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LKO 2026 Data\Excel 2026\Village_Project_2026\"/>
    </mc:Choice>
  </mc:AlternateContent>
  <xr:revisionPtr revIDLastSave="0" documentId="13_ncr:1_{0D78A03B-40D5-4619-9B23-5AC00EAD467E}" xr6:coauthVersionLast="47" xr6:coauthVersionMax="47" xr10:uidLastSave="{00000000-0000-0000-0000-000000000000}"/>
  <bookViews>
    <workbookView xWindow="-108" yWindow="-108" windowWidth="23256" windowHeight="12456" xr2:uid="{A1FCB59C-DD4B-4089-8998-481F03061148}"/>
  </bookViews>
  <sheets>
    <sheet name="Distributor 2026" sheetId="1" r:id="rId1"/>
    <sheet name="Spoke 2026 " sheetId="3" state="hidden" r:id="rId2"/>
    <sheet name="Spoke 2026  Jan" sheetId="8" r:id="rId3"/>
  </sheets>
  <definedNames>
    <definedName name="\0">#REF!</definedName>
    <definedName name="\A">#REF!</definedName>
    <definedName name="\C">#REF!</definedName>
    <definedName name="\E">#REF!</definedName>
    <definedName name="\J">#REF!</definedName>
    <definedName name="\L">#REF!</definedName>
    <definedName name="\m">#REF!</definedName>
    <definedName name="\P">#REF!</definedName>
    <definedName name="\R">#REF!</definedName>
    <definedName name="\T">#REF!</definedName>
    <definedName name="\W">#REF!</definedName>
    <definedName name="\X">#REF!</definedName>
    <definedName name="\Z">#REF!</definedName>
    <definedName name="____________A65960">#REF!</definedName>
    <definedName name="____________a66000">#REF!</definedName>
    <definedName name="____________A66960">#REF!</definedName>
    <definedName name="___________A65960">#REF!</definedName>
    <definedName name="___________a66000">#REF!</definedName>
    <definedName name="___________A66960">#REF!</definedName>
    <definedName name="__________A65960">#REF!</definedName>
    <definedName name="__________a66000">#REF!</definedName>
    <definedName name="__________A66960">#REF!</definedName>
    <definedName name="__________Oct1">#REF!</definedName>
    <definedName name="__________vol1">#REF!</definedName>
    <definedName name="_________A65960">#REF!</definedName>
    <definedName name="_________a66000">#REF!</definedName>
    <definedName name="_________A66960">#REF!</definedName>
    <definedName name="_________Nov1">#REF!</definedName>
    <definedName name="_________Oct1">#REF!</definedName>
    <definedName name="_________vol1">#REF!</definedName>
    <definedName name="________A65960">#REF!</definedName>
    <definedName name="________a66000">#REF!</definedName>
    <definedName name="________A66960">#REF!</definedName>
    <definedName name="________DAT1">#REF!</definedName>
    <definedName name="________DAT10">#REF!</definedName>
    <definedName name="________DAT11">#REF!</definedName>
    <definedName name="________DAT12">#REF!</definedName>
    <definedName name="________DAT13">#REF!</definedName>
    <definedName name="________DAT14">#REF!</definedName>
    <definedName name="________DAT17">#REF!</definedName>
    <definedName name="________DAT2">#REF!</definedName>
    <definedName name="________DAT3">#REF!</definedName>
    <definedName name="________DAT4">#REF!</definedName>
    <definedName name="________DAT5">#REF!</definedName>
    <definedName name="________DAT6">#REF!</definedName>
    <definedName name="________DAT7">#REF!</definedName>
    <definedName name="________DAT8">#REF!</definedName>
    <definedName name="________DAT9">#REF!</definedName>
    <definedName name="________Nov1">#REF!</definedName>
    <definedName name="________NRV1">#REF!</definedName>
    <definedName name="________Oct1">#REF!</definedName>
    <definedName name="________vol1">#REF!</definedName>
    <definedName name="_______A65960">#REF!</definedName>
    <definedName name="_______a66000">#REF!</definedName>
    <definedName name="_______A66960">#REF!</definedName>
    <definedName name="_______DAT1">#REF!</definedName>
    <definedName name="_______DAT10">#REF!</definedName>
    <definedName name="_______DAT11">#REF!</definedName>
    <definedName name="_______DAT12">#REF!</definedName>
    <definedName name="_______DAT13">#REF!</definedName>
    <definedName name="_______DAT14">#REF!</definedName>
    <definedName name="_______DAT17">#REF!</definedName>
    <definedName name="_______DAT2">#REF!</definedName>
    <definedName name="_______DAT3">#REF!</definedName>
    <definedName name="_______DAT4">#REF!</definedName>
    <definedName name="_______DAT5">#REF!</definedName>
    <definedName name="_______DAT6">#REF!</definedName>
    <definedName name="_______DAT7">#REF!</definedName>
    <definedName name="_______DAT8">#REF!</definedName>
    <definedName name="_______DAT9">#REF!</definedName>
    <definedName name="_______Nov1">#REF!</definedName>
    <definedName name="_______NRV1">#REF!</definedName>
    <definedName name="_______Oct1">#REF!</definedName>
    <definedName name="_______vol1">#REF!</definedName>
    <definedName name="______A65960">#REF!</definedName>
    <definedName name="______a66000">#REF!</definedName>
    <definedName name="______A66960">#REF!</definedName>
    <definedName name="______DAT1">#REF!</definedName>
    <definedName name="______DAT10">#REF!</definedName>
    <definedName name="______DAT11">#REF!</definedName>
    <definedName name="______DAT12">#REF!</definedName>
    <definedName name="______DAT13">#REF!</definedName>
    <definedName name="______DAT14">#REF!</definedName>
    <definedName name="______DAT17">#REF!</definedName>
    <definedName name="______DAT2">#REF!</definedName>
    <definedName name="______DAT3">#REF!</definedName>
    <definedName name="______DAT4">#REF!</definedName>
    <definedName name="______DAT5">#REF!</definedName>
    <definedName name="______DAT6">#REF!</definedName>
    <definedName name="______DAT7">#REF!</definedName>
    <definedName name="______DAT8">#REF!</definedName>
    <definedName name="______DAT9">#REF!</definedName>
    <definedName name="______Nov1">#REF!</definedName>
    <definedName name="______NRV1">#REF!</definedName>
    <definedName name="______Oct1">#REF!</definedName>
    <definedName name="______vol1">#REF!</definedName>
    <definedName name="_____A1">#REF!</definedName>
    <definedName name="_____A65960">#REF!</definedName>
    <definedName name="_____a66000">#REF!</definedName>
    <definedName name="_____A66960">#REF!</definedName>
    <definedName name="_____DAT1">#REF!</definedName>
    <definedName name="_____DAT10">#REF!</definedName>
    <definedName name="_____DAT11">#REF!</definedName>
    <definedName name="_____DAT12">#REF!</definedName>
    <definedName name="_____DAT13">#REF!</definedName>
    <definedName name="_____DAT14">#REF!</definedName>
    <definedName name="_____DAT15">#REF!</definedName>
    <definedName name="_____DAT16">#REF!</definedName>
    <definedName name="_____DAT17">#REF!</definedName>
    <definedName name="_____DAT18">#REF!</definedName>
    <definedName name="_____DAT19">#REF!</definedName>
    <definedName name="_____DAT2">#REF!</definedName>
    <definedName name="_____DAT3">#REF!</definedName>
    <definedName name="_____DAT4">#REF!</definedName>
    <definedName name="_____DAT5">#REF!</definedName>
    <definedName name="_____DAT6">#REF!</definedName>
    <definedName name="_____DAT7">#REF!</definedName>
    <definedName name="_____DAT8">#REF!</definedName>
    <definedName name="_____DAT9">#REF!</definedName>
    <definedName name="_____lc2">#REF!</definedName>
    <definedName name="_____Nov1">#REF!</definedName>
    <definedName name="_____NRV1">#REF!</definedName>
    <definedName name="_____Oct1">#REF!</definedName>
    <definedName name="_____vol1">#REF!</definedName>
    <definedName name="____A1">#REF!</definedName>
    <definedName name="____A65960">#REF!</definedName>
    <definedName name="____a66000">#REF!</definedName>
    <definedName name="____A66960">#REF!</definedName>
    <definedName name="____DAT1">#REF!</definedName>
    <definedName name="____DAT10">#REF!</definedName>
    <definedName name="____DAT11">#REF!</definedName>
    <definedName name="____DAT12">#REF!</definedName>
    <definedName name="____DAT13">#REF!</definedName>
    <definedName name="____DAT14">#REF!</definedName>
    <definedName name="____DAT15">#REF!</definedName>
    <definedName name="____DAT16">#REF!</definedName>
    <definedName name="____DAT17">#REF!</definedName>
    <definedName name="____DAT18">#REF!</definedName>
    <definedName name="____DAT19">#REF!</definedName>
    <definedName name="____DAT2">#REF!</definedName>
    <definedName name="____DAT20">#REF!</definedName>
    <definedName name="____DAT21">#REF!</definedName>
    <definedName name="____DAT23">#REF!</definedName>
    <definedName name="____DAT25">#REF!</definedName>
    <definedName name="____DAT27">#REF!</definedName>
    <definedName name="____DAT29">#REF!</definedName>
    <definedName name="____DAT3">#REF!</definedName>
    <definedName name="____DAT4">#REF!</definedName>
    <definedName name="____DAT5">#REF!</definedName>
    <definedName name="____DAT6">#REF!</definedName>
    <definedName name="____DAT7">#REF!</definedName>
    <definedName name="____DAT8">#REF!</definedName>
    <definedName name="____DAT9">#REF!</definedName>
    <definedName name="____lc2">#REF!</definedName>
    <definedName name="____Nov1">#REF!</definedName>
    <definedName name="____NRV1">#REF!</definedName>
    <definedName name="____Oct1">#REF!</definedName>
    <definedName name="____vol1">#REF!</definedName>
    <definedName name="___A1">#REF!</definedName>
    <definedName name="___A65960">#REF!</definedName>
    <definedName name="___a66000">#REF!</definedName>
    <definedName name="___A66960">#REF!</definedName>
    <definedName name="___DAT1">#REF!</definedName>
    <definedName name="___DAT10">#REF!</definedName>
    <definedName name="___DAT11">#REF!</definedName>
    <definedName name="___DAT12">#REF!</definedName>
    <definedName name="___DAT13">#REF!</definedName>
    <definedName name="___DAT14">#REF!</definedName>
    <definedName name="___DAT17">#REF!</definedName>
    <definedName name="___DAT2">#REF!</definedName>
    <definedName name="___DAT3">#REF!</definedName>
    <definedName name="___DAT4">#REF!</definedName>
    <definedName name="___DAT5">#REF!</definedName>
    <definedName name="___DAT6">#REF!</definedName>
    <definedName name="___DAT7">#REF!</definedName>
    <definedName name="___DAT8">#REF!</definedName>
    <definedName name="___DAT9">#REF!</definedName>
    <definedName name="___INDEX_SHEET___ASAP_Utilities">#REF!</definedName>
    <definedName name="___lc2">#REF!</definedName>
    <definedName name="___Nov1">#REF!</definedName>
    <definedName name="___NRV1">#REF!</definedName>
    <definedName name="___Oct1">#REF!</definedName>
    <definedName name="___vol1">#REF!</definedName>
    <definedName name="__123Graph_A" hidden="1">#REF!</definedName>
    <definedName name="__123Graph_B" hidden="1">#REF!</definedName>
    <definedName name="__123Graph_X" hidden="1">#REF!</definedName>
    <definedName name="__123Graph_XRESFIN" hidden="1">#REF!</definedName>
    <definedName name="__123Graph_XUSS" hidden="1">#REF!</definedName>
    <definedName name="__1PART_A">#REF!</definedName>
    <definedName name="__2PART_B">#REF!</definedName>
    <definedName name="__A1">#REF!</definedName>
    <definedName name="__A65960">#REF!</definedName>
    <definedName name="__a66000">#REF!</definedName>
    <definedName name="__A66960">#REF!</definedName>
    <definedName name="__a80">#REF!</definedName>
    <definedName name="__aaa1">#REF!</definedName>
    <definedName name="__afb2">#REF!</definedName>
    <definedName name="__b70">#REF!</definedName>
    <definedName name="__BUD0001">#REF!</definedName>
    <definedName name="__CYQ1">#REF!</definedName>
    <definedName name="__CYQ2">#REF!</definedName>
    <definedName name="__CYQ3">#REF!</definedName>
    <definedName name="__CYQ4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19">#REF!</definedName>
    <definedName name="__DAT2">#REF!</definedName>
    <definedName name="__DAT20">#REF!</definedName>
    <definedName name="__DAT21">#REF!</definedName>
    <definedName name="__DAT22">#REF!</definedName>
    <definedName name="__DAT23">#REF!</definedName>
    <definedName name="__DAT24">#REF!</definedName>
    <definedName name="__DAT25">#REF!</definedName>
    <definedName name="__DAT26">#REF!</definedName>
    <definedName name="__DAT27">#REF!</definedName>
    <definedName name="__DAT28">#REF!</definedName>
    <definedName name="__DAT29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FDS_HYPERLINK_TOGGLE_STATE__" hidden="1">"ON"</definedName>
    <definedName name="__FDS_UNIQUE_RANGE_ID_GENERATOR_COUNTER">1</definedName>
    <definedName name="__h14">#REF!</definedName>
    <definedName name="__h60">#REF!</definedName>
    <definedName name="__lc2">#REF!</definedName>
    <definedName name="__m55">#REF!</definedName>
    <definedName name="__m90">#REF!</definedName>
    <definedName name="__max2">#REF!</definedName>
    <definedName name="__max3">#REF!</definedName>
    <definedName name="__mid1">#REF!</definedName>
    <definedName name="__mid2">#REF!</definedName>
    <definedName name="__Nov1">#REF!</definedName>
    <definedName name="__NRV1">#REF!</definedName>
    <definedName name="__o10">#REF!</definedName>
    <definedName name="__o20">#REF!</definedName>
    <definedName name="__o65">#REF!</definedName>
    <definedName name="__Oct1">#REF!</definedName>
    <definedName name="__PYQ1">#REF!</definedName>
    <definedName name="__PYQ2">#REF!</definedName>
    <definedName name="__PYQ3">#REF!</definedName>
    <definedName name="__PYQ4">#REF!</definedName>
    <definedName name="__REG1">#REF!</definedName>
    <definedName name="__REG2">#REF!</definedName>
    <definedName name="__REG3">#REF!</definedName>
    <definedName name="__REG4">#REF!</definedName>
    <definedName name="__REG5">#REF!</definedName>
    <definedName name="__REG6">#REF!</definedName>
    <definedName name="__REG7">#REF!</definedName>
    <definedName name="__RFA2">#REF!</definedName>
    <definedName name="__s40">#REF!</definedName>
    <definedName name="__s44">#REF!</definedName>
    <definedName name="__Sal4910">#REF!</definedName>
    <definedName name="__sch20">#REF!</definedName>
    <definedName name="__us1">#REF!</definedName>
    <definedName name="__vol1">#REF!</definedName>
    <definedName name="__xcd1">#REF!</definedName>
    <definedName name="__xcd2">#REF!</definedName>
    <definedName name="__xcd3">#REF!</definedName>
    <definedName name="__xlnm.Print_Area">#N/A</definedName>
    <definedName name="__xlnm.Print_Area_15">#N/A</definedName>
    <definedName name="__xlnm.Print_Area_19">#N/A</definedName>
    <definedName name="__xlnm.Print_Area_33">#N/A</definedName>
    <definedName name="__xlnm.Print_Area_5">#N/A</definedName>
    <definedName name="_0In_Scope_Project_Reduction">#REF!</definedName>
    <definedName name="_0In_Scope_Project_Revised">#REF!</definedName>
    <definedName name="_0ROW_Projects_Reduction">#REF!</definedName>
    <definedName name="_0ROW_Projects_Revised">#REF!</definedName>
    <definedName name="_1_0In_Scope_Project_Reduction">#REF!</definedName>
    <definedName name="_1PART_A">#REF!</definedName>
    <definedName name="_2_0In_Scope_Project_Reduction">#REF!</definedName>
    <definedName name="_2_0In_Scope_Project_Revised">#REF!</definedName>
    <definedName name="_2PART_B">#REF!</definedName>
    <definedName name="_3_0ROW_Projects_Reduction">#REF!</definedName>
    <definedName name="_4_0In_Scope_Project_Revised">#REF!</definedName>
    <definedName name="_4_0ROW_Projects_Revised">#REF!</definedName>
    <definedName name="_6_0ROW_Projects_Reduction">#REF!</definedName>
    <definedName name="_8_0ROW_Projects_Revised">#REF!</definedName>
    <definedName name="_8RE3_YTD_PL">#REF!</definedName>
    <definedName name="_93_94">#REF!</definedName>
    <definedName name="_A1">#REF!</definedName>
    <definedName name="_A65960">#REF!</definedName>
    <definedName name="_a66000">#REF!</definedName>
    <definedName name="_A66960">#REF!</definedName>
    <definedName name="_a80">#REF!</definedName>
    <definedName name="_a81">#REF!</definedName>
    <definedName name="_aaa1">#REF!</definedName>
    <definedName name="_afb2">#REF!</definedName>
    <definedName name="_b70">#REF!</definedName>
    <definedName name="_b71">#REF!</definedName>
    <definedName name="_BUD0001">#REF!</definedName>
    <definedName name="_CIF1">#REF!</definedName>
    <definedName name="_CYQ1">#REF!</definedName>
    <definedName name="_CYQ2">#REF!</definedName>
    <definedName name="_CYQ3">#REF!</definedName>
    <definedName name="_CYQ4">#REF!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#REF!</definedName>
    <definedName name="_DAT20">#REF!</definedName>
    <definedName name="_DAT21">#REF!</definedName>
    <definedName name="_DAT22">#REF!</definedName>
    <definedName name="_DAT23">#REF!</definedName>
    <definedName name="_DAT24">#REF!</definedName>
    <definedName name="_DAT25">#REF!</definedName>
    <definedName name="_DAT26">#REF!</definedName>
    <definedName name="_DAT27">#REF!</definedName>
    <definedName name="_DAT28">#REF!</definedName>
    <definedName name="_DAT29">#REF!</definedName>
    <definedName name="_DAT3">#REF!</definedName>
    <definedName name="_DAT38">#REF!</definedName>
    <definedName name="_DAT39">#REF!</definedName>
    <definedName name="_DAT4">#REF!</definedName>
    <definedName name="_DAT48">#REF!</definedName>
    <definedName name="_DAT49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EXPORT">#REF!</definedName>
    <definedName name="_Fill" hidden="1">#REF!</definedName>
    <definedName name="_xlnm._FilterDatabase" localSheetId="0" hidden="1">'Distributor 2026'!$A$1:$S$199</definedName>
    <definedName name="_xlnm._FilterDatabase" localSheetId="1" hidden="1">'Spoke 2026 '!$A$1:$M$1104</definedName>
    <definedName name="_xlnm._FilterDatabase" localSheetId="2" hidden="1">'Spoke 2026  Jan'!$A$1:$P$1090</definedName>
    <definedName name="_xlnm._FilterDatabase" hidden="1">#REF!</definedName>
    <definedName name="_h14">#REF!</definedName>
    <definedName name="_h60">#REF!</definedName>
    <definedName name="_Key1" hidden="1">#REF!</definedName>
    <definedName name="_lc2">#REF!</definedName>
    <definedName name="_m55">#REF!</definedName>
    <definedName name="_m90">#REF!</definedName>
    <definedName name="_max2">#REF!</definedName>
    <definedName name="_max3">#REF!</definedName>
    <definedName name="_mid1">#REF!</definedName>
    <definedName name="_mid2">#REF!</definedName>
    <definedName name="_MP1">#REF!</definedName>
    <definedName name="_MP2">#REF!</definedName>
    <definedName name="_MP3">#REF!</definedName>
    <definedName name="_MP4">#REF!</definedName>
    <definedName name="_MWS1">#REF!</definedName>
    <definedName name="_MWS2">#REF!</definedName>
    <definedName name="_MWS3">#REF!</definedName>
    <definedName name="_Nov1">#REF!</definedName>
    <definedName name="_NRV1">#REF!</definedName>
    <definedName name="_o10">#REF!</definedName>
    <definedName name="_o20">#REF!</definedName>
    <definedName name="_o65">#REF!</definedName>
    <definedName name="_Oct1">#REF!</definedName>
    <definedName name="_Order1" hidden="1">255</definedName>
    <definedName name="_Order2" hidden="1">255</definedName>
    <definedName name="_PYQ1">#REF!</definedName>
    <definedName name="_PYQ2">#REF!</definedName>
    <definedName name="_PYQ3">#REF!</definedName>
    <definedName name="_PYQ4">#REF!</definedName>
    <definedName name="_REG1">#REF!</definedName>
    <definedName name="_REG2">#REF!</definedName>
    <definedName name="_REG3">#REF!</definedName>
    <definedName name="_REG4">#REF!</definedName>
    <definedName name="_REG5">#REF!</definedName>
    <definedName name="_REG6">#REF!</definedName>
    <definedName name="_REG7">#REF!</definedName>
    <definedName name="_RFA2">#REF!</definedName>
    <definedName name="_RS04">#REF!</definedName>
    <definedName name="_s40">#REF!</definedName>
    <definedName name="_s44">#REF!</definedName>
    <definedName name="_Sal4910">#REF!</definedName>
    <definedName name="_sch20">#REF!</definedName>
    <definedName name="_Sort" hidden="1">#REF!</definedName>
    <definedName name="_Sum99">#REF!</definedName>
    <definedName name="_uk1101">#REF!</definedName>
    <definedName name="_UK1901">#REF!</definedName>
    <definedName name="_uk1902">#REF!</definedName>
    <definedName name="_us1">#REF!</definedName>
    <definedName name="_vol1">#REF!</definedName>
    <definedName name="_xcd1">#REF!</definedName>
    <definedName name="_xcd2">#REF!</definedName>
    <definedName name="_xcd3">#REF!</definedName>
    <definedName name="_Za1205">#REF!</definedName>
    <definedName name="_za12052">#REF!</definedName>
    <definedName name="a">#REF!</definedName>
    <definedName name="A.Sudhendra">#REF!</definedName>
    <definedName name="A1_">#REF!</definedName>
    <definedName name="A10_">#REF!</definedName>
    <definedName name="A13_">#REF!</definedName>
    <definedName name="A2_">#REF!</definedName>
    <definedName name="A3_">#REF!</definedName>
    <definedName name="A4_">#REF!</definedName>
    <definedName name="A5_">#REF!</definedName>
    <definedName name="A6_">#REF!</definedName>
    <definedName name="A7_">#REF!</definedName>
    <definedName name="A8_">#REF!</definedName>
    <definedName name="A9_">#REF!</definedName>
    <definedName name="AA">#REF!</definedName>
    <definedName name="aaa">#REF!</definedName>
    <definedName name="aaaa" hidden="1">{"'Tracking'!$A$1:$Z$493"}</definedName>
    <definedName name="AAAAA">#REF!</definedName>
    <definedName name="aass">#REF!</definedName>
    <definedName name="aass2">#REF!</definedName>
    <definedName name="aba" hidden="1">#REF!</definedName>
    <definedName name="abc" hidden="1">#REF!</definedName>
    <definedName name="ABCD" hidden="1">{"'Tracking'!$A$1:$Z$493"}</definedName>
    <definedName name="abcds" hidden="1">#REF!</definedName>
    <definedName name="ABS">#REF!</definedName>
    <definedName name="AccessDatabase" hidden="1">"\\C4\d\Job costing 02-03\Job costing 02-03\IM\Proposed Mould Costing.mdb"</definedName>
    <definedName name="AccMap">#REF!</definedName>
    <definedName name="Account">#REF!</definedName>
    <definedName name="ACCOUNTS">#REF!</definedName>
    <definedName name="ACPdebut0">#REF!</definedName>
    <definedName name="acqua_pack">#REF!</definedName>
    <definedName name="act_area">#REF!</definedName>
    <definedName name="act_month">#REF!</definedName>
    <definedName name="act_month_area">#REF!</definedName>
    <definedName name="ACT_OTHER_MTD">#REF!</definedName>
    <definedName name="ACT_OTHER_QTD">#REF!</definedName>
    <definedName name="ACT_OTHER_YTD">#REF!</definedName>
    <definedName name="activities">#REF!</definedName>
    <definedName name="Activity">#REF!</definedName>
    <definedName name="Actual">INDIRECT(ADDRESS(ROW(#REF!),COLUMN(#REF!),,,#REF!))</definedName>
    <definedName name="ada">#REF!</definedName>
    <definedName name="add">#REF!</definedName>
    <definedName name="Add_Click">#REF!</definedName>
    <definedName name="Address">#REF!</definedName>
    <definedName name="adfd" hidden="1">#REF!</definedName>
    <definedName name="ADMI">#REF!</definedName>
    <definedName name="ADMIN_EXP">#REF!</definedName>
    <definedName name="Administrative_Overhead99">#REF!</definedName>
    <definedName name="Administrative_Overhead99_2">"'file:///D:/Gujarat/Gujrat Unit/Templates2/Templates/Goblej/Template.xls'#$Overheads01.$#REF!$#REF!:$#REF!$#REF!"</definedName>
    <definedName name="Administrative_Overhead99_5">"'file:///D:/Gujarat/Gujrat Unit/Templates2/Templates/Goblej/Template.xls'#$Overheads01.$#REF!$#REF!:$#REF!$#REF!"</definedName>
    <definedName name="adsf">#REF!</definedName>
    <definedName name="afb">#REF!</definedName>
    <definedName name="AFH_ce">#REF!</definedName>
    <definedName name="AFH_MCD">#REF!</definedName>
    <definedName name="AFH_ne">#REF!</definedName>
    <definedName name="AFH_nw">#REF!</definedName>
    <definedName name="AIDE_MM4XL">#REF!</definedName>
    <definedName name="ajuste_recliq">#REF!</definedName>
    <definedName name="all">#REF!</definedName>
    <definedName name="Alldata">#REF!</definedName>
    <definedName name="Amar16oz">#REF!</definedName>
    <definedName name="Amar32oz">#REF!</definedName>
    <definedName name="anana" hidden="1">#REF!</definedName>
    <definedName name="annB">#REF!</definedName>
    <definedName name="anscount" hidden="1">1</definedName>
    <definedName name="APRIL">#REF!</definedName>
    <definedName name="Area">#REF!</definedName>
    <definedName name="arendal1">#REF!</definedName>
    <definedName name="Arial">#REF!</definedName>
    <definedName name="as">#REF!</definedName>
    <definedName name="asasa">#REF!</definedName>
    <definedName name="asdasd" hidden="1">{"'Tracking'!$A$1:$Z$493"}</definedName>
    <definedName name="ASDED" hidden="1">{"'Tracking'!$A$1:$Z$493"}</definedName>
    <definedName name="asdf" hidden="1">{"'Tracking'!$A$1:$Z$493"}</definedName>
    <definedName name="asfdsafd" hidden="1">{"'Tracking'!$A$1:$Z$493"}</definedName>
    <definedName name="asgt">#REF!</definedName>
    <definedName name="assets">#REF!</definedName>
    <definedName name="ast">#REF!</definedName>
    <definedName name="Audit_legal_fees">#REF!</definedName>
    <definedName name="AUG">#REF!</definedName>
    <definedName name="August" hidden="1">{"'Tracking'!$A$1:$Z$493"}</definedName>
    <definedName name="Avdeling">#REF!</definedName>
    <definedName name="B">#REF!</definedName>
    <definedName name="B.S.Rao">#REF!</definedName>
    <definedName name="B.S.RAO1">#REF!</definedName>
    <definedName name="B_STD">#REF!</definedName>
    <definedName name="Banana16oz">#REF!</definedName>
    <definedName name="Bang">#REF!</definedName>
    <definedName name="BASEAFH_CE">#REF!</definedName>
    <definedName name="BASEAFH_MCDON">#REF!</definedName>
    <definedName name="BASEAFH_NE">#REF!</definedName>
    <definedName name="BASEAFH_NW">#REF!</definedName>
    <definedName name="BASECAN_DO">#REF!</definedName>
    <definedName name="BASECAN_GD">#REF!</definedName>
    <definedName name="BASECAN_GRO">#REF!</definedName>
    <definedName name="BASEHM_CE">#REF!</definedName>
    <definedName name="BASEHM_NE">#REF!</definedName>
    <definedName name="BASEHM_NW">#REF!</definedName>
    <definedName name="BASEVEN_CE">#REF!</definedName>
    <definedName name="BASEVEN_NE">#REF!</definedName>
    <definedName name="BASEVEN_NW">#REF!</definedName>
    <definedName name="bb" hidden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BBB">#REF!</definedName>
    <definedName name="BenchDB">#REF!</definedName>
    <definedName name="BLEND">#REF!</definedName>
    <definedName name="BLEND1">#REF!</definedName>
    <definedName name="BLEND2">#REF!</definedName>
    <definedName name="BM">#REF!</definedName>
    <definedName name="BOI">#REF!</definedName>
    <definedName name="Bonus">#REF!</definedName>
    <definedName name="BOOK1">#REF!</definedName>
    <definedName name="borg">#REF!</definedName>
    <definedName name="borg1">#REF!</definedName>
    <definedName name="boss">#REF!</definedName>
    <definedName name="Bottle_Designs">#REF!</definedName>
    <definedName name="Bottle_Size">#REF!</definedName>
    <definedName name="Bottler">#REF!</definedName>
    <definedName name="Bottler_list">#REF!</definedName>
    <definedName name="Bottlers">#REF!</definedName>
    <definedName name="Brand">#REF!</definedName>
    <definedName name="brandQTD">#REF!</definedName>
    <definedName name="Brands">#REF!</definedName>
    <definedName name="Brands2">#REF!</definedName>
    <definedName name="BrandYTD">#REF!</definedName>
    <definedName name="bridge" hidden="1">{#N/A,#N/A,FALSE,"PREVISÃO DE VENDAS"}</definedName>
    <definedName name="bridge1" hidden="1">{"IMP02",#N/A,FALSE,"PREVISÃO DE VENDAS"}</definedName>
    <definedName name="BS">#REF!</definedName>
    <definedName name="BUD">#REF!</definedName>
    <definedName name="BUD_OTHER_MTD">#REF!</definedName>
    <definedName name="BUD_OTHER_QTD">#REF!</definedName>
    <definedName name="BUD_OTHER_YTD">#REF!</definedName>
    <definedName name="Budg">#REF!</definedName>
    <definedName name="BUDGET_NO">#REF!</definedName>
    <definedName name="Button_1">"Proposed_Mould_Costing_PVC_LWT_List"</definedName>
    <definedName name="byear">#REF!</definedName>
    <definedName name="bz">#REF!</definedName>
    <definedName name="CA">#REF!</definedName>
    <definedName name="Cafmoc16oz">#REF!</definedName>
    <definedName name="cal">#REF!</definedName>
    <definedName name="CANALE">#REF!</definedName>
    <definedName name="CANALEAFH">#REF!</definedName>
    <definedName name="CANALECHN">#REF!</definedName>
    <definedName name="CANALEHM">#REF!</definedName>
    <definedName name="CAPFOIL">#REF!</definedName>
    <definedName name="CAPITAL">#REF!</definedName>
    <definedName name="CARTON">#REF!</definedName>
    <definedName name="Case">#REF!</definedName>
    <definedName name="Casebox">#REF!</definedName>
    <definedName name="Caseleaf">#REF!</definedName>
    <definedName name="Cases">#REF!</definedName>
    <definedName name="CASH">#REF!</definedName>
    <definedName name="Cat">#REF!</definedName>
    <definedName name="cat_list">#REF!</definedName>
    <definedName name="cat_list1">#REF!</definedName>
    <definedName name="cat_quarterly">#REF!</definedName>
    <definedName name="Category">#REF!</definedName>
    <definedName name="categoryQTD">#REF!</definedName>
    <definedName name="CategoryYTD">#REF!</definedName>
    <definedName name="catmonthly">#REF!</definedName>
    <definedName name="CBO_Headroom_Growth_2022_H1">#REF!</definedName>
    <definedName name="CBO_Headroom_Growth_2022_H1B">#REF!</definedName>
    <definedName name="CBWorkbookPriority" hidden="1">-254708120</definedName>
    <definedName name="cchbc">#REF!</definedName>
    <definedName name="CCL">#REF!</definedName>
    <definedName name="ccStatutory">#REF!</definedName>
    <definedName name="cd">#REF!</definedName>
    <definedName name="CFYear">#REF!</definedName>
    <definedName name="Chart">#REF!</definedName>
    <definedName name="chkCheckAll">"Kontrollkästchen 55"</definedName>
    <definedName name="Cho6pack">#REF!</definedName>
    <definedName name="Choc13.5oz">#REF!</definedName>
    <definedName name="CHOC32OZ">#REF!</definedName>
    <definedName name="CHOC64OZ">#REF!</definedName>
    <definedName name="Choc8oz">#REF!</definedName>
    <definedName name="ChocolateRasp32oz">#REF!</definedName>
    <definedName name="Choras16oz">#REF!</definedName>
    <definedName name="CIF">#REF!</definedName>
    <definedName name="CinnVanilliaCreme32oz">#REF!</definedName>
    <definedName name="CinVanCre16oz">#REF!</definedName>
    <definedName name="City">#REF!</definedName>
    <definedName name="CL">#REF!</definedName>
    <definedName name="Cli_DO">#REF!</definedName>
    <definedName name="Cli_GD">#REF!</definedName>
    <definedName name="Cmonth">#REF!</definedName>
    <definedName name="CmthNo">#REF!</definedName>
    <definedName name="CMthPyr">#REF!</definedName>
    <definedName name="coc">#REF!</definedName>
    <definedName name="CoCOde">#REF!</definedName>
    <definedName name="Code" hidden="1">#REF!</definedName>
    <definedName name="coe">#REF!</definedName>
    <definedName name="cog_it_pl">#REF!</definedName>
    <definedName name="COGS1">#REF!</definedName>
    <definedName name="COGS2">#REF!</definedName>
    <definedName name="COKE2001">#REF!</definedName>
    <definedName name="COKE2002">#REF!</definedName>
    <definedName name="CollationListStart">#REF!</definedName>
    <definedName name="Color">#REF!</definedName>
    <definedName name="comm_list">#REF!</definedName>
    <definedName name="Company">#REF!</definedName>
    <definedName name="company_name">#REF!</definedName>
    <definedName name="CompanyCode">#REF!</definedName>
    <definedName name="CON">#REF!</definedName>
    <definedName name="CON_CCNR">#REF!</definedName>
    <definedName name="CON_CONSIN">#REF!</definedName>
    <definedName name="CON_INDIA">#REF!</definedName>
    <definedName name="CON_INDO">#REF!</definedName>
    <definedName name="CON_MAL">#REF!</definedName>
    <definedName name="CON_SWA">#REF!</definedName>
    <definedName name="CON_THAI">#REF!</definedName>
    <definedName name="CoName">#REF!</definedName>
    <definedName name="concentrate_FY">#REF!</definedName>
    <definedName name="concentrate_Q1">#REF!</definedName>
    <definedName name="concentrate_Q2">#REF!</definedName>
    <definedName name="concentrate_Q3">#REF!</definedName>
    <definedName name="concentrate_Q4">#REF!</definedName>
    <definedName name="Cookie13.5oz">#REF!</definedName>
    <definedName name="CORK">#REF!</definedName>
    <definedName name="Costcenter">#REF!</definedName>
    <definedName name="COSTCNTR">#REF!</definedName>
    <definedName name="Costgro">#REF!</definedName>
    <definedName name="costgrowth">#REF!</definedName>
    <definedName name="countries">#REF!</definedName>
    <definedName name="Country">#REF!</definedName>
    <definedName name="Countrylist">#REF!</definedName>
    <definedName name="CpyFiles">#REF!</definedName>
    <definedName name="CQ_IR_vsPRE">#REF!</definedName>
    <definedName name="CqtrNo">#REF!</definedName>
    <definedName name="creditdue">#REF!</definedName>
    <definedName name="CremeBrulee32oz">#REF!</definedName>
    <definedName name="_xlnm.Criteria">#REF!</definedName>
    <definedName name="csd_pack">#REF!</definedName>
    <definedName name="csds">#REF!</definedName>
    <definedName name="cur">#REF!</definedName>
    <definedName name="CurMth">#REF!</definedName>
    <definedName name="CurMth1">#REF!</definedName>
    <definedName name="CurMth2">#REF!</definedName>
    <definedName name="CurRE">#REF!</definedName>
    <definedName name="CURRENCY">#REF!</definedName>
    <definedName name="CurrentYear">#REF!</definedName>
    <definedName name="CurrMnth">#REF!</definedName>
    <definedName name="CVD">#REF!</definedName>
    <definedName name="cvxzcv" hidden="1">{#N/A,#N/A,FALSE,"B-ISEWA";#N/A,#N/A,FALSE,"B-THAI";#N/A,#N/A,FALSE,"B-INDIA";#N/A,#N/A,FALSE,"B-CON-SING";#N/A,#N/A,FALSE,"B-MALSIN";#N/A,#N/A,FALSE,"B-SING";#N/A,#N/A,FALSE,"B-MAL";#N/A,#N/A,FALSE,"B-CCNR";#N/A,#N/A,FALSE,"B-SWA";#N/A,#N/A,FALSE,"B-INDO";#N/A,#N/A,FALSE,"B-VN"}</definedName>
    <definedName name="cw">#REF!</definedName>
    <definedName name="cxdse">#REF!</definedName>
    <definedName name="CYAPR">#REF!</definedName>
    <definedName name="CYAUG">#REF!</definedName>
    <definedName name="CYDEC">#REF!</definedName>
    <definedName name="CYFEB">#REF!</definedName>
    <definedName name="CYJAN">#REF!</definedName>
    <definedName name="CYJUL">#REF!</definedName>
    <definedName name="CYJUN">#REF!</definedName>
    <definedName name="CYMAR">#REF!</definedName>
    <definedName name="CYMAY">#REF!</definedName>
    <definedName name="CYMTD">#REF!</definedName>
    <definedName name="CYNOV">#REF!</definedName>
    <definedName name="CYOCT">#REF!</definedName>
    <definedName name="CYQTD">#REF!</definedName>
    <definedName name="CYrCMth">#REF!</definedName>
    <definedName name="CyrNo">#REF!</definedName>
    <definedName name="CYSEP">#REF!</definedName>
    <definedName name="CYYTD">#REF!</definedName>
    <definedName name="d" hidden="1">#REF!</definedName>
    <definedName name="D5d1613">#N/A</definedName>
    <definedName name="dadf" hidden="1">{#N/A,#N/A,FALSE,"ISEWA-ccnr";#N/A,#N/A,FALSE,"THAI";#N/A,#N/A,FALSE,"INDIA";#N/A,#N/A,FALSE,"CON-SING";#N/A,#N/A,FALSE,"MAL";#N/A,#N/A,FALSE,"CCNR";#N/A,#N/A,FALSE,"SWA";#N/A,#N/A,FALSE,"INDO";#N/A,#N/A,FALSE,"DIV";#N/A,#N/A,FALSE,"CONS.THAI";#N/A,#N/A,FALSE,"TPDL";#N/A,#N/A,FALSE,"FNCC";#N/A,#N/A,FALSE,"GTS"}</definedName>
    <definedName name="dafdf">#REF!</definedName>
    <definedName name="DAmount">#REF!</definedName>
    <definedName name="DATA">#REF!</definedName>
    <definedName name="_xlnm.Data_Form">#REF!</definedName>
    <definedName name="data_new">#REF!</definedName>
    <definedName name="data04">#REF!</definedName>
    <definedName name="data1" hidden="1">#REF!</definedName>
    <definedName name="DATA10">#REF!</definedName>
    <definedName name="DATA11">#REF!</definedName>
    <definedName name="DATA12">#REF!</definedName>
    <definedName name="DATA13">#REF!</definedName>
    <definedName name="DATA14">#REF!</definedName>
    <definedName name="DATA15">#REF!</definedName>
    <definedName name="DATA16">#REF!</definedName>
    <definedName name="DATA17">#REF!</definedName>
    <definedName name="DATA18">#REF!</definedName>
    <definedName name="DATA19">#REF!</definedName>
    <definedName name="data2" hidden="1">#REF!</definedName>
    <definedName name="DATA20">#REF!</definedName>
    <definedName name="DATA21">#REF!</definedName>
    <definedName name="DATA22">#REF!</definedName>
    <definedName name="data3" hidden="1">#REF!</definedName>
    <definedName name="DATA4">#REF!</definedName>
    <definedName name="DATA5">#REF!</definedName>
    <definedName name="DATA6">#REF!</definedName>
    <definedName name="DATA7">#REF!</definedName>
    <definedName name="DATA8">#REF!</definedName>
    <definedName name="DATA9">#REF!</definedName>
    <definedName name="_xlnm.Database">#REF!</definedName>
    <definedName name="Database_MI">#REF!</definedName>
    <definedName name="Date">#REF!</definedName>
    <definedName name="date1">#REF!</definedName>
    <definedName name="dated">#REF!</definedName>
    <definedName name="day_sale">#REF!</definedName>
    <definedName name="DB_Opex">#REF!</definedName>
    <definedName name="DB_SAP">#REF!</definedName>
    <definedName name="DB_SAP_YTD">#REF!</definedName>
    <definedName name="DBatch">#REF!</definedName>
    <definedName name="Dblechoc16oz">#REF!</definedName>
    <definedName name="dd">#REF!</definedName>
    <definedName name="de">#REF!</definedName>
    <definedName name="DEC">#REF!</definedName>
    <definedName name="Delete_Click">#REF!</definedName>
    <definedName name="DEPARTMENT">#REF!</definedName>
    <definedName name="Depot_security">#REF!</definedName>
    <definedName name="Depr_800_10">#REF!</definedName>
    <definedName name="Depr_800_14">#REF!</definedName>
    <definedName name="Depr_800_20">#REF!</definedName>
    <definedName name="Depr_800_22">#REF!</definedName>
    <definedName name="Depr_800_40">#REF!</definedName>
    <definedName name="Depr_800_44">#REF!</definedName>
    <definedName name="Depr_800_50">#REF!</definedName>
    <definedName name="Depr_800_54">#REF!</definedName>
    <definedName name="Depr_800_60">#REF!</definedName>
    <definedName name="Depr_800_65">#REF!</definedName>
    <definedName name="Depr_800_70">#REF!</definedName>
    <definedName name="Depr_800_90">#REF!</definedName>
    <definedName name="Depr_800_99">#REF!</definedName>
    <definedName name="Depr_801_10">#REF!</definedName>
    <definedName name="Depr_801_14">#REF!</definedName>
    <definedName name="Depr_801_20">#REF!</definedName>
    <definedName name="Depr_801_22">#REF!</definedName>
    <definedName name="Depr_801_40">#REF!</definedName>
    <definedName name="Depr_801_44">#REF!</definedName>
    <definedName name="Depr_801_50">#REF!</definedName>
    <definedName name="Depr_801_54">#REF!</definedName>
    <definedName name="Depr_801_60">#REF!</definedName>
    <definedName name="Depr_801_65">#REF!</definedName>
    <definedName name="Depr_801_70">#REF!</definedName>
    <definedName name="Depr_801_90">#REF!</definedName>
    <definedName name="Depr_801_99">#REF!</definedName>
    <definedName name="Depr_803_10">#REF!</definedName>
    <definedName name="Depr_803_14">#REF!</definedName>
    <definedName name="Depr_803_20">#REF!</definedName>
    <definedName name="Depr_803_22">#REF!</definedName>
    <definedName name="Depr_803_40">#REF!</definedName>
    <definedName name="Depr_803_44">#REF!</definedName>
    <definedName name="Depr_803_50">#REF!</definedName>
    <definedName name="Depr_803_54">#REF!</definedName>
    <definedName name="Depr_803_60">#REF!</definedName>
    <definedName name="Depr_803_65">#REF!</definedName>
    <definedName name="Depr_803_70">#REF!</definedName>
    <definedName name="Depr_803_90">#REF!</definedName>
    <definedName name="Depr_803_99">#REF!</definedName>
    <definedName name="Depr_810_10">#REF!</definedName>
    <definedName name="Depr_820_10">#REF!</definedName>
    <definedName name="Depr_820_14">#REF!</definedName>
    <definedName name="Depr_820_20">#REF!</definedName>
    <definedName name="Depr_820_22">#REF!</definedName>
    <definedName name="Depr_820_40">#REF!</definedName>
    <definedName name="Depr_820_44">#REF!</definedName>
    <definedName name="Depr_820_50">#REF!</definedName>
    <definedName name="Depr_820_54">#REF!</definedName>
    <definedName name="Depr_820_60">#REF!</definedName>
    <definedName name="Depr_820_65">#REF!</definedName>
    <definedName name="Depr_820_70">#REF!</definedName>
    <definedName name="Depr_820_90">#REF!</definedName>
    <definedName name="Depr_820_99">#REF!</definedName>
    <definedName name="dermid">#REF!</definedName>
    <definedName name="despatch">#REF!</definedName>
    <definedName name="Detai99">#REF!</definedName>
    <definedName name="Detail170403">#REF!</definedName>
    <definedName name="Details">#REF!</definedName>
    <definedName name="Dete2">#REF!</definedName>
    <definedName name="df">#REF!</definedName>
    <definedName name="DF_GRID_1">#REF! #REF!</definedName>
    <definedName name="dfadf" hidden="1">#REF!</definedName>
    <definedName name="dfasdfsad">#REF!</definedName>
    <definedName name="DFDGAF">#REF!</definedName>
    <definedName name="dfgdgdfg" hidden="1">{"'Tracking'!$A$1:$Z$493"}</definedName>
    <definedName name="dfjsa" hidden="1">{#N/A,#N/A,FALSE,"EX-ISEWA -ccnr";#N/A,#N/A,FALSE,"EX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dfsaf" hidden="1">{#N/A,#N/A,FALSE,"EX-ISEWA -ccnr";#N/A,#N/A,FALSE,"EX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dfsd" hidden="1">{#N/A,#N/A,FALSE,"EX-ISEWA -ccnr";#N/A,#N/A,FALSE,"EX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dfssdf" hidden="1">{#N/A,#N/A,FALSE,"EX-ISEWA -ccnr";#N/A,#N/A,FALSE,"EX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dfsss" hidden="1">{#N/A,#N/A,FALSE,"EX-ISEWA -ccnr";#N/A,#N/A,FALSE,"EX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dfvsdvsdsd">#REF!</definedName>
    <definedName name="DHead">#REF!</definedName>
    <definedName name="Dialogue1_QuandAffichage">#REF!</definedName>
    <definedName name="Discount" hidden="1">#REF!</definedName>
    <definedName name="display_area_2" hidden="1">#REF!</definedName>
    <definedName name="DISTOUTSTANDING">#REF!</definedName>
    <definedName name="Distributorcom">#REF!</definedName>
    <definedName name="DME">#REF!</definedName>
    <definedName name="DME_FC">#REF!</definedName>
    <definedName name="DME_HQ">#REF!</definedName>
    <definedName name="DME_IC">#REF!</definedName>
    <definedName name="DME_TOTAL">#REF!</definedName>
    <definedName name="DO">#REF!</definedName>
    <definedName name="domani">#REF!</definedName>
    <definedName name="DoublChoc14oz">#REF!</definedName>
    <definedName name="DPC">#REF!</definedName>
    <definedName name="dsadsa" hidden="1">{#N/A,#N/A,FALSE,"EX-ISEWA -ccnr";#N/A,#N/A,FALSE,"EX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DSAJK" hidden="1">{#N/A,#N/A,FALSE,"B-ISEWA";#N/A,#N/A,FALSE,"B-THAI";#N/A,#N/A,FALSE,"B-INDIA";#N/A,#N/A,FALSE,"B-CON-SING";#N/A,#N/A,FALSE,"B-MALSIN";#N/A,#N/A,FALSE,"B-SING";#N/A,#N/A,FALSE,"B-MAL";#N/A,#N/A,FALSE,"B-CCNR";#N/A,#N/A,FALSE,"B-SWA";#N/A,#N/A,FALSE,"B-INDO";#N/A,#N/A,FALSE,"B-VN"}</definedName>
    <definedName name="dsdfa" hidden="1">{#N/A,#N/A,FALSE,"K-THAI";#N/A,#N/A,FALSE,"K-ISEWA-ccnr";#N/A,#N/A,FALSE,"K-INDIA";#N/A,#N/A,FALSE,"K-MAL";#N/A,#N/A,FALSE,"K-SWA";#N/A,#N/A,FALSE,"K-INDO";#N/A,#N/A,FALSE,"K-DIV";#N/A,#N/A,FALSE,"K-TPDL";#N/A,#N/A,FALSE,"K-CONS.THAI";#N/A,#N/A,FALSE,"K-FNCC";#N/A,#N/A,FALSE,"K-GTS"}</definedName>
    <definedName name="dsdfd" hidden="1">{"'Tracking'!$A$1:$Z$493"}</definedName>
    <definedName name="dsfadf" hidden="1">{#N/A,#N/A,FALSE,"B-ISEWA";#N/A,#N/A,FALSE,"B-THAI";#N/A,#N/A,FALSE,"B-INDIA";#N/A,#N/A,FALSE,"B-CON-SING";#N/A,#N/A,FALSE,"B-MALSIN";#N/A,#N/A,FALSE,"B-SING";#N/A,#N/A,FALSE,"B-MAL";#N/A,#N/A,FALSE,"B-CCNR";#N/A,#N/A,FALSE,"B-SWA";#N/A,#N/A,FALSE,"B-INDO";#N/A,#N/A,FALSE,"B-VN"}</definedName>
    <definedName name="dsfsd" hidden="1">{#N/A,#N/A,FALSE,"B-ISEWA";#N/A,#N/A,FALSE,"B-THAI";#N/A,#N/A,FALSE,"B-INDIA";#N/A,#N/A,FALSE,"B-CON-SING";#N/A,#N/A,FALSE,"B-MALSIN";#N/A,#N/A,FALSE,"B-SING";#N/A,#N/A,FALSE,"B-MAL";#N/A,#N/A,FALSE,"B-CCNR";#N/A,#N/A,FALSE,"B-SWA";#N/A,#N/A,FALSE,"B-INDO";#N/A,#N/A,FALSE,"B-VN"}</definedName>
    <definedName name="dslkvjfds">#REF!</definedName>
    <definedName name="e">#REF!</definedName>
    <definedName name="East_Vol">#REF!</definedName>
    <definedName name="eeee" hidden="1">{#N/A,#N/A,FALSE,"PREVISÃO DE VENDAS"}</definedName>
    <definedName name="Egg16oz">#REF!</definedName>
    <definedName name="ELE">#REF!</definedName>
    <definedName name="Electricity">#REF!</definedName>
    <definedName name="Email">#REF!</definedName>
    <definedName name="EMBsprd">#REF!</definedName>
    <definedName name="EMP_BENFIT_EXP">#REF!</definedName>
    <definedName name="Empty_D">#REF!</definedName>
    <definedName name="EngSite">INDEX(#REF!, MATCH(#REF!,#REF!,), MATCH("Site",#REF!,))</definedName>
    <definedName name="EPMWorkbookOptions_1" hidden="1">"VgEAAB|LCAAAAAAABADtvQdgHEmWJSYvbcp7f0r1StfgdKEIgGATJNiQQBDswYjN5pLsHWlHIymrKoHKZVZlXWYWQMztnbz33nvvvffee||997o7nU4n99//P1xmZAFs9s5K2smeIYCqyB8/fnwfPyIe/x7vFmV6mddNUS0/|2h3vPNRmi|n1axYXnz20bo939799KPf4|g3Th5/t6rfTqrq7Zerlpo2Kb23bB69a4rPPpq37erR3btXV1fjq3v"</definedName>
    <definedName name="EPMWorkbookOptions_2" hidden="1">"jqr64u7ezs3v39/7i|evpPF9k28WyabPlNP/IvjW7|a2PqNc0ffwqP6/zZv7l8stVvjw6z8omf3w3/JDbnZR5Vj/N2uzL5evsMjctux9zWzOWl3XV5tM2nx219Zoa9z8Pm1/NjtaT0mt3hRbub6XN0f8D0T|ZalYBAAA="</definedName>
    <definedName name="EPMWorkbookOptions_3" hidden="1">"bTzCPjrVE0MEIo3sc68iMPj073QjVHyPTu4FffLmazfPm0WORLsEcTNAyb2kY/WTTFpCiL9rrTmtrbRl8ti1|0zi2ixycnX3714s3ju7EGPSiC1VFbr/PHd/WPDmJ33wuzb2wcJ8dvTj//8tXv8//9gXz16tXpi5P/7w/k6fGb49dffvXq5PT/|0M5fU065vjN2Zcv/j8/lpevvnz61cn/9wX|zdkX/99nrK9enP1/fyZ|8vTV6/|vS8YXp8evv"</definedName>
    <definedName name="EPMWorkbookOptions_4" hidden="1">"3p1|vrnZhBB442W3x|sc1B63sHreeU6PanKqlZcI19sepVHH3kzQhVH1mG8bttqA7O9l7/iw5HBkkt9f2f33sGuByBGBn73y3qW10c7j|/KL1HozarMrl/W1Sqv2|uOP6eNnmdN|zovyVPOZ1/kiwk5/JFm4dxGG1ATed8b8vc8onx//L2Xx|Q8vPn2Lv365DX5y|QA914ZAP3tIq|zejq/dk1TCjEeLYvys4/AAx9Fh8fvRibjdu8GnB8j3t3b"</definedName>
    <definedName name="EPMWorkbookOptions_5" hidden="1">"UM|bzJ9V5ns/JzPGfTs7|xTG3J75dv/fz3yGKCH3Hb948dXx899/j4Tt99/d//86G/4s0OfkDdHn/|t0|X|ZeL5X6BQRz3v37t/f39|/vXju/X9APJUoxHP0v|cnP2I5v9mtWm1gufcNciNM9|mD3Z2Dgwe3Z7p7/|9nOkeWUOu5z3//4|c/0n5Bs1u12sSK75ukiPAi|Seffnrv3ns4KPv/H2BGR5iQG794|fu/|P86D/6sEOb3Ov4RYaKEeXH"</definedName>
    <definedName name="EPMWorkbookOptions_6" hidden="1">"6kpzaH9EmKk0vfkSYKGHI0gVf/n|cRv/vsnrvlc724XztfND9//dbPCWKY8N9yOfZ86f0zekXZ1998f91HvxGiQMZ1Q9/qF7pzxJt/t8ln7dfpvlGhPPT//cLJygSMt8eed3jN1|||VE|KGx2q1YbeO/2q2vfCO89|H8/74EifeeEP/0R53nNbtVqA|e915LoN8J8B//vZz4liiQif3L3RxznN7tVqwGOe7/F62|E3R7|v5vdDEWE116evjr78u"</definedName>
    <definedName name="EPMWorkbookOptions_7" hidden="1">"nZj1Lf79UowCbe6PHd49WqLKZZS3Ds58GnpjlBq5ZLQpw|e5q1GX/sf/im6g7|8av8vM6b|ZfLL1f58giUe3w3/IybnZR5VgPml8vX2WV|dJ6VDbXsfsxtv1vVbydV9ZaYs2UqKtj|52Hzqxnp9d37v|dkNfUaX6GZ|/vLlYz4/wF9wBL|2SsAAA=="</definedName>
    <definedName name="EqM">#REF!</definedName>
    <definedName name="EqVol">#REF!</definedName>
    <definedName name="er" hidden="1">{#N/A,#N/A,FALSE,"B-ISEWA";#N/A,#N/A,FALSE,"B-THAI";#N/A,#N/A,FALSE,"B-INDIA";#N/A,#N/A,FALSE,"B-CON-SING";#N/A,#N/A,FALSE,"B-MALSIN";#N/A,#N/A,FALSE,"B-SING";#N/A,#N/A,FALSE,"B-MAL";#N/A,#N/A,FALSE,"B-CCNR";#N/A,#N/A,FALSE,"B-SWA";#N/A,#N/A,FALSE,"B-INDO";#N/A,#N/A,FALSE,"B-VN"}</definedName>
    <definedName name="ert">#REF!</definedName>
    <definedName name="Euro">#REF!</definedName>
    <definedName name="ewfd">#REF!</definedName>
    <definedName name="Excel_BuiltIn__FilterDatabase">"$#REF!.$A$5:$O$484"</definedName>
    <definedName name="Excel_BuiltIn_Print_Area_1">#REF!</definedName>
    <definedName name="Excel_BuiltIn_Print_Area_2">#REF!</definedName>
    <definedName name="Excel_BuiltIn_Print_Area_2_1">#REF!</definedName>
    <definedName name="Excel_BuiltIn_Print_Area_2_1_1">#REF!</definedName>
    <definedName name="Executive_Accommodatoin_and_Travel">#REF!</definedName>
    <definedName name="Executive_Accomodatoin_and_Travel">#REF!</definedName>
    <definedName name="Executive_travel_accommodation">#REF!</definedName>
    <definedName name="ExternalData117">#REF!</definedName>
    <definedName name="_xlnm.Extract">#REF!</definedName>
    <definedName name="f">#REF!</definedName>
    <definedName name="F_01">#REF!</definedName>
    <definedName name="FA">#REF!</definedName>
    <definedName name="Fanta" hidden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FATFR64OZ">#REF!</definedName>
    <definedName name="FatFree16oz">#REF!</definedName>
    <definedName name="FatFreeChoc14oz">#REF!</definedName>
    <definedName name="FatFreeFrenchVanillia32oz">#REF!</definedName>
    <definedName name="FatFreeHazelnut32oz">#REF!</definedName>
    <definedName name="Fax">#REF!</definedName>
    <definedName name="FBO_Headroom_growth_H1">#REF!</definedName>
    <definedName name="FBO_Sourcing">#REF!</definedName>
    <definedName name="fc">#REF!</definedName>
    <definedName name="FCode" hidden="1">#REF!</definedName>
    <definedName name="FCTL_4.65">#REF!</definedName>
    <definedName name="FEB">#REF!</definedName>
    <definedName name="FEB_RE">#REF!</definedName>
    <definedName name="ff">#REF!</definedName>
    <definedName name="FFCM16oz">#REF!</definedName>
    <definedName name="FFCVC16oz">#REF!</definedName>
    <definedName name="fff">#REF!</definedName>
    <definedName name="FFFV16OZ">#REF!</definedName>
    <definedName name="FFH16oz">#REF!</definedName>
    <definedName name="FFIC16oz">#REF!</definedName>
    <definedName name="fg">#REF!</definedName>
    <definedName name="final">#REF!</definedName>
    <definedName name="finale">#REF!</definedName>
    <definedName name="finali">#REF!</definedName>
    <definedName name="Find">#REF!</definedName>
    <definedName name="FINE2">#REF!</definedName>
    <definedName name="FinYr">#REF!</definedName>
    <definedName name="Flash">#REF!</definedName>
    <definedName name="Flavor">#REF!</definedName>
    <definedName name="fnt">#REF!</definedName>
    <definedName name="FOB">#REF!</definedName>
    <definedName name="Freight">#REF!</definedName>
    <definedName name="Fren16oz">#REF!</definedName>
    <definedName name="FRENC64OZ">#REF!</definedName>
    <definedName name="FrenchVanillia32oz">#REF!</definedName>
    <definedName name="Function">#REF!</definedName>
    <definedName name="fx">#REF!</definedName>
    <definedName name="fxrate">#REF!</definedName>
    <definedName name="FY">#REF!</definedName>
    <definedName name="FYDD">#REF!</definedName>
    <definedName name="FYGSR">#REF!</definedName>
    <definedName name="GA_MSite">#REF!</definedName>
    <definedName name="GA_Site">#REF!</definedName>
    <definedName name="GAPCAL1">#REF!</definedName>
    <definedName name="GAPCAL2">#REF!</definedName>
    <definedName name="GAPCAL3">#REF!</definedName>
    <definedName name="GAPCALSUM">#REF!</definedName>
    <definedName name="GAPCON1">#REF!</definedName>
    <definedName name="GAPCON2">#REF!</definedName>
    <definedName name="GAPCON3">#REF!</definedName>
    <definedName name="GAPCONSUM">#REF!</definedName>
    <definedName name="GD">#REF!</definedName>
    <definedName name="Gen.">#REF!</definedName>
    <definedName name="gg">#N/A</definedName>
    <definedName name="ggg">#REF!</definedName>
    <definedName name="Ging16oz">#REF!</definedName>
    <definedName name="graph">#REF!</definedName>
    <definedName name="GRev1">#REF!</definedName>
    <definedName name="Grev2">#REF!</definedName>
    <definedName name="GRO">#REF!</definedName>
    <definedName name="group_name">#REF!</definedName>
    <definedName name="Grupper">#REF!</definedName>
    <definedName name="h">#REF!</definedName>
    <definedName name="hamar">#REF!</definedName>
    <definedName name="hamar1">#REF!</definedName>
    <definedName name="hansa">#REF!</definedName>
    <definedName name="hansa1">#REF!</definedName>
    <definedName name="Haze16oz">#REF!</definedName>
    <definedName name="Hazel32oz">#REF!</definedName>
    <definedName name="HEAD">#REF!</definedName>
    <definedName name="Header">#REF!</definedName>
    <definedName name="Help">#REF!</definedName>
    <definedName name="hfrufjh">#REF!</definedName>
    <definedName name="HiddenRows" hidden="1">#REF!</definedName>
    <definedName name="HJF" hidden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HLREC">#REF!</definedName>
    <definedName name="HLRECN">#REF!</definedName>
    <definedName name="HM_ce">#REF!</definedName>
    <definedName name="HM_ne">#REF!</definedName>
    <definedName name="HM_nw">#REF!</definedName>
    <definedName name="Hoje">#REF!</definedName>
    <definedName name="Horti">IF(#REF!="","",INDEX(#REF!,MATCH(#REF!,#REF!,),MATCH("Horti",#REF!,)))</definedName>
    <definedName name="HTML_CodePage" hidden="1">1252</definedName>
    <definedName name="HTML_Control" hidden="1">{"'Tracking'!$A$1:$Z$493"}</definedName>
    <definedName name="HTML_Description" hidden="1">""</definedName>
    <definedName name="HTML_Email" hidden="1">""</definedName>
    <definedName name="HTML_Header" hidden="1">"Tracking"</definedName>
    <definedName name="HTML_LastUpdate" hidden="1">"11/27/02"</definedName>
    <definedName name="HTML_LineAfter" hidden="1">FALSE</definedName>
    <definedName name="HTML_LineBefore" hidden="1">FALSE</definedName>
    <definedName name="HTML_Name" hidden="1">"Ashish Singhal"</definedName>
    <definedName name="HTML_OBDlg2" hidden="1">TRUE</definedName>
    <definedName name="HTML_OBDlg4" hidden="1">TRUE</definedName>
    <definedName name="HTML_OS" hidden="1">0</definedName>
    <definedName name="HTML_PathFile" hidden="1">"C:\Ashish\MyHTML.htm"</definedName>
    <definedName name="HTML_Title" hidden="1">"COBO-projects03"</definedName>
    <definedName name="HTML1_6" hidden="1">-4146</definedName>
    <definedName name="HTML1_7" hidden="1">-4146</definedName>
    <definedName name="HTML1_8" hidden="1">"10/22/96"</definedName>
    <definedName name="HTML1_9" hidden="1">"Aswath Damodaran"</definedName>
    <definedName name="HTMLCount" hidden="1">1</definedName>
    <definedName name="I_4.2">#REF!</definedName>
    <definedName name="I_5.2">#REF!</definedName>
    <definedName name="I_6.14">#REF!</definedName>
    <definedName name="I_6.19">#REF!</definedName>
    <definedName name="I_9.2">#REF!</definedName>
    <definedName name="imp">#REF!</definedName>
    <definedName name="India_Region">#REF!</definedName>
    <definedName name="INIZIO">#REF!</definedName>
    <definedName name="INIZIO1">#REF!</definedName>
    <definedName name="INIZIO2">#REF!</definedName>
    <definedName name="Input_Area">#REF!</definedName>
    <definedName name="Input_PET">#REF!</definedName>
    <definedName name="instructions">#REF!</definedName>
    <definedName name="Int._Tax">"H517"</definedName>
    <definedName name="internal">#REF!</definedName>
    <definedName name="intrate">#REF!</definedName>
    <definedName name="INTT_EXP">#REF!</definedName>
    <definedName name="INV">#REF!</definedName>
    <definedName name="ipoipi" hidden="1">{#N/A,#N/A,FALSE,"ISEWA-ccnr";#N/A,#N/A,FALSE,"THAI";#N/A,#N/A,FALSE,"INDIA";#N/A,#N/A,FALSE,"CON-SING";#N/A,#N/A,FALSE,"MAL";#N/A,#N/A,FALSE,"CCNR";#N/A,#N/A,FALSE,"SWA";#N/A,#N/A,FALSE,"INDO";#N/A,#N/A,FALSE,"DIV";#N/A,#N/A,FALSE,"CONS.THAI";#N/A,#N/A,FALSE,"TPDL";#N/A,#N/A,FALSE,"FNCC";#N/A,#N/A,FALSE,"GTS"}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DIN" hidden="1">"AUTO"</definedName>
    <definedName name="IQ_ADJ_AVG_BANK_ASSETS" hidden="1">"c2671"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_DISTRIBUTION_UNIT" hidden="1">"c3004"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NK_DEBT" hidden="1">"c2544"</definedName>
    <definedName name="IQ_BANK_DEBT_PCT" hidden="1">"c2545"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BV_SHARE_ACT_OR_EST" hidden="1">"c3587"</definedName>
    <definedName name="IQ_BV_SHARE_EST" hidden="1">"c3541"</definedName>
    <definedName name="IQ_BV_SHARE_HIGH_EST" hidden="1">"c3542"</definedName>
    <definedName name="IQ_BV_SHARE_LOW_EST" hidden="1">"c3543"</definedName>
    <definedName name="IQ_BV_SHARE_MEDIAN_EST" hidden="1">"c3544"</definedName>
    <definedName name="IQ_BV_SHARE_NUM_EST" hidden="1">"c3539"</definedName>
    <definedName name="IQ_BV_SHARE_STDDEV_EST" hidden="1">"c3540"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ACT_OR_EST" hidden="1">"c3584"</definedName>
    <definedName name="IQ_CAPEX_BNK" hidden="1">"c110"</definedName>
    <definedName name="IQ_CAPEX_BR" hidden="1">"c111"</definedName>
    <definedName name="IQ_CAPEX_EST" hidden="1">"c3523"</definedName>
    <definedName name="IQ_CAPEX_FIN" hidden="1">"c112"</definedName>
    <definedName name="IQ_CAPEX_HIGH_EST" hidden="1">"c3524"</definedName>
    <definedName name="IQ_CAPEX_INS" hidden="1">"c113"</definedName>
    <definedName name="IQ_CAPEX_LOW_EST" hidden="1">"c3525"</definedName>
    <definedName name="IQ_CAPEX_MEDIAN_EST" hidden="1">"c3526"</definedName>
    <definedName name="IQ_CAPEX_NUM_EST" hidden="1">"c3521"</definedName>
    <definedName name="IQ_CAPEX_STDDEV_EST" hidden="1">"c3522"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"c3460"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hidden="1">"c116"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FPS_ACT_OR_EST" hidden="1">"c2217"</definedName>
    <definedName name="IQ_CFPS_EST" hidden="1">"c1667"</definedName>
    <definedName name="IQ_CFPS_HIGH_EST" hidden="1">"c1669"</definedName>
    <definedName name="IQ_CFPS_LOW_EST" hidden="1">"c1670"</definedName>
    <definedName name="IQ_CFPS_MEDIAN_EST" hidden="1">"c1668"</definedName>
    <definedName name="IQ_CFPS_NUM_EST" hidden="1">"c1671"</definedName>
    <definedName name="IQ_CFPS_STDDEV_EST" hidden="1">"c1672"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ED" hidden="1">"c2681"</definedName>
    <definedName name="IQ_CLASSA_OPTIONS_GRANTED" hidden="1">"c2680"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E" hidden="1">"c2192"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ST_BORROWING" hidden="1">"c2936"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PORT_PCT" hidden="1">"c2541"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 hidden="1">500000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PAYOUT" hidden="1">"c3005"</definedName>
    <definedName name="IQ_DISTRIBUTABLE_CASH_SHARE" hidden="1">"c3003"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PS_ACT_OR_EST" hidden="1">"c2218"</definedName>
    <definedName name="IQ_DPS_EST" hidden="1">"c1674"</definedName>
    <definedName name="IQ_DPS_HIGH_EST" hidden="1">"c1676"</definedName>
    <definedName name="IQ_DPS_LOW_EST" hidden="1">"c1677"</definedName>
    <definedName name="IQ_DPS_MEDIAN_EST" hidden="1">"c1675"</definedName>
    <definedName name="IQ_DPS_NUM_EST" hidden="1">"c1678"</definedName>
    <definedName name="IQ_DPS_STDDEV_EST" hidden="1">"c1679"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ACT_OR_EST" hidden="1">"c2219"</definedName>
    <definedName name="IQ_EBIT_EQ_INC" hidden="1">"c3498"</definedName>
    <definedName name="IQ_EBIT_EQ_INC_EXCL_SBC" hidden="1">"c3502"</definedName>
    <definedName name="IQ_EBIT_EST" hidden="1">"c1681"</definedName>
    <definedName name="IQ_EBIT_EXCL_SBC" hidden="1">"c3082"</definedName>
    <definedName name="IQ_EBIT_HIGH_EST" hidden="1">"c1683"</definedName>
    <definedName name="IQ_EBIT_INT" hidden="1">"c360"</definedName>
    <definedName name="IQ_EBIT_LOW_EST" hidden="1">"c1684"</definedName>
    <definedName name="IQ_EBIT_MARGIN" hidden="1">"c359"</definedName>
    <definedName name="IQ_EBIT_MEDIAN_EST" hidden="1">"c1682"</definedName>
    <definedName name="IQ_EBIT_NUM_EST" hidden="1">"c1685"</definedName>
    <definedName name="IQ_EBIT_OVER_IE" hidden="1">"c1369"</definedName>
    <definedName name="IQ_EBIT_STDDEV_EST" hidden="1">"c1686"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ACT_OR_EST" hidden="1">"c2215"</definedName>
    <definedName name="IQ_EBITDA_CAPEX_INT" hidden="1">"c368"</definedName>
    <definedName name="IQ_EBITDA_CAPEX_OVER_TOTAL_IE" hidden="1">"c1370"</definedName>
    <definedName name="IQ_EBITDA_EQ_INC" hidden="1">"c3496"</definedName>
    <definedName name="IQ_EBITDA_EQ_INC_EXCL_SBC" hidden="1">"c3500"</definedName>
    <definedName name="IQ_EBITDA_EST" hidden="1">"c369"</definedName>
    <definedName name="IQ_EBITDA_EXCL_SBC" hidden="1">"c3081"</definedName>
    <definedName name="IQ_EBITDA_HIGH_EST" hidden="1">"c370"</definedName>
    <definedName name="IQ_EBITDA_INT" hidden="1">"c373"</definedName>
    <definedName name="IQ_EBITDA_LOW_EST" hidden="1">"c371"</definedName>
    <definedName name="IQ_EBITDA_MARGIN" hidden="1">"c372"</definedName>
    <definedName name="IQ_EBITDA_MEDIAN_EST" hidden="1">"c1663"</definedName>
    <definedName name="IQ_EBITDA_NUM_EST" hidden="1">"c374"</definedName>
    <definedName name="IQ_EBITDA_OVER_TOTAL_IE" hidden="1">"c1371"</definedName>
    <definedName name="IQ_EBITDA_STDDEV_EST" hidden="1">"c375"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GW_ACT_OR_EST" hidden="1">"c2223"</definedName>
    <definedName name="IQ_EPS_GW_EST" hidden="1">"c1737"</definedName>
    <definedName name="IQ_EPS_GW_HIGH_EST" hidden="1">"c1739"</definedName>
    <definedName name="IQ_EPS_GW_LOW_EST" hidden="1">"c1740"</definedName>
    <definedName name="IQ_EPS_GW_MEDIAN_EST" hidden="1">"c1738"</definedName>
    <definedName name="IQ_EPS_GW_NUM_EST" hidden="1">"c1741"</definedName>
    <definedName name="IQ_EPS_GW_STDDEV_EST" hidden="1">"c1742"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ORM_EST" hidden="1">"c2226"</definedName>
    <definedName name="IQ_EPS_NORM_HIGH_EST" hidden="1">"c2228"</definedName>
    <definedName name="IQ_EPS_NORM_LOW_EST" hidden="1">"c2229"</definedName>
    <definedName name="IQ_EPS_NORM_MEDIAN_EST" hidden="1">"c2227"</definedName>
    <definedName name="IQ_EPS_NORM_NUM_EST" hidden="1">"c2230"</definedName>
    <definedName name="IQ_EPS_NORM_STDDEV_EST" hidden="1">"c2231"</definedName>
    <definedName name="IQ_EPS_NUM_EST" hidden="1">"c402"</definedName>
    <definedName name="IQ_EPS_REPORT_ACT_OR_EST" hidden="1">"c2224"</definedName>
    <definedName name="IQ_EPS_REPORTED_EST" hidden="1">"c1744"</definedName>
    <definedName name="IQ_EPS_REPORTED_HIGH_EST" hidden="1">"c1746"</definedName>
    <definedName name="IQ_EPS_REPORTED_LOW_EST" hidden="1">"c1747"</definedName>
    <definedName name="IQ_EPS_REPORTED_MEDIAN_EST" hidden="1">"c1745"</definedName>
    <definedName name="IQ_EPS_REPORTED_NUM_EST" hidden="1">"c1748"</definedName>
    <definedName name="IQ_EPS_REPORTED_STDDEV_EST" hidden="1">"c1749"</definedName>
    <definedName name="IQ_EPS_STDDEV_EST" hidden="1">"c403"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BV_SHARE" hidden="1">"c3549"</definedName>
    <definedName name="IQ_EST_ACT_CAPEX" hidden="1">"c3546"</definedName>
    <definedName name="IQ_EST_ACT_CFPS" hidden="1">"c1673"</definedName>
    <definedName name="IQ_EST_ACT_DPS" hidden="1">"c1680"</definedName>
    <definedName name="IQ_EST_ACT_EBIT" hidden="1">"c1687"</definedName>
    <definedName name="IQ_EST_ACT_EBITDA" hidden="1">"c1664"</definedName>
    <definedName name="IQ_EST_ACT_EPS" hidden="1">"c1648"</definedName>
    <definedName name="IQ_EST_ACT_EPS_GW" hidden="1">"c1743"</definedName>
    <definedName name="IQ_EST_ACT_EPS_NORM" hidden="1">"c2232"</definedName>
    <definedName name="IQ_EST_ACT_EPS_REPORTED" hidden="1">"c1750"</definedName>
    <definedName name="IQ_EST_ACT_FFO" hidden="1">"c1666"</definedName>
    <definedName name="IQ_EST_ACT_NAV" hidden="1">"c1757"</definedName>
    <definedName name="IQ_EST_ACT_NET_DEBT" hidden="1">"c3545"</definedName>
    <definedName name="IQ_EST_ACT_NI" hidden="1">"c1722"</definedName>
    <definedName name="IQ_EST_ACT_NI_GW" hidden="1">"c1729"</definedName>
    <definedName name="IQ_EST_ACT_NI_REPORTED" hidden="1">"c1736"</definedName>
    <definedName name="IQ_EST_ACT_OPER_INC" hidden="1">"c1694"</definedName>
    <definedName name="IQ_EST_ACT_PRETAX_GW_INC" hidden="1">"c1708"</definedName>
    <definedName name="IQ_EST_ACT_PRETAX_INC" hidden="1">"c1701"</definedName>
    <definedName name="IQ_EST_ACT_PRETAX_REPORT_INC" hidden="1">"c1715"</definedName>
    <definedName name="IQ_EST_ACT_RETURN_ASSETS" hidden="1">"c3547"</definedName>
    <definedName name="IQ_EST_ACT_RETURN_EQUITY" hidden="1">"c3548"</definedName>
    <definedName name="IQ_EST_ACT_REV" hidden="1">"c2113"</definedName>
    <definedName name="IQ_EST_CAPEX_GROWTH_1YR" hidden="1">"c3588"</definedName>
    <definedName name="IQ_EST_CAPEX_GROWTH_2YR" hidden="1">"c3589"</definedName>
    <definedName name="IQ_EST_CAPEX_GROWTH_Q_1YR" hidden="1">"c3590"</definedName>
    <definedName name="IQ_EST_CAPEX_SEQ_GROWTH_Q" hidden="1">"c3591"</definedName>
    <definedName name="IQ_EST_CFPS_DIFF" hidden="1">"c1871"</definedName>
    <definedName name="IQ_EST_CFPS_GROWTH_1YR" hidden="1">"c1774"</definedName>
    <definedName name="IQ_EST_CFPS_GROWTH_2YR" hidden="1">"c1775"</definedName>
    <definedName name="IQ_EST_CFPS_GROWTH_Q_1YR" hidden="1">"c1776"</definedName>
    <definedName name="IQ_EST_CFPS_SEQ_GROWTH_Q" hidden="1">"c1777"</definedName>
    <definedName name="IQ_EST_CFPS_SURPRISE_PERCENT" hidden="1">"c1872"</definedName>
    <definedName name="IQ_EST_CURRENCY" hidden="1">"c2140"</definedName>
    <definedName name="IQ_EST_DATE" hidden="1">"c1634"</definedName>
    <definedName name="IQ_EST_DPS_DIFF" hidden="1">"c1873"</definedName>
    <definedName name="IQ_EST_DPS_GROWTH_1YR" hidden="1">"c1778"</definedName>
    <definedName name="IQ_EST_DPS_GROWTH_2YR" hidden="1">"c1779"</definedName>
    <definedName name="IQ_EST_DPS_GROWTH_Q_1YR" hidden="1">"c1780"</definedName>
    <definedName name="IQ_EST_DPS_SEQ_GROWTH_Q" hidden="1">"c1781"</definedName>
    <definedName name="IQ_EST_DPS_SURPRISE_PERCENT" hidden="1">"c1874"</definedName>
    <definedName name="IQ_EST_EBIT_DIFF" hidden="1">"c1875"</definedName>
    <definedName name="IQ_EST_EBIT_SURPRISE_PERCENT" hidden="1">"c1876"</definedName>
    <definedName name="IQ_EST_EBITDA_DIFF" hidden="1">"c1867"</definedName>
    <definedName name="IQ_EST_EBITDA_GROWTH_1YR" hidden="1">"c1766"</definedName>
    <definedName name="IQ_EST_EBITDA_GROWTH_2YR" hidden="1">"c1767"</definedName>
    <definedName name="IQ_EST_EBITDA_GROWTH_Q_1YR" hidden="1">"c1768"</definedName>
    <definedName name="IQ_EST_EBITDA_SEQ_GROWTH_Q" hidden="1">"c1769"</definedName>
    <definedName name="IQ_EST_EBITDA_SURPRISE_PERCENT" hidden="1">"c1868"</definedName>
    <definedName name="IQ_EST_EPS_DIFF" hidden="1">"c1864"</definedName>
    <definedName name="IQ_EST_EPS_GROWTH_1YR" hidden="1">"c1636"</definedName>
    <definedName name="IQ_EST_EPS_GROWTH_2YR" hidden="1">"c1637"</definedName>
    <definedName name="IQ_EST_EPS_GROWTH_5YR" hidden="1">"c1655"</definedName>
    <definedName name="IQ_EST_EPS_GROWTH_5YR_HIGH" hidden="1">"c1657"</definedName>
    <definedName name="IQ_EST_EPS_GROWTH_5YR_LOW" hidden="1">"c1658"</definedName>
    <definedName name="IQ_EST_EPS_GROWTH_5YR_MEDIAN" hidden="1">"c1656"</definedName>
    <definedName name="IQ_EST_EPS_GROWTH_5YR_NUM" hidden="1">"c1659"</definedName>
    <definedName name="IQ_EST_EPS_GROWTH_5YR_STDDEV" hidden="1">"c1660"</definedName>
    <definedName name="IQ_EST_EPS_GROWTH_Q_1YR" hidden="1">"c1641"</definedName>
    <definedName name="IQ_EST_EPS_GW_DIFF" hidden="1">"c1891"</definedName>
    <definedName name="IQ_EST_EPS_GW_SURPRISE_PERCENT" hidden="1">"c1892"</definedName>
    <definedName name="IQ_EST_EPS_NORM_DIFF" hidden="1">"c2247"</definedName>
    <definedName name="IQ_EST_EPS_NORM_SURPRISE_PERCENT" hidden="1">"c2248"</definedName>
    <definedName name="IQ_EST_EPS_REPORT_DIFF" hidden="1">"c1893"</definedName>
    <definedName name="IQ_EST_EPS_REPORT_SURPRISE_PERCENT" hidden="1">"c1894"</definedName>
    <definedName name="IQ_EST_EPS_SEQ_GROWTH_Q" hidden="1">"c1764"</definedName>
    <definedName name="IQ_EST_EPS_SURPRISE_PERCENT" hidden="1">"c1635"</definedName>
    <definedName name="IQ_EST_FFO_DIFF" hidden="1">"c1869"</definedName>
    <definedName name="IQ_EST_FFO_GROWTH_1YR" hidden="1">"c1770"</definedName>
    <definedName name="IQ_EST_FFO_GROWTH_2YR" hidden="1">"c1771"</definedName>
    <definedName name="IQ_EST_FFO_GROWTH_Q_1YR" hidden="1">"c1772"</definedName>
    <definedName name="IQ_EST_FFO_SEQ_GROWTH_Q" hidden="1">"c1773"</definedName>
    <definedName name="IQ_EST_FFO_SURPRISE_PERCENT" hidden="1">"c1870"</definedName>
    <definedName name="IQ_EST_NAV_DIFF" hidden="1">"c1895"</definedName>
    <definedName name="IQ_EST_NAV_SURPRISE_PERCENT" hidden="1">"c1896"</definedName>
    <definedName name="IQ_EST_NI_DIFF" hidden="1">"c1885"</definedName>
    <definedName name="IQ_EST_NI_GW_DIFF" hidden="1">"c1887"</definedName>
    <definedName name="IQ_EST_NI_GW_SURPRISE_PERCENT" hidden="1">"c1888"</definedName>
    <definedName name="IQ_EST_NI_REPORT_DIFF" hidden="1">"c1889"</definedName>
    <definedName name="IQ_EST_NI_REPORT_SURPRISE_PERCENT" hidden="1">"c1890"</definedName>
    <definedName name="IQ_EST_NI_SURPRISE_PERCENT" hidden="1">"c1886"</definedName>
    <definedName name="IQ_EST_NUM_BUY" hidden="1">"c1759"</definedName>
    <definedName name="IQ_EST_NUM_HOLD" hidden="1">"c1761"</definedName>
    <definedName name="IQ_EST_NUM_NO_OPINION" hidden="1">"c1758"</definedName>
    <definedName name="IQ_EST_NUM_OUTPERFORM" hidden="1">"c1760"</definedName>
    <definedName name="IQ_EST_NUM_SELL" hidden="1">"c1763"</definedName>
    <definedName name="IQ_EST_NUM_UNDERPERFORM" hidden="1">"c1762"</definedName>
    <definedName name="IQ_EST_OPER_INC_DIFF" hidden="1">"c1877"</definedName>
    <definedName name="IQ_EST_OPER_INC_SURPRISE_PERCENT" hidden="1">"c1878"</definedName>
    <definedName name="IQ_EST_PRE_TAX_DIFF" hidden="1">"c1879"</definedName>
    <definedName name="IQ_EST_PRE_TAX_GW_DIFF" hidden="1">"c1881"</definedName>
    <definedName name="IQ_EST_PRE_TAX_GW_SURPRISE_PERCENT" hidden="1">"c1882"</definedName>
    <definedName name="IQ_EST_PRE_TAX_REPORT_DIFF" hidden="1">"c1883"</definedName>
    <definedName name="IQ_EST_PRE_TAX_REPORT_SURPRISE_PERCENT" hidden="1">"c1884"</definedName>
    <definedName name="IQ_EST_PRE_TAX_SURPRISE_PERCENT" hidden="1">"c1880"</definedName>
    <definedName name="IQ_EST_REV_DIFF" hidden="1">"c1865"</definedName>
    <definedName name="IQ_EST_REV_GROWTH_1YR" hidden="1">"c1638"</definedName>
    <definedName name="IQ_EST_REV_GROWTH_2YR" hidden="1">"c1639"</definedName>
    <definedName name="IQ_EST_REV_GROWTH_Q_1YR" hidden="1">"c1640"</definedName>
    <definedName name="IQ_EST_REV_SEQ_GROWTH_Q" hidden="1">"c1765"</definedName>
    <definedName name="IQ_EST_REV_SURPRISE_PERCENT" hidden="1">"c1866"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FO_ACT_OR_EST" hidden="1">"c2216"</definedName>
    <definedName name="IQ_FFO_EST" hidden="1">"c418"</definedName>
    <definedName name="IQ_FFO_HIGH_EST" hidden="1">"c419"</definedName>
    <definedName name="IQ_FFO_LOW_EST" hidden="1">"c420"</definedName>
    <definedName name="IQ_FFO_MEDIAN_EST" hidden="1">"c1665"</definedName>
    <definedName name="IQ_FFO_NUM_EST" hidden="1">"c421"</definedName>
    <definedName name="IQ_FFO_PAYOUT_RATIO" hidden="1">"c3492"</definedName>
    <definedName name="IQ_FFO_STDDEV_EST" hidden="1">"c422"</definedName>
    <definedName name="IQ_FH" hidden="1">100000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_TARGET_PRICE" hidden="1">"c1651"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SS_TO_NET_EARNED" hidden="1">"c2751"</definedName>
    <definedName name="IQ_LOW_TARGET_PRICE" hidden="1">"c1652"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LTMMONTH" hidden="1">120000</definedName>
    <definedName name="IQ_MACHINERY" hidden="1">"c711"</definedName>
    <definedName name="IQ_MAINT_CAPEX" hidden="1">"c2947"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C_RATIO" hidden="1">"c2783"</definedName>
    <definedName name="IQ_MC_STATUTORY_SURPLUS" hidden="1">"c2772"</definedName>
    <definedName name="IQ_MEDIAN_TARGET_PRICE" hidden="1">"c1650"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NAMES_REVISION_DATE_" hidden="1">40746.69</definedName>
    <definedName name="IQ_NAV_ACT_OR_EST" hidden="1">"c2225"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STDDEV_EST" hidden="1">"c1756"</definedName>
    <definedName name="IQ_NET_CHANGE" hidden="1">"c749"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ACT_OR_EST" hidden="1">"c3583"</definedName>
    <definedName name="IQ_NET_DEBT_EBITDA" hidden="1">"c750"</definedName>
    <definedName name="IQ_NET_DEBT_EBITDA_CAPEX" hidden="1">"c2949"</definedName>
    <definedName name="IQ_NET_DEBT_EST" hidden="1">"c3517"</definedName>
    <definedName name="IQ_NET_DEBT_HIGH_EST" hidden="1">"c3518"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DEBT_LOW_EST" hidden="1">"c3519"</definedName>
    <definedName name="IQ_NET_DEBT_MEDIAN_EST" hidden="1">"c3520"</definedName>
    <definedName name="IQ_NET_DEBT_NUM_EST" hidden="1">"c3515"</definedName>
    <definedName name="IQ_NET_DEBT_STDDEV_EST" hidden="1">"c3516"</definedName>
    <definedName name="IQ_NET_EARNED" hidden="1">"c2734"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IFE_INS_IN_FORCE" hidden="1">"c2769"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CT_OR_EST" hidden="1">"c2222"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" hidden="1">"c1716"</definedName>
    <definedName name="IQ_NI_GW_EST" hidden="1">"c1723"</definedName>
    <definedName name="IQ_NI_GW_HIGH_EST" hidden="1">"c1725"</definedName>
    <definedName name="IQ_NI_GW_LOW_EST" hidden="1">"c1726"</definedName>
    <definedName name="IQ_NI_GW_MEDIAN_EST" hidden="1">"c1724"</definedName>
    <definedName name="IQ_NI_GW_NUM_EST" hidden="1">"c1727"</definedName>
    <definedName name="IQ_NI_GW_STDDEV_EST" hidden="1">"c1728"</definedName>
    <definedName name="IQ_NI_HIGH_EST" hidden="1">"c1718"</definedName>
    <definedName name="IQ_NI_LOW_EST" hidden="1">"c1719"</definedName>
    <definedName name="IQ_NI_MARGIN" hidden="1">"c794"</definedName>
    <definedName name="IQ_NI_MEDIAN_EST" hidden="1">"c1717"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NUM_EST" hidden="1">"c1720"</definedName>
    <definedName name="IQ_NI_REPORTED_EST" hidden="1">"c1730"</definedName>
    <definedName name="IQ_NI_REPORTED_HIGH_EST" hidden="1">"c1732"</definedName>
    <definedName name="IQ_NI_REPORTED_LOW_EST" hidden="1">"c1733"</definedName>
    <definedName name="IQ_NI_REPORTED_MEDIAN_EST" hidden="1">"c1731"</definedName>
    <definedName name="IQ_NI_REPORTED_NUM_EST" hidden="1">"c1734"</definedName>
    <definedName name="IQ_NI_REPORTED_STDDEV_EST" hidden="1">"c1735"</definedName>
    <definedName name="IQ_NI_SFAS" hidden="1">"c795"</definedName>
    <definedName name="IQ_NI_STDDEV_EST" hidden="1">"c1721"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CASH_PENSION_EXP" hidden="1">"c3000"</definedName>
    <definedName name="IQ_NONRECOURSE_DEBT" hidden="1">"c2550"</definedName>
    <definedName name="IQ_NONRECOURSE_DEBT_PCT" hidden="1">"c2551"</definedName>
    <definedName name="IQ_NONUTIL_REV" hidden="1">"c2089"</definedName>
    <definedName name="IQ_NORM_EPS_ACT_OR_EST" hidden="1">"c2249"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TOTAL_OIL_PRODUCTON" hidden="1">"c2059"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PRICE" hidden="1">"c848"</definedName>
    <definedName name="IQ_OPER_INC" hidden="1">"c849"</definedName>
    <definedName name="IQ_OPER_INC_ACT_OR_EST" hidden="1">"c2220"</definedName>
    <definedName name="IQ_OPER_INC_BR" hidden="1">"c850"</definedName>
    <definedName name="IQ_OPER_INC_EST" hidden="1">"c1688"</definedName>
    <definedName name="IQ_OPER_INC_FIN" hidden="1">"c851"</definedName>
    <definedName name="IQ_OPER_INC_HIGH_EST" hidden="1">"c1690"</definedName>
    <definedName name="IQ_OPER_INC_INS" hidden="1">"c852"</definedName>
    <definedName name="IQ_OPER_INC_LOW_EST" hidden="1">"c1691"</definedName>
    <definedName name="IQ_OPER_INC_MARGIN" hidden="1">"c1448"</definedName>
    <definedName name="IQ_OPER_INC_MEDIAN_EST" hidden="1">"c1689"</definedName>
    <definedName name="IQ_OPER_INC_NUM_EST" hidden="1">"c1692"</definedName>
    <definedName name="IQ_OPER_INC_REIT" hidden="1">"c853"</definedName>
    <definedName name="IQ_OPER_INC_STDDEV_EST" hidden="1">"c1693"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ED" hidden="1">"c2688"</definedName>
    <definedName name="IQ_OTHER_OPTIONS_GRANTED" hidden="1">"c2687"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TRIKE_PRICE_GRANTED" hidden="1">"c2692"</definedName>
    <definedName name="IQ_OTHER_UNDRAWN" hidden="1">"c2522"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G_FWD" hidden="1">"c1863"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CENT_CHANGE_EST_5YR_GROWTH_RATE_12MONTHS" hidden="1">"c1852"</definedName>
    <definedName name="IQ_PERCENT_CHANGE_EST_5YR_GROWTH_RATE_18MONTHS" hidden="1">"c1853"</definedName>
    <definedName name="IQ_PERCENT_CHANGE_EST_5YR_GROWTH_RATE_3MONTHS" hidden="1">"c1849"</definedName>
    <definedName name="IQ_PERCENT_CHANGE_EST_5YR_GROWTH_RATE_6MONTHS" hidden="1">"c1850"</definedName>
    <definedName name="IQ_PERCENT_CHANGE_EST_5YR_GROWTH_RATE_9MONTHS" hidden="1">"c1851"</definedName>
    <definedName name="IQ_PERCENT_CHANGE_EST_5YR_GROWTH_RATE_DAY" hidden="1">"c1846"</definedName>
    <definedName name="IQ_PERCENT_CHANGE_EST_5YR_GROWTH_RATE_MONTH" hidden="1">"c1848"</definedName>
    <definedName name="IQ_PERCENT_CHANGE_EST_5YR_GROWTH_RATE_WEEK" hidden="1">"c1847"</definedName>
    <definedName name="IQ_PERCENT_CHANGE_EST_CFPS_12MONTHS" hidden="1">"c1812"</definedName>
    <definedName name="IQ_PERCENT_CHANGE_EST_CFPS_18MONTHS" hidden="1">"c1813"</definedName>
    <definedName name="IQ_PERCENT_CHANGE_EST_CFPS_3MONTHS" hidden="1">"c1809"</definedName>
    <definedName name="IQ_PERCENT_CHANGE_EST_CFPS_6MONTHS" hidden="1">"c1810"</definedName>
    <definedName name="IQ_PERCENT_CHANGE_EST_CFPS_9MONTHS" hidden="1">"c1811"</definedName>
    <definedName name="IQ_PERCENT_CHANGE_EST_CFPS_DAY" hidden="1">"c1806"</definedName>
    <definedName name="IQ_PERCENT_CHANGE_EST_CFPS_MONTH" hidden="1">"c1808"</definedName>
    <definedName name="IQ_PERCENT_CHANGE_EST_CFPS_WEEK" hidden="1">"c1807"</definedName>
    <definedName name="IQ_PERCENT_CHANGE_EST_DPS_12MONTHS" hidden="1">"c1820"</definedName>
    <definedName name="IQ_PERCENT_CHANGE_EST_DPS_18MONTHS" hidden="1">"c1821"</definedName>
    <definedName name="IQ_PERCENT_CHANGE_EST_DPS_3MONTHS" hidden="1">"c1817"</definedName>
    <definedName name="IQ_PERCENT_CHANGE_EST_DPS_6MONTHS" hidden="1">"c1818"</definedName>
    <definedName name="IQ_PERCENT_CHANGE_EST_DPS_9MONTHS" hidden="1">"c1819"</definedName>
    <definedName name="IQ_PERCENT_CHANGE_EST_DPS_DAY" hidden="1">"c1814"</definedName>
    <definedName name="IQ_PERCENT_CHANGE_EST_DPS_MONTH" hidden="1">"c1816"</definedName>
    <definedName name="IQ_PERCENT_CHANGE_EST_DPS_WEEK" hidden="1">"c1815"</definedName>
    <definedName name="IQ_PERCENT_CHANGE_EST_EBITDA_12MONTHS" hidden="1">"c1804"</definedName>
    <definedName name="IQ_PERCENT_CHANGE_EST_EBITDA_18MONTHS" hidden="1">"c1805"</definedName>
    <definedName name="IQ_PERCENT_CHANGE_EST_EBITDA_3MONTHS" hidden="1">"c1801"</definedName>
    <definedName name="IQ_PERCENT_CHANGE_EST_EBITDA_6MONTHS" hidden="1">"c1802"</definedName>
    <definedName name="IQ_PERCENT_CHANGE_EST_EBITDA_9MONTHS" hidden="1">"c1803"</definedName>
    <definedName name="IQ_PERCENT_CHANGE_EST_EBITDA_DAY" hidden="1">"c1798"</definedName>
    <definedName name="IQ_PERCENT_CHANGE_EST_EBITDA_MONTH" hidden="1">"c1800"</definedName>
    <definedName name="IQ_PERCENT_CHANGE_EST_EBITDA_WEEK" hidden="1">"c1799"</definedName>
    <definedName name="IQ_PERCENT_CHANGE_EST_EPS_12MONTHS" hidden="1">"c1788"</definedName>
    <definedName name="IQ_PERCENT_CHANGE_EST_EPS_18MONTHS" hidden="1">"c1789"</definedName>
    <definedName name="IQ_PERCENT_CHANGE_EST_EPS_3MONTHS" hidden="1">"c1785"</definedName>
    <definedName name="IQ_PERCENT_CHANGE_EST_EPS_6MONTHS" hidden="1">"c1786"</definedName>
    <definedName name="IQ_PERCENT_CHANGE_EST_EPS_9MONTHS" hidden="1">"c1787"</definedName>
    <definedName name="IQ_PERCENT_CHANGE_EST_EPS_DAY" hidden="1">"c1782"</definedName>
    <definedName name="IQ_PERCENT_CHANGE_EST_EPS_MONTH" hidden="1">"c1784"</definedName>
    <definedName name="IQ_PERCENT_CHANGE_EST_EPS_WEEK" hidden="1">"c1783"</definedName>
    <definedName name="IQ_PERCENT_CHANGE_EST_FFO_12MONTHS" hidden="1">"c1828"</definedName>
    <definedName name="IQ_PERCENT_CHANGE_EST_FFO_18MONTHS" hidden="1">"c1829"</definedName>
    <definedName name="IQ_PERCENT_CHANGE_EST_FFO_3MONTHS" hidden="1">"c1825"</definedName>
    <definedName name="IQ_PERCENT_CHANGE_EST_FFO_6MONTHS" hidden="1">"c1826"</definedName>
    <definedName name="IQ_PERCENT_CHANGE_EST_FFO_9MONTHS" hidden="1">"c1827"</definedName>
    <definedName name="IQ_PERCENT_CHANGE_EST_FFO_DAY" hidden="1">"c1822"</definedName>
    <definedName name="IQ_PERCENT_CHANGE_EST_FFO_MONTH" hidden="1">"c1824"</definedName>
    <definedName name="IQ_PERCENT_CHANGE_EST_FFO_WEEK" hidden="1">"c1823"</definedName>
    <definedName name="IQ_PERCENT_CHANGE_EST_PRICE_TARGET_12MONTHS" hidden="1">"c1844"</definedName>
    <definedName name="IQ_PERCENT_CHANGE_EST_PRICE_TARGET_18MONTHS" hidden="1">"c1845"</definedName>
    <definedName name="IQ_PERCENT_CHANGE_EST_PRICE_TARGET_3MONTHS" hidden="1">"c1841"</definedName>
    <definedName name="IQ_PERCENT_CHANGE_EST_PRICE_TARGET_6MONTHS" hidden="1">"c1842"</definedName>
    <definedName name="IQ_PERCENT_CHANGE_EST_PRICE_TARGET_9MONTHS" hidden="1">"c1843"</definedName>
    <definedName name="IQ_PERCENT_CHANGE_EST_PRICE_TARGET_DAY" hidden="1">"c1838"</definedName>
    <definedName name="IQ_PERCENT_CHANGE_EST_PRICE_TARGET_MONTH" hidden="1">"c1840"</definedName>
    <definedName name="IQ_PERCENT_CHANGE_EST_PRICE_TARGET_WEEK" hidden="1">"c1839"</definedName>
    <definedName name="IQ_PERCENT_CHANGE_EST_RECO_12MONTHS" hidden="1">"c1836"</definedName>
    <definedName name="IQ_PERCENT_CHANGE_EST_RECO_18MONTHS" hidden="1">"c1837"</definedName>
    <definedName name="IQ_PERCENT_CHANGE_EST_RECO_3MONTHS" hidden="1">"c1833"</definedName>
    <definedName name="IQ_PERCENT_CHANGE_EST_RECO_6MONTHS" hidden="1">"c1834"</definedName>
    <definedName name="IQ_PERCENT_CHANGE_EST_RECO_9MONTHS" hidden="1">"c1835"</definedName>
    <definedName name="IQ_PERCENT_CHANGE_EST_RECO_DAY" hidden="1">"c1830"</definedName>
    <definedName name="IQ_PERCENT_CHANGE_EST_RECO_MONTH" hidden="1">"c1832"</definedName>
    <definedName name="IQ_PERCENT_CHANGE_EST_RECO_WEEK" hidden="1">"c1831"</definedName>
    <definedName name="IQ_PERCENT_CHANGE_EST_REV_12MONTHS" hidden="1">"c1796"</definedName>
    <definedName name="IQ_PERCENT_CHANGE_EST_REV_18MONTHS" hidden="1">"c1797"</definedName>
    <definedName name="IQ_PERCENT_CHANGE_EST_REV_3MONTHS" hidden="1">"c1793"</definedName>
    <definedName name="IQ_PERCENT_CHANGE_EST_REV_6MONTHS" hidden="1">"c1794"</definedName>
    <definedName name="IQ_PERCENT_CHANGE_EST_REV_9MONTHS" hidden="1">"c1795"</definedName>
    <definedName name="IQ_PERCENT_CHANGE_EST_REV_DAY" hidden="1">"c1790"</definedName>
    <definedName name="IQ_PERCENT_CHANGE_EST_REV_MONTH" hidden="1">"c1792"</definedName>
    <definedName name="IQ_PERCENT_CHANGE_EST_REV_WEEK" hidden="1">"c1791"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RE_OPEN_COST" hidden="1">"c1040"</definedName>
    <definedName name="IQ_PRE_TAX_ACT_OR_EST" hidden="1">"c2221"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GW_INC_EST" hidden="1">"c1702"</definedName>
    <definedName name="IQ_PRETAX_GW_INC_HIGH_EST" hidden="1">"c1704"</definedName>
    <definedName name="IQ_PRETAX_GW_INC_LOW_EST" hidden="1">"c1705"</definedName>
    <definedName name="IQ_PRETAX_GW_INC_MEDIAN_EST" hidden="1">"c1703"</definedName>
    <definedName name="IQ_PRETAX_GW_INC_NUM_EST" hidden="1">"c1706"</definedName>
    <definedName name="IQ_PRETAX_GW_INC_STDDEV_EST" hidden="1">"c1707"</definedName>
    <definedName name="IQ_PRETAX_INC_EST" hidden="1">"c1695"</definedName>
    <definedName name="IQ_PRETAX_INC_HIGH_EST" hidden="1">"c1697"</definedName>
    <definedName name="IQ_PRETAX_INC_LOW_EST" hidden="1">"c1698"</definedName>
    <definedName name="IQ_PRETAX_INC_MEDIAN_EST" hidden="1">"c1696"</definedName>
    <definedName name="IQ_PRETAX_INC_NUM_EST" hidden="1">"c1699"</definedName>
    <definedName name="IQ_PRETAX_INC_STDDEV_EST" hidden="1">"c1700"</definedName>
    <definedName name="IQ_PRETAX_REPORT_INC_EST" hidden="1">"c1709"</definedName>
    <definedName name="IQ_PRETAX_REPORT_INC_HIGH_EST" hidden="1">"c1711"</definedName>
    <definedName name="IQ_PRETAX_REPORT_INC_LOW_EST" hidden="1">"c1712"</definedName>
    <definedName name="IQ_PRETAX_REPORT_INC_MEDIAN_EST" hidden="1">"c1710"</definedName>
    <definedName name="IQ_PRETAX_REPORT_INC_NUM_EST" hidden="1">"c1713"</definedName>
    <definedName name="IQ_PRETAX_REPORT_INC_STDDEV_EST" hidden="1">"c1714"</definedName>
    <definedName name="IQ_PRICE_CFPS_FWD" hidden="1">"c2237"</definedName>
    <definedName name="IQ_PRICE_OVER_BVPS" hidden="1">"c1412"</definedName>
    <definedName name="IQ_PRICE_OVER_LTM_EPS" hidden="1">"c1413"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T_DATE_SCHEDULE" hidden="1">"c2483"</definedName>
    <definedName name="IQ_PUT_NOTIFICATION" hidden="1">"c2485"</definedName>
    <definedName name="IQ_PUT_PRICE_SCHEDULE" hidden="1">"c2484"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CQUIRED_FRANCHISE_STORES" hidden="1">"c2895"</definedName>
    <definedName name="IQ_RETAIL_ACQUIRED_OWNED_STORES" hidden="1">"c2903"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ACT_OR_EST" hidden="1">"c3585"</definedName>
    <definedName name="IQ_RETURN_ASSETS_BANK" hidden="1">"c1114"</definedName>
    <definedName name="IQ_RETURN_ASSETS_BROK" hidden="1">"c1115"</definedName>
    <definedName name="IQ_RETURN_ASSETS_EST" hidden="1">"c3529"</definedName>
    <definedName name="IQ_RETURN_ASSETS_FS" hidden="1">"c1116"</definedName>
    <definedName name="IQ_RETURN_ASSETS_HIGH_EST" hidden="1">"c3530"</definedName>
    <definedName name="IQ_RETURN_ASSETS_LOW_EST" hidden="1">"c3531"</definedName>
    <definedName name="IQ_RETURN_ASSETS_MEDIAN_EST" hidden="1">"c3532"</definedName>
    <definedName name="IQ_RETURN_ASSETS_NUM_EST" hidden="1">"c3527"</definedName>
    <definedName name="IQ_RETURN_ASSETS_STDDEV_EST" hidden="1">"c3528"</definedName>
    <definedName name="IQ_RETURN_CAPITAL" hidden="1">"c1117"</definedName>
    <definedName name="IQ_RETURN_EQUITY" hidden="1">"c1118"</definedName>
    <definedName name="IQ_RETURN_EQUITY_ACT_OR_EST" hidden="1">"c3586"</definedName>
    <definedName name="IQ_RETURN_EQUITY_BANK" hidden="1">"c1119"</definedName>
    <definedName name="IQ_RETURN_EQUITY_BROK" hidden="1">"c1120"</definedName>
    <definedName name="IQ_RETURN_EQUITY_EST" hidden="1">"c3535"</definedName>
    <definedName name="IQ_RETURN_EQUITY_FS" hidden="1">"c1121"</definedName>
    <definedName name="IQ_RETURN_EQUITY_HIGH_EST" hidden="1">"c3536"</definedName>
    <definedName name="IQ_RETURN_EQUITY_LOW_EST" hidden="1">"c3537"</definedName>
    <definedName name="IQ_RETURN_EQUITY_MEDIAN_EST" hidden="1">"c3538"</definedName>
    <definedName name="IQ_RETURN_EQUITY_NUM_EST" hidden="1">"c3533"</definedName>
    <definedName name="IQ_RETURN_EQUITY_STDDEV_EST" hidden="1">"c3534"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UTI" hidden="1">"c1125"</definedName>
    <definedName name="IQ_REVENUE" hidden="1">"c1422"</definedName>
    <definedName name="IQ_REVENUE_ACT_OR_EST" hidden="1">"c2214"</definedName>
    <definedName name="IQ_REVENUE_EST" hidden="1">"c1126"</definedName>
    <definedName name="IQ_REVENUE_HIGH_EST" hidden="1">"c1127"</definedName>
    <definedName name="IQ_REVENUE_LOW_EST" hidden="1">"c1128"</definedName>
    <definedName name="IQ_REVENUE_MEDIAN_EST" hidden="1">"c1662"</definedName>
    <definedName name="IQ_REVENUE_NUM_EST" hidden="1">"c1129"</definedName>
    <definedName name="IQ_REVISION_DATE_" hidden="1">39376.4641203704</definedName>
    <definedName name="IQ_RISK_ADJ_BANK_ASSETS" hidden="1">"c2670"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ECUR_RECEIV" hidden="1">"c1151"</definedName>
    <definedName name="IQ_SECURED_DEBT" hidden="1">"c2546"</definedName>
    <definedName name="IQ_SECURED_DEBT_PCT" hidden="1">"c2547"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BANK" hidden="1">"c2637"</definedName>
    <definedName name="IQ_SP_BANK_ACTION" hidden="1">"c2636"</definedName>
    <definedName name="IQ_SP_BANK_DATE" hidden="1">"c2635"</definedName>
    <definedName name="IQ_SP_DATE" hidden="1">"c2172"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OUTLOOK_WATCH" hidden="1">"c2639"</definedName>
    <definedName name="IQ_SP_OUTLOOK_WATCH_DATE" hidden="1">"c2638"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STDDEV" hidden="1">"c1654"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_FWD" hidden="1">"c2238"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UFCF" hidden="1">"c2208"</definedName>
    <definedName name="IQ_TIER_ONE_CAPITAL" hidden="1">"c2667"</definedName>
    <definedName name="IQ_TIER_ONE_RATIO" hidden="1">"c1229"</definedName>
    <definedName name="IQ_TIER_TWO_CAPITAL" hidden="1">"c2669"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UNUSUAL" hidden="1">"c1508"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DA" hidden="1">"c2381"</definedName>
    <definedName name="IQ_TR_ACQ_FILING_CURRENCY" hidden="1">"c3033"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DA" hidden="1">"c2334"</definedName>
    <definedName name="IQ_TR_TARGET_FILING_CURRENCY" hidden="1">"c3034"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SECURED_DEBT" hidden="1">"c2548"</definedName>
    <definedName name="IQ_UNSECURED_DEBT_PCT" hidden="1">"c2549"</definedName>
    <definedName name="IQ_UNUSUAL_EXP" hidden="1">"c1456"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 hidden="1">50000</definedName>
    <definedName name="IQ_WEIGHTED_AVG_PRICE" hidden="1">"c1334"</definedName>
    <definedName name="IQ_WIP_INV" hidden="1">"c1335"</definedName>
    <definedName name="IQ_WORKING_CAP" hidden="1">"c3494"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ris16oz">#REF!</definedName>
    <definedName name="IrishCreme32oz">#REF!</definedName>
    <definedName name="J">#REF!</definedName>
    <definedName name="J94Van14oz">#REF!</definedName>
    <definedName name="JA_MSite">#REF!</definedName>
    <definedName name="JA_Site">#REF!</definedName>
    <definedName name="JAGUAR">#REF!</definedName>
    <definedName name="JAN">#REF!</definedName>
    <definedName name="JAPAN">#REF!</definedName>
    <definedName name="jc" hidden="1">{#N/A,#N/A,FALSE,"MWISE"}</definedName>
    <definedName name="jdsjds">#REF!</definedName>
    <definedName name="JETSET">#REF!</definedName>
    <definedName name="jklj" hidden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JULY">#REF!</definedName>
    <definedName name="JUNE">#REF!</definedName>
    <definedName name="JUSTERT">#REF!</definedName>
    <definedName name="k">#REF!</definedName>
    <definedName name="KBI_distr">#REF!</definedName>
    <definedName name="KBI_tech">#REF!</definedName>
    <definedName name="KBI_wh">#REF!</definedName>
    <definedName name="kd">#REF!</definedName>
    <definedName name="khkhk" hidden="1">{"'Tracking'!$A$1:$Z$493"}</definedName>
    <definedName name="KL" hidden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klm.gtg02" hidden="1">{#N/A,#N/A,FALSE,"BS"}</definedName>
    <definedName name="krist1">#REF!</definedName>
    <definedName name="kristian">#REF!</definedName>
    <definedName name="ksdkdsk" hidden="1">#REF!</definedName>
    <definedName name="ksk">#REF!</definedName>
    <definedName name="KVRK">#REF!</definedName>
    <definedName name="kyd.PanicStop." hidden="1">FALSE</definedName>
    <definedName name="kyd.ParentName.01." hidden="1">""</definedName>
    <definedName name="kyd.PreScreenData." hidden="1">FALSE</definedName>
    <definedName name="kyd.PrintParent.01." hidden="1">FALSE</definedName>
    <definedName name="kyd.PrintStdWhen." hidden="1">1</definedName>
    <definedName name="kyd.PrintToWbk." hidden="1">FALSE</definedName>
    <definedName name="kyd.SaveAsFile." hidden="1">FALSE</definedName>
    <definedName name="kyd.SelectString.01." hidden="1">""</definedName>
    <definedName name="kyd.Shortcut." hidden="1">FALSE</definedName>
    <definedName name="kyd.StdSortHide." hidden="1">FALSE</definedName>
    <definedName name="kyd.UsePrintCtrlRange." hidden="1">TRUE</definedName>
    <definedName name="l">#REF!</definedName>
    <definedName name="LABELS">#REF!</definedName>
    <definedName name="LancerAideMous">#REF!</definedName>
    <definedName name="LancerAideReg">#REF!</definedName>
    <definedName name="LancerAidetc">#REF!</definedName>
    <definedName name="lead_list">#REF!</definedName>
    <definedName name="limcount" hidden="1">1</definedName>
    <definedName name="ListWasClicked">#REF!</definedName>
    <definedName name="lkhlkhh" hidden="1">{"'Tracking'!$A$1:$Z$493"}</definedName>
    <definedName name="lknlknl">#REF!</definedName>
    <definedName name="ll">#REF!</definedName>
    <definedName name="LOWRANGE">#REF!</definedName>
    <definedName name="LP17cv17">#REF!</definedName>
    <definedName name="lslsl" hidden="1">#REF!</definedName>
    <definedName name="m">#REF!</definedName>
    <definedName name="M.Ramaiah">#REF!</definedName>
    <definedName name="M.S.Vasu">#REF!</definedName>
    <definedName name="mack">#REF!</definedName>
    <definedName name="mack1">#REF!</definedName>
    <definedName name="Macro5">#N/A</definedName>
    <definedName name="Macro6">#N/A</definedName>
    <definedName name="MAIN">#REF!</definedName>
    <definedName name="MANGO">#REF!,#REF!,#REF!,#REF!,#REF!,#REF!</definedName>
    <definedName name="Mango2002">#REF!</definedName>
    <definedName name="MANU_EXP">#REF!</definedName>
    <definedName name="mar">#REF!</definedName>
    <definedName name="Marathi">IF(#REF!="","",INDEX(#REF!,MATCH(#REF!,#REF!,),MATCH("Marathi",#REF!,)))</definedName>
    <definedName name="MARCH">#REF!</definedName>
    <definedName name="MARCHSALES">#REF!</definedName>
    <definedName name="MarCode">INDEX(#REF!,MATCH(#REF!,#REF!,),MATCH("Scratch",#REF!,))</definedName>
    <definedName name="Marvelrmpm">#REF!</definedName>
    <definedName name="MASTER">#REF!</definedName>
    <definedName name="MAU">#REF!</definedName>
    <definedName name="max">#REF!</definedName>
    <definedName name="MAY">#REF!</definedName>
    <definedName name="MCrop">#REF!</definedName>
    <definedName name="MD_Commission">#REF!</definedName>
    <definedName name="MID">#REF!</definedName>
    <definedName name="midt">#REF!</definedName>
    <definedName name="MISC_EXP">#REF!</definedName>
    <definedName name="MM">#REF!</definedName>
    <definedName name="MMR_Lines">#REF!</definedName>
    <definedName name="month">#REF!</definedName>
    <definedName name="Month_analysis">#REF!</definedName>
    <definedName name="Monthly">#REF!</definedName>
    <definedName name="Monthly_Pack">#REF!</definedName>
    <definedName name="Monthly_Pack_Juice">#REF!</definedName>
    <definedName name="Monthly_Pack_Water">#REF!</definedName>
    <definedName name="MonthNames">#REF!</definedName>
    <definedName name="months">#REF!</definedName>
    <definedName name="moreInfo">#REF!</definedName>
    <definedName name="MP1A">#REF!</definedName>
    <definedName name="MP3A">#REF!</definedName>
    <definedName name="MRVP">#REF!</definedName>
    <definedName name="MSMSMS">#REF!</definedName>
    <definedName name="MST">#REF!</definedName>
    <definedName name="MTD">#REF!</definedName>
    <definedName name="MTD_2">#REF!</definedName>
    <definedName name="MTD_CY">#REF!</definedName>
    <definedName name="MTD_LY">#REF!</definedName>
    <definedName name="MTDbRAND">#REF!</definedName>
    <definedName name="MTDcATEGORY">#REF!</definedName>
    <definedName name="MTDpACK">#REF!</definedName>
    <definedName name="MTDrange">#REF!</definedName>
    <definedName name="MthCnt">#REF!</definedName>
    <definedName name="MthList">#REF!</definedName>
    <definedName name="MWS1A">#REF!</definedName>
    <definedName name="MWS2A">#REF!</definedName>
    <definedName name="n">#REF!</definedName>
    <definedName name="Name">#REF!</definedName>
    <definedName name="naveenfilter" hidden="1">#REF!</definedName>
    <definedName name="Navn">#REF!</definedName>
    <definedName name="Nepal">#REF!</definedName>
    <definedName name="Net" hidden="1">{"E002 D.L.P. Geral",#N/A,FALSE,"Ajuste";"E003 D.L.P. Produção Própria",#N/A,FALSE,"Ajuste";"E012 D.F.C. Produção Própria",#N/A,FALSE,"Resumo";"E007 D.L.P. Venda Fabricante",#N/A,FALSE,"Ajuste";"E017 D.F.C. Venda Fabricante",#N/A,FALSE,"Resumo-VF";"E009 D.L.P. VF Terceiro",#N/A,FALSE,"Ajuste";"E021 D.F.C. Venda Fabricante Terceiros",#N/A,FALSE,"Resumo-VFT";"E006 D.L.P. Revenda PFC",#N/A,FALSE,"Ajuste";"E014 D.F.C. Revenda PFC",#N/A,FALSE,"Ajuste";"E008 D.L.P. Produtos de Revenda",#N/A,FALSE,"Ajuste"}</definedName>
    <definedName name="netimpact_list">#REF!</definedName>
    <definedName name="new">#REF!</definedName>
    <definedName name="Newf16oz">#REF!</definedName>
    <definedName name="NewFlavor232oz">#REF!</definedName>
    <definedName name="NewFlavor32oz">#REF!</definedName>
    <definedName name="NewHier_Input_PET">#REF!</definedName>
    <definedName name="newravinder" hidden="1">#REF!</definedName>
    <definedName name="NEWRAVINDER1" hidden="1">#REF!</definedName>
    <definedName name="News16oz">#REF!</definedName>
    <definedName name="NewSeasonal232oz">#REF!</definedName>
    <definedName name="NewSeasonal32oz">#REF!</definedName>
    <definedName name="nn" hidden="1">{#N/A,#N/A,FALSE,"ISEWA-ccnr";#N/A,#N/A,FALSE,"THAI";#N/A,#N/A,FALSE,"INDIA";#N/A,#N/A,FALSE,"CON-SING";#N/A,#N/A,FALSE,"MAL";#N/A,#N/A,FALSE,"CCNR";#N/A,#N/A,FALSE,"SWA";#N/A,#N/A,FALSE,"INDO";#N/A,#N/A,FALSE,"DIV";#N/A,#N/A,FALSE,"CONS.THAI";#N/A,#N/A,FALSE,"TPDL";#N/A,#N/A,FALSE,"FNCC";#N/A,#N/A,FALSE,"GTS"}</definedName>
    <definedName name="No">#REF!</definedName>
    <definedName name="NOV">#REF!</definedName>
    <definedName name="NRV">#REF!</definedName>
    <definedName name="OCT">#REF!</definedName>
    <definedName name="octaneUNP">#REF!</definedName>
    <definedName name="OFF64OZ">#REF!</definedName>
    <definedName name="om">#REF!</definedName>
    <definedName name="OMAGG">#REF!</definedName>
    <definedName name="OMAGGAFH">#REF!</definedName>
    <definedName name="OMAGGCHN">#REF!</definedName>
    <definedName name="OMAGGHM">#REF!</definedName>
    <definedName name="OMAGGV">#REF!</definedName>
    <definedName name="OnShow">#REF!</definedName>
    <definedName name="Operation">#REF!</definedName>
    <definedName name="Operation2">#REF!</definedName>
    <definedName name="Opex_800_10">#REF!</definedName>
    <definedName name="Opex_800_14">#REF!</definedName>
    <definedName name="Opex_800_20">#REF!</definedName>
    <definedName name="Opex_800_22">#REF!</definedName>
    <definedName name="Opex_800_40">#REF!</definedName>
    <definedName name="Opex_800_44">#REF!</definedName>
    <definedName name="Opex_800_50">#REF!</definedName>
    <definedName name="Opex_800_54">#REF!</definedName>
    <definedName name="Opex_800_60">#REF!</definedName>
    <definedName name="Opex_800_65">#REF!</definedName>
    <definedName name="Opex_800_70">#REF!</definedName>
    <definedName name="Opex_800_90">#REF!</definedName>
    <definedName name="Opex_800_99">#REF!</definedName>
    <definedName name="Opex_801_10">#REF!</definedName>
    <definedName name="Opex_801_14">#REF!</definedName>
    <definedName name="Opex_801_20">#REF!</definedName>
    <definedName name="Opex_801_22">#REF!</definedName>
    <definedName name="Opex_801_40">#REF!</definedName>
    <definedName name="Opex_801_44">#REF!</definedName>
    <definedName name="Opex_801_50">#REF!</definedName>
    <definedName name="Opex_801_54">#REF!</definedName>
    <definedName name="Opex_801_60">#REF!</definedName>
    <definedName name="Opex_801_65">#REF!</definedName>
    <definedName name="Opex_801_70">#REF!</definedName>
    <definedName name="Opex_801_90">#REF!</definedName>
    <definedName name="Opex_801_99">#REF!</definedName>
    <definedName name="Opex_803_10">#REF!</definedName>
    <definedName name="Opex_803_14">#REF!</definedName>
    <definedName name="Opex_803_20">#REF!</definedName>
    <definedName name="Opex_803_22">#REF!</definedName>
    <definedName name="Opex_803_40">#REF!</definedName>
    <definedName name="Opex_803_44">#REF!</definedName>
    <definedName name="Opex_803_50">#REF!</definedName>
    <definedName name="Opex_803_54">#REF!</definedName>
    <definedName name="Opex_803_60">#REF!</definedName>
    <definedName name="Opex_803_65">#REF!</definedName>
    <definedName name="Opex_803_70">#REF!</definedName>
    <definedName name="Opex_803_90">#REF!</definedName>
    <definedName name="Opex_803_99">#REF!</definedName>
    <definedName name="Opex_810_10">#REF!</definedName>
    <definedName name="Opex_820_10">#REF!</definedName>
    <definedName name="Opex_820_14">#REF!</definedName>
    <definedName name="Opex_820_20">#REF!</definedName>
    <definedName name="Opex_820_22">#REF!</definedName>
    <definedName name="Opex_820_40">#REF!</definedName>
    <definedName name="Opex_820_44">#REF!</definedName>
    <definedName name="Opex_820_50">#REF!</definedName>
    <definedName name="Opex_820_54">#REF!</definedName>
    <definedName name="Opex_820_60">#REF!</definedName>
    <definedName name="Opex_820_65">#REF!</definedName>
    <definedName name="Opex_820_70">#REF!</definedName>
    <definedName name="Opex_820_90">#REF!</definedName>
    <definedName name="Opex_820_99">#REF!</definedName>
    <definedName name="OrderTable" hidden="1">#REF!</definedName>
    <definedName name="ORG64OZ">#REF!</definedName>
    <definedName name="Orig16oz">#REF!</definedName>
    <definedName name="Orig32oz">#REF!</definedName>
    <definedName name="OrigFatFr32oz">#REF!</definedName>
    <definedName name="Origlit32oz">#REF!</definedName>
    <definedName name="Origsoy16oz">#REF!</definedName>
    <definedName name="oslo">#REF!</definedName>
    <definedName name="oslo1">#REF!</definedName>
    <definedName name="OTH_INC">#REF!</definedName>
    <definedName name="OthAct">#REF!</definedName>
    <definedName name="other_pack">#REF!</definedName>
    <definedName name="OthPlan">#REF!</definedName>
    <definedName name="Overtid">#REF!</definedName>
    <definedName name="p" hidden="1">#REF!</definedName>
    <definedName name="P.S.RAO1">#REF!</definedName>
    <definedName name="P.Surender">#REF!</definedName>
    <definedName name="Pack_3_32OZ">#REF!</definedName>
    <definedName name="Pack_Options">#REF!</definedName>
    <definedName name="packQTD">#REF!</definedName>
    <definedName name="PackYTD">#REF!</definedName>
    <definedName name="paki" hidden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part1">#REF!</definedName>
    <definedName name="PC">#REF!</definedName>
    <definedName name="PCI_CSD">#REF!</definedName>
    <definedName name="Pepmoc16oz">#REF!</definedName>
    <definedName name="pepsi">#REF!</definedName>
    <definedName name="period">#REF!</definedName>
    <definedName name="PGPFCMth">#REF!</definedName>
    <definedName name="PGPMth">#REF!</definedName>
    <definedName name="Phone">#REF!</definedName>
    <definedName name="phy">#REF!</definedName>
    <definedName name="PIPPO">#REF!</definedName>
    <definedName name="PIPPO2">#REF!</definedName>
    <definedName name="PIPPO3">#REF!</definedName>
    <definedName name="PIPPO4">#REF!</definedName>
    <definedName name="PIPPO5">#REF!</definedName>
    <definedName name="PIPPO6">#REF!</definedName>
    <definedName name="PIPPO7">#REF!</definedName>
    <definedName name="PIVOT">#REF!</definedName>
    <definedName name="PKGTOP">#REF!</definedName>
    <definedName name="PKK" hidden="1">#REF!</definedName>
    <definedName name="PL">#REF!</definedName>
    <definedName name="PL_SUM">#REF!</definedName>
    <definedName name="plfo">#REF!</definedName>
    <definedName name="plot">#REF!</definedName>
    <definedName name="PmthNo">#REF!</definedName>
    <definedName name="pooo">#REF!</definedName>
    <definedName name="PP">#REF!</definedName>
    <definedName name="PQtrNo">#REF!</definedName>
    <definedName name="pravin" hidden="1">#REF!</definedName>
    <definedName name="PRE3W_CY">#REF!</definedName>
    <definedName name="PRE3W_LY">#REF!</definedName>
    <definedName name="PrevYr">#REF!</definedName>
    <definedName name="Pricegro">#REF!</definedName>
    <definedName name="pricegrowth">#REF!</definedName>
    <definedName name="priceNBAtons">#REF!</definedName>
    <definedName name="priceUNPtons">#REF!</definedName>
    <definedName name="pricing">#REF!</definedName>
    <definedName name="_xlnm.Print_Area" localSheetId="0">'Distributor 2026'!$F$1:$G$185</definedName>
    <definedName name="_xlnm.Print_Area" localSheetId="1">'Spoke 2026 '!$E$1:$F$192</definedName>
    <definedName name="_xlnm.Print_Area" localSheetId="2">'Spoke 2026  Jan'!$E$1:$G$183</definedName>
    <definedName name="_xlnm.Print_Area">#REF!</definedName>
    <definedName name="PRINT_AREA_MI">#REF!</definedName>
    <definedName name="_xlnm.Print_Titles" localSheetId="0">'Distributor 2026'!$1:$1</definedName>
    <definedName name="_xlnm.Print_Titles" localSheetId="1">'Spoke 2026 '!$1:$1</definedName>
    <definedName name="_xlnm.Print_Titles" localSheetId="2">'Spoke 2026  Jan'!$1:$1</definedName>
    <definedName name="_xlnm.Print_Titles">#REF!</definedName>
    <definedName name="Print_Titles_MI">#REF!</definedName>
    <definedName name="PrintDN">#REF!</definedName>
    <definedName name="prior_month">#REF!</definedName>
    <definedName name="PriSec">#REF!</definedName>
    <definedName name="Prod_List1">#REF!</definedName>
    <definedName name="ProdForm" hidden="1">#REF!</definedName>
    <definedName name="prodn">#REF!</definedName>
    <definedName name="Product" hidden="1">#REF!</definedName>
    <definedName name="ProductionInfo">#REF!</definedName>
    <definedName name="ProductionItemCosts">#REF!</definedName>
    <definedName name="Profit_check">#REF!</definedName>
    <definedName name="programs">#REF!</definedName>
    <definedName name="promo">#REF!</definedName>
    <definedName name="prova">#REF!</definedName>
    <definedName name="PrYACT">#REF!</definedName>
    <definedName name="PRYear">#REF!</definedName>
    <definedName name="Pump16oz">#REF!</definedName>
    <definedName name="PY_Vol">#REF!</definedName>
    <definedName name="PYAPR">#REF!</definedName>
    <definedName name="PYAUG">#REF!</definedName>
    <definedName name="PYDEC">#REF!</definedName>
    <definedName name="PYFEB">#REF!</definedName>
    <definedName name="PYJAN">#REF!</definedName>
    <definedName name="PYJUL">#REF!</definedName>
    <definedName name="PYJUN">#REF!</definedName>
    <definedName name="PYMAR">#REF!</definedName>
    <definedName name="PYMAY">#REF!</definedName>
    <definedName name="PYMTD">#REF!</definedName>
    <definedName name="PYNOV">#REF!</definedName>
    <definedName name="PYOCT">#REF!</definedName>
    <definedName name="PYQTD">#REF!</definedName>
    <definedName name="PyrNo">#REF!</definedName>
    <definedName name="PYSEP">#REF!</definedName>
    <definedName name="PYYTD">#REF!</definedName>
    <definedName name="q" hidden="1">#REF!</definedName>
    <definedName name="Q1A">#REF!</definedName>
    <definedName name="Q2A">#REF!</definedName>
    <definedName name="Q3A">#REF!</definedName>
    <definedName name="Q4A">#REF!</definedName>
    <definedName name="QTD">#REF!</definedName>
    <definedName name="QTD_2">#REF!</definedName>
    <definedName name="QTD_CY">#REF!</definedName>
    <definedName name="QTD_LY">#REF!</definedName>
    <definedName name="QTDbRAND">#REF!</definedName>
    <definedName name="QTDcATEGORY">#REF!</definedName>
    <definedName name="QTDpACK">#REF!</definedName>
    <definedName name="QTRLY">#REF!</definedName>
    <definedName name="QTY">#REF!</definedName>
    <definedName name="QTY_Pur">#REF!</definedName>
    <definedName name="Quarterly">#REF!</definedName>
    <definedName name="Quarterly_Pack">#REF!</definedName>
    <definedName name="queryList">#REF!</definedName>
    <definedName name="qwreer">#REF!</definedName>
    <definedName name="QZ_esporta_modello_rolling_x_xls">#REF!</definedName>
    <definedName name="QZ_esporta_Rolling_x">#REF!</definedName>
    <definedName name="R_Weekly">#REF!</definedName>
    <definedName name="rate">#REF!</definedName>
    <definedName name="Rawb">#REF!</definedName>
    <definedName name="Rawc">#REF!</definedName>
    <definedName name="RawD">#REF!</definedName>
    <definedName name="RawH">#REF!</definedName>
    <definedName name="RCArea" hidden="1">#REF!</definedName>
    <definedName name="RE" hidden="1">{#N/A,#N/A,FALSE,"ISEWAD";#N/A,#N/A,FALSE,"THAI";#N/A,#N/A,FALSE,"INDIA";#N/A,#N/A,FALSE,"MAL";#N/A,#N/A,FALSE,"SWA";#N/A,#N/A,FALSE,"INDO"}</definedName>
    <definedName name="RE_area">#REF!</definedName>
    <definedName name="re_month">#REF!</definedName>
    <definedName name="re_month_area">#REF!</definedName>
    <definedName name="RE_OTHER_MTD">#REF!</definedName>
    <definedName name="_xlnm.Recorder">#REF!</definedName>
    <definedName name="Refresh_Start">#REF!</definedName>
    <definedName name="RegChoc14oz">#REF!</definedName>
    <definedName name="RegChoc16oz">#REF!</definedName>
    <definedName name="Report">#REF!</definedName>
    <definedName name="ReportListStart">#REF!</definedName>
    <definedName name="RESERVE">#REF!</definedName>
    <definedName name="Revenue">#REF!</definedName>
    <definedName name="revised">#REF!</definedName>
    <definedName name="RISKRANGE">#REF!</definedName>
    <definedName name="Rk">#REF!</definedName>
    <definedName name="runs2all">#REF!</definedName>
    <definedName name="rusorig">#REF!</definedName>
    <definedName name="russiaall">#REF!</definedName>
    <definedName name="rwew" hidden="1">{#N/A,#N/A,FALSE,"B-ISEWA";#N/A,#N/A,FALSE,"B-THAI";#N/A,#N/A,FALSE,"B-INDIA";#N/A,#N/A,FALSE,"B-CON-SING";#N/A,#N/A,FALSE,"B-MALSIN";#N/A,#N/A,FALSE,"B-SING";#N/A,#N/A,FALSE,"B-MAL";#N/A,#N/A,FALSE,"B-CCNR";#N/A,#N/A,FALSE,"B-SWA";#N/A,#N/A,FALSE,"B-INDO";#N/A,#N/A,FALSE,"B-VN"}</definedName>
    <definedName name="rweww" hidden="1">{#N/A,#N/A,FALSE,"EX-ISEWA -ccnr";#N/A,#N/A,FALSE,"EX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s">#REF!</definedName>
    <definedName name="sa">#REF!</definedName>
    <definedName name="sadf">#REF!</definedName>
    <definedName name="safdhasdh" hidden="1">{"'Tracking'!$A$1:$Z$493"}</definedName>
    <definedName name="sah_list">#REF!</definedName>
    <definedName name="Sal_800_10">#REF!</definedName>
    <definedName name="Sal_800_14">#REF!</definedName>
    <definedName name="Sal_800_20">#REF!</definedName>
    <definedName name="Sal_800_22">#REF!</definedName>
    <definedName name="Sal_800_40">#REF!</definedName>
    <definedName name="Sal_800_44">#REF!</definedName>
    <definedName name="Sal_800_50">#REF!</definedName>
    <definedName name="Sal_800_54">#REF!</definedName>
    <definedName name="Sal_800_60">#REF!</definedName>
    <definedName name="Sal_800_65">#REF!</definedName>
    <definedName name="Sal_800_70">#REF!</definedName>
    <definedName name="Sal_800_90">#REF!</definedName>
    <definedName name="Sal_800_99">#REF!</definedName>
    <definedName name="Sal_801_10">#REF!</definedName>
    <definedName name="Sal_801_14">#REF!</definedName>
    <definedName name="Sal_801_20">#REF!</definedName>
    <definedName name="Sal_801_22">#REF!</definedName>
    <definedName name="Sal_801_40">#REF!</definedName>
    <definedName name="Sal_801_44">#REF!</definedName>
    <definedName name="Sal_801_50">#REF!</definedName>
    <definedName name="Sal_801_54">#REF!</definedName>
    <definedName name="Sal_801_60">#REF!</definedName>
    <definedName name="Sal_801_65">#REF!</definedName>
    <definedName name="Sal_801_70">#REF!</definedName>
    <definedName name="Sal_801_90">#REF!</definedName>
    <definedName name="Sal_801_99">#REF!</definedName>
    <definedName name="Sal_803_10">#REF!</definedName>
    <definedName name="Sal_803_14">#REF!</definedName>
    <definedName name="Sal_803_20">#REF!</definedName>
    <definedName name="Sal_803_22">#REF!</definedName>
    <definedName name="Sal_803_40">#REF!</definedName>
    <definedName name="Sal_803_44">#REF!</definedName>
    <definedName name="Sal_803_50">#REF!</definedName>
    <definedName name="Sal_803_54">#REF!</definedName>
    <definedName name="Sal_803_60">#REF!</definedName>
    <definedName name="Sal_803_65">#REF!</definedName>
    <definedName name="Sal_803_70">#REF!</definedName>
    <definedName name="Sal_803_90">#REF!</definedName>
    <definedName name="Sal_803_99">#REF!</definedName>
    <definedName name="Sal_810_10">#REF!</definedName>
    <definedName name="Sal_820_10">#REF!</definedName>
    <definedName name="Sal_820_14">#REF!</definedName>
    <definedName name="Sal_820_20">#REF!</definedName>
    <definedName name="Sal_820_22">#REF!</definedName>
    <definedName name="Sal_820_40">#REF!</definedName>
    <definedName name="Sal_820_44">#REF!</definedName>
    <definedName name="Sal_820_50">#REF!</definedName>
    <definedName name="Sal_820_54">#REF!</definedName>
    <definedName name="Sal_820_60">#REF!</definedName>
    <definedName name="Sal_820_65">#REF!</definedName>
    <definedName name="Sal_820_70">#REF!</definedName>
    <definedName name="Sal_820_90">#REF!</definedName>
    <definedName name="Sal_820_99">#REF!</definedName>
    <definedName name="Sales">#REF!</definedName>
    <definedName name="Sales_growth">#REF!</definedName>
    <definedName name="Salesgro">#REF!</definedName>
    <definedName name="salestax">#REF!</definedName>
    <definedName name="sanbene">#REF!</definedName>
    <definedName name="sanpelle">#REF!</definedName>
    <definedName name="SAPBEXhrIndnt" hidden="1">1</definedName>
    <definedName name="SAPBEXrevision" hidden="1">1</definedName>
    <definedName name="SAPBEXsysID" hidden="1">"P28"</definedName>
    <definedName name="SAPBEXwbID" hidden="1">"3J9I6T02PR8QAO68TL4HCUY35"</definedName>
    <definedName name="SAPsysID" hidden="1">"708C5W7SBKP804JT78WJ0JNKI"</definedName>
    <definedName name="SAPwbID" hidden="1">"ARS"</definedName>
    <definedName name="saS">#REF!</definedName>
    <definedName name="sauron">#REF!</definedName>
    <definedName name="sauron2">#REF!</definedName>
    <definedName name="sc">#REF!</definedName>
    <definedName name="SCH_CSD">#REF!</definedName>
    <definedName name="SCH_W">#REF!</definedName>
    <definedName name="sd" hidden="1">{#N/A,#N/A,FALSE,"ISEWA-ccnr";#N/A,#N/A,FALSE,"THAI";#N/A,#N/A,FALSE,"INDIA";#N/A,#N/A,FALSE,"CON-SING";#N/A,#N/A,FALSE,"MAL";#N/A,#N/A,FALSE,"CCNR";#N/A,#N/A,FALSE,"SWA";#N/A,#N/A,FALSE,"INDO";#N/A,#N/A,FALSE,"DIV";#N/A,#N/A,FALSE,"CONS.THAI";#N/A,#N/A,FALSE,"TPDL";#N/A,#N/A,FALSE,"FNCC";#N/A,#N/A,FALSE,"GTS"}</definedName>
    <definedName name="sdaf" hidden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sdasa" hidden="1">{#N/A,#N/A,FALSE,"B-ISEWA";#N/A,#N/A,FALSE,"B-THAI";#N/A,#N/A,FALSE,"B-INDIA";#N/A,#N/A,FALSE,"B-CON-SING";#N/A,#N/A,FALSE,"B-MALSIN";#N/A,#N/A,FALSE,"B-SING";#N/A,#N/A,FALSE,"B-MAL";#N/A,#N/A,FALSE,"B-CCNR";#N/A,#N/A,FALSE,"B-SWA";#N/A,#N/A,FALSE,"B-INDO";#N/A,#N/A,FALSE,"B-VN"}</definedName>
    <definedName name="sdda" hidden="1">{#N/A,#N/A,FALSE,"B-ISEWA";#N/A,#N/A,FALSE,"B-THAI";#N/A,#N/A,FALSE,"B-INDIA";#N/A,#N/A,FALSE,"B-CON-SING";#N/A,#N/A,FALSE,"B-MALSIN";#N/A,#N/A,FALSE,"B-SING";#N/A,#N/A,FALSE,"B-MAL";#N/A,#N/A,FALSE,"B-CCNR";#N/A,#N/A,FALSE,"B-SWA";#N/A,#N/A,FALSE,"B-INDO";#N/A,#N/A,FALSE,"B-VN"}</definedName>
    <definedName name="sdf">#REF!</definedName>
    <definedName name="sdffs" hidden="1">{#N/A,#N/A,FALSE,"B-ISEWA";#N/A,#N/A,FALSE,"B-THAI";#N/A,#N/A,FALSE,"B-INDIA";#N/A,#N/A,FALSE,"B-CON-SING";#N/A,#N/A,FALSE,"B-MALSIN";#N/A,#N/A,FALSE,"B-SING";#N/A,#N/A,FALSE,"B-MAL";#N/A,#N/A,FALSE,"B-CCNR";#N/A,#N/A,FALSE,"B-SWA";#N/A,#N/A,FALSE,"B-INDO";#N/A,#N/A,FALSE,"B-VN"}</definedName>
    <definedName name="sdfsdfsd">#REF!</definedName>
    <definedName name="sdgdsag">#REF!</definedName>
    <definedName name="sec">#REF!</definedName>
    <definedName name="SEC_LOAN">#REF!</definedName>
    <definedName name="Segement">#REF!</definedName>
    <definedName name="Segment">#REF!</definedName>
    <definedName name="SelectedMonthIndex">#REF!</definedName>
    <definedName name="Selling_Price">#REF!</definedName>
    <definedName name="sencount" hidden="1">1</definedName>
    <definedName name="Sep">#REF!</definedName>
    <definedName name="SEPT">#REF!</definedName>
    <definedName name="sf" hidden="1">{"'Tracking'!$A$1:$Z$493"}</definedName>
    <definedName name="SHEET">#REF!</definedName>
    <definedName name="Sheet1">#REF!</definedName>
    <definedName name="shet2">#REF!</definedName>
    <definedName name="ShiftPattern_List">#REF!</definedName>
    <definedName name="SI">#REF!</definedName>
    <definedName name="SI_CCNR">#REF!</definedName>
    <definedName name="SI_CONSIN">#REF!</definedName>
    <definedName name="SI_CONTHAI">#REF!</definedName>
    <definedName name="SI_DIV">#REF!</definedName>
    <definedName name="SI_FNCC">#REF!</definedName>
    <definedName name="SI_GTS">#REF!</definedName>
    <definedName name="SI_INDIA">#REF!</definedName>
    <definedName name="SI_INDO">#REF!</definedName>
    <definedName name="SI_MAL">#REF!</definedName>
    <definedName name="SI_SWA">#REF!</definedName>
    <definedName name="SI_THAI">#REF!</definedName>
    <definedName name="SI_TPDL">#REF!</definedName>
    <definedName name="SING" hidden="1">{#N/A,#N/A,FALSE,"K-ISEWA-all";#N/A,#N/A,FALSE,"K-SEWA";#N/A,#N/A,FALSE,"K-ISEWA";#N/A,#N/A,FALSE,"K-THAI";#N/A,#N/A,FALSE,"K-INDIA";#N/A,#N/A,FALSE,"K-MAL";#N/A,#N/A,FALSE,"K-SWA";#N/A,#N/A,FALSE,"K-INDO";#N/A,#N/A,FALSE,"K-DIV";#N/A,#N/A,FALSE,"K-CONS.THAI";#N/A,#N/A,FALSE,"K-GTS";#N/A,#N/A,FALSE,"K-CCNR"}</definedName>
    <definedName name="SiteCode">#REF!</definedName>
    <definedName name="SiteCrop">INDEX(#REF!, MATCH(#REF!,#REF!,), MATCH("Site",#REF!,))</definedName>
    <definedName name="Sku_detailes">#REF!</definedName>
    <definedName name="SLS_SUM">#REF!</definedName>
    <definedName name="Smartchart2">#REF!</definedName>
    <definedName name="Smore13.5oz">#REF!</definedName>
    <definedName name="sourcingcost">#REF!</definedName>
    <definedName name="SP">#REF!</definedName>
    <definedName name="SpecialPrice" hidden="1">#REF!</definedName>
    <definedName name="Speed116oz">#REF!</definedName>
    <definedName name="Speed216oz">#REF!</definedName>
    <definedName name="SPFCmth">#REF!</definedName>
    <definedName name="SPMth">#REF!</definedName>
    <definedName name="sport">#REF!</definedName>
    <definedName name="Sr">IF(#REF!="Sr",1,#REF!+1)</definedName>
    <definedName name="SrcFolder">#REF!</definedName>
    <definedName name="SriLanka">#REF!</definedName>
    <definedName name="Srinivas">#REF!</definedName>
    <definedName name="SS">#REF!</definedName>
    <definedName name="ssh" hidden="1">#REF!</definedName>
    <definedName name="sss" hidden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sswq">#REF!</definedName>
    <definedName name="StartTimes">#REF!</definedName>
    <definedName name="State">#REF!</definedName>
    <definedName name="StateCd">#REF!</definedName>
    <definedName name="StatesList">#REF!</definedName>
    <definedName name="StatusCronograma">#REF!</definedName>
    <definedName name="stavanger">#REF!</definedName>
    <definedName name="stavanger1">#REF!</definedName>
    <definedName name="stk">#REF!</definedName>
    <definedName name="Stock">#REF!</definedName>
    <definedName name="Stock_loss_explanation">#REF!</definedName>
    <definedName name="Stock_Value">#REF!,#REF!,#REF!,#REF!,#REF!</definedName>
    <definedName name="stokke">#REF!</definedName>
    <definedName name="stokke1">#REF!</definedName>
    <definedName name="str">#REF!</definedName>
    <definedName name="Stra14oz">#REF!</definedName>
    <definedName name="Straw13.5oz">#REF!</definedName>
    <definedName name="Straw16oz">#REF!</definedName>
    <definedName name="STRAW32OZ">#REF!</definedName>
    <definedName name="STRAW64OZ">#REF!</definedName>
    <definedName name="success_list">#REF!</definedName>
    <definedName name="succhi">#REF!</definedName>
    <definedName name="SugarFreeFrenchVanillia32oz">#REF!</definedName>
    <definedName name="SugarFreeHazel32oz">#REF!</definedName>
    <definedName name="sum">#REF!</definedName>
    <definedName name="Sum_Nes_Can33_1qtr">#REF!</definedName>
    <definedName name="Sum_Nes_Can33_2qtr">#REF!</definedName>
    <definedName name="Sum_Nes_Can33_3qtr">#REF!</definedName>
    <definedName name="Sum_Nes_Can33_4qtr">#REF!</definedName>
    <definedName name="Sum_Nes_Can33_98">#REF!</definedName>
    <definedName name="Sum_Nes_Pet150_1qtr">#REF!</definedName>
    <definedName name="Sum_Nes_Pet150_2qtr">#REF!</definedName>
    <definedName name="Sum_Nes_Pet150_3qtr">#REF!</definedName>
    <definedName name="Sum_Nes_Pet150_4qtr">#REF!</definedName>
    <definedName name="Sum_Nes_Pet150_98">#REF!</definedName>
    <definedName name="Sum_Sprite_Pet150_1qtr">#REF!</definedName>
    <definedName name="Sum_Sprite_Pet150_2qtr">#REF!</definedName>
    <definedName name="SumDB_800">#REF!</definedName>
    <definedName name="SumDB_800ActMTD">#REF!</definedName>
    <definedName name="SumDB_800ActYTD">#REF!</definedName>
    <definedName name="SumDB_800BudMTD">#REF!</definedName>
    <definedName name="SumDB_800BudYTD">#REF!</definedName>
    <definedName name="SumDB_801">#REF!</definedName>
    <definedName name="SumDB_801ActMTD">#REF!</definedName>
    <definedName name="SumDB_801ActYTD">#REF!</definedName>
    <definedName name="SumDB_801BudMTD">#REF!</definedName>
    <definedName name="SumDB_801BudYTD">#REF!</definedName>
    <definedName name="SumDB_803">#REF!</definedName>
    <definedName name="SumDB_803ActMTD">#REF!</definedName>
    <definedName name="SumDB_803ActYTD">#REF!</definedName>
    <definedName name="SumDB_803BudMTD">#REF!</definedName>
    <definedName name="SumDB_803BudYTD">#REF!</definedName>
    <definedName name="SumDB_810">#REF!</definedName>
    <definedName name="SumDB_810ActMTD">#REF!</definedName>
    <definedName name="SumDB_810ActYTD">#REF!</definedName>
    <definedName name="SumDB_810BudMTD">#REF!</definedName>
    <definedName name="SumDB_810BudYTD">#REF!</definedName>
    <definedName name="SumDB_820">#REF!</definedName>
    <definedName name="SumDB_820ActMTD">#REF!</definedName>
    <definedName name="SumDB_820ActYTD">#REF!</definedName>
    <definedName name="SumDB_820BudMTD">#REF!</definedName>
    <definedName name="SumDB_820BudYTD">#REF!</definedName>
    <definedName name="SUMMARY" hidden="1">#REF!</definedName>
    <definedName name="SWA">#REF!</definedName>
    <definedName name="SWA_Region">#REF!</definedName>
    <definedName name="sylte">#REF!</definedName>
    <definedName name="sylte1">#REF!</definedName>
    <definedName name="t">#REF!</definedName>
    <definedName name="TABELA">#REF!</definedName>
    <definedName name="TABELA2">#REF!</definedName>
    <definedName name="Tabela3">#REF!</definedName>
    <definedName name="TABELLA">#REF!</definedName>
    <definedName name="TABLE">#REF!</definedName>
    <definedName name="Target">INDIRECT(ADDRESS(ROW(#REF!),COLUMN(#REF!),,,#REF!&amp;" (Trg)"))</definedName>
    <definedName name="Tax">#REF!</definedName>
    <definedName name="taxrate">#REF!</definedName>
    <definedName name="tbl_ProdInfo" hidden="1">#REF!</definedName>
    <definedName name="tccc">#REF!</definedName>
    <definedName name="tea">#REF!</definedName>
    <definedName name="temp">#REF!</definedName>
    <definedName name="temp1">#REF!</definedName>
    <definedName name="tempo">#REF!</definedName>
    <definedName name="TEST0">#REF!</definedName>
    <definedName name="TEST1">#REF!</definedName>
    <definedName name="TEST10">#REF!</definedName>
    <definedName name="TEST11">#REF!</definedName>
    <definedName name="TEST12">#REF!</definedName>
    <definedName name="TEST13">#REF!</definedName>
    <definedName name="TEST14">#REF!</definedName>
    <definedName name="TEST15">#REF!</definedName>
    <definedName name="TEST16">#REF!</definedName>
    <definedName name="TEST17">#REF!</definedName>
    <definedName name="TEST19">#REF!</definedName>
    <definedName name="TEST2">#REF!</definedName>
    <definedName name="TEST20">#REF!</definedName>
    <definedName name="TEST21">#REF!</definedName>
    <definedName name="TEST22">#REF!</definedName>
    <definedName name="TEST23">#REF!</definedName>
    <definedName name="TEST24">#REF!</definedName>
    <definedName name="TEST3">#REF!</definedName>
    <definedName name="TEST4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HKEY">#REF!</definedName>
    <definedName name="TESTKEYS">#REF!</definedName>
    <definedName name="TESTVKEY">#REF!</definedName>
    <definedName name="ThisDivision">#REF!</definedName>
    <definedName name="ThisPeriod">#REF!</definedName>
    <definedName name="TMC">#REF!</definedName>
    <definedName name="TMCAFH">#REF!</definedName>
    <definedName name="TMCCHN">#REF!</definedName>
    <definedName name="TMCHM">#REF!</definedName>
    <definedName name="To_I_6_A">#REF!</definedName>
    <definedName name="Toaalm16oz">#REF!</definedName>
    <definedName name="Tons1">#REF!</definedName>
    <definedName name="TOP">#REF!</definedName>
    <definedName name="tosep">#REF!</definedName>
    <definedName name="total">#REF!</definedName>
    <definedName name="Total_Cap_Cost">#REF!</definedName>
    <definedName name="TOTAL_CCNR">#REF!</definedName>
    <definedName name="TOTAL_CONSIN">#REF!</definedName>
    <definedName name="Total_Cost">#REF!</definedName>
    <definedName name="TOTAL_INDIA">#REF!</definedName>
    <definedName name="TOTAL_INDO">#REF!</definedName>
    <definedName name="TOTAL_MAL">#REF!</definedName>
    <definedName name="TOTAL_SWA">#REF!</definedName>
    <definedName name="TOTAL_THAI">#REF!</definedName>
    <definedName name="TOTALT">#REF!</definedName>
    <definedName name="Tower">#REF!</definedName>
    <definedName name="Tracker">OFFSET(#REF!,0,0,COUNTA(#REF!),185)</definedName>
    <definedName name="try">#REF!</definedName>
    <definedName name="TSV">#REF!</definedName>
    <definedName name="TSVPC">#REF!</definedName>
    <definedName name="ttt">#REF!</definedName>
    <definedName name="TWELVE">#REF!,#REF!</definedName>
    <definedName name="Type">#REF!</definedName>
    <definedName name="Type01">#REF!</definedName>
    <definedName name="Type02">#REF!</definedName>
    <definedName name="tyut" hidden="1">{#N/A,#N/A,FALSE,"B-ISEWA";#N/A,#N/A,FALSE,"B-THAI";#N/A,#N/A,FALSE,"B-INDIA";#N/A,#N/A,FALSE,"B-CON-SING";#N/A,#N/A,FALSE,"B-MALSIN";#N/A,#N/A,FALSE,"B-SING";#N/A,#N/A,FALSE,"B-MAL";#N/A,#N/A,FALSE,"B-CCNR";#N/A,#N/A,FALSE,"B-SWA";#N/A,#N/A,FALSE,"B-INDO";#N/A,#N/A,FALSE,"B-VN"}</definedName>
    <definedName name="U_10_NRV_Impact">#REF!</definedName>
    <definedName name="U_11_FG_Variance">#REF!</definedName>
    <definedName name="U_12_Bottles_Plant">#REF!</definedName>
    <definedName name="U_12_COL">#REF!</definedName>
    <definedName name="U_12_Crates_Plant">#REF!</definedName>
    <definedName name="U_12_Crates_Trade">#REF!</definedName>
    <definedName name="U_12_Glass_Trade">#REF!</definedName>
    <definedName name="U_12_Jars_Plant">#REF!</definedName>
    <definedName name="U_12_Jars_Trade">#REF!</definedName>
    <definedName name="U_4_Investments_2002">#REF!</definedName>
    <definedName name="U_4_Investments_2003">#REF!</definedName>
    <definedName name="U_4_Investments_2004">#REF!</definedName>
    <definedName name="U_6_RM_Variance">#REF!</definedName>
    <definedName name="U_8">#REF!</definedName>
    <definedName name="U_8_Closing_FG">#REF!</definedName>
    <definedName name="U_8_COBO_Sales">#REF!</definedName>
    <definedName name="U_8_Crate_Rental">#REF!</definedName>
    <definedName name="U_8_Processing">#REF!</definedName>
    <definedName name="U_8_Purchases_COBO">#REF!</definedName>
    <definedName name="U_8_Purchases_FOBO">#REF!</definedName>
    <definedName name="U_8_Purchases_HCCM">#REF!</definedName>
    <definedName name="U_8_Sales">#REF!</definedName>
    <definedName name="U_8_Sales_FOBO">#REF!</definedName>
    <definedName name="U_8_Sales_HCCM">#REF!</definedName>
    <definedName name="U_89">#REF!</definedName>
    <definedName name="uc">#REF!</definedName>
    <definedName name="uk1901s">#REF!</definedName>
    <definedName name="Unformated01">#REF!</definedName>
    <definedName name="Unformated02">#REF!</definedName>
    <definedName name="Unformated03">#REF!</definedName>
    <definedName name="Unformated04">#REF!</definedName>
    <definedName name="Unformated05">#REF!</definedName>
    <definedName name="Unformated06">#REF!</definedName>
    <definedName name="Unformated07">#REF!</definedName>
    <definedName name="Unformated08">#REF!</definedName>
    <definedName name="Unformated09">#REF!</definedName>
    <definedName name="Unformated10">#REF!</definedName>
    <definedName name="Unformated11">#REF!</definedName>
    <definedName name="Unformated12">#REF!</definedName>
    <definedName name="Unformated13">#REF!</definedName>
    <definedName name="Unformated14">#REF!</definedName>
    <definedName name="UnformatedDepot">#REF!</definedName>
    <definedName name="Uniform">#REF!</definedName>
    <definedName name="Unit">#REF!</definedName>
    <definedName name="UnitCd">#REF!</definedName>
    <definedName name="UnitList">#REF!</definedName>
    <definedName name="UNSEC_LOAN">#REF!</definedName>
    <definedName name="US">#REF!</definedName>
    <definedName name="USD">#REF!</definedName>
    <definedName name="USD.">#REF!</definedName>
    <definedName name="USD..">#REF!</definedName>
    <definedName name="USD_TRGROSSREV">#REF!</definedName>
    <definedName name="v">#REF!</definedName>
    <definedName name="V_16a">#REF!</definedName>
    <definedName name="V_17">#REF!</definedName>
    <definedName name="V_17a">#REF!</definedName>
    <definedName name="V_8a">#REF!</definedName>
    <definedName name="V_9">#REF!</definedName>
    <definedName name="V_9a">#REF!</definedName>
    <definedName name="value_list">#REF!</definedName>
    <definedName name="valuevx">42.314159</definedName>
    <definedName name="Van14oz">#REF!</definedName>
    <definedName name="Vancar16oz">#REF!</definedName>
    <definedName name="VanilliaCaramel32oz">#REF!</definedName>
    <definedName name="VanilliaNut32oz">#REF!</definedName>
    <definedName name="Vannut16oz">#REF!</definedName>
    <definedName name="VanShak13.5oz">#REF!</definedName>
    <definedName name="Vansoy16oz">#REF!</definedName>
    <definedName name="VEN_ce">#REF!</definedName>
    <definedName name="VEN_ne">#REF!</definedName>
    <definedName name="VEN_nw">#REF!</definedName>
    <definedName name="vending2002">#REF!</definedName>
    <definedName name="Vendor_Code">#REF!</definedName>
    <definedName name="vendor_csd">#REF!</definedName>
    <definedName name="vendor_sport">#REF!</definedName>
    <definedName name="vendor_succhi">#REF!</definedName>
    <definedName name="vendor_tea">#REF!</definedName>
    <definedName name="VeryVan16oz">#REF!</definedName>
    <definedName name="Vij">#REF!</definedName>
    <definedName name="vikas">#N/A</definedName>
    <definedName name="Vol">#REF!</definedName>
    <definedName name="VOL8OZ95">#REF!</definedName>
    <definedName name="VOL8OZ96">#REF!</definedName>
    <definedName name="VOL8OZ97FCST">#REF!</definedName>
    <definedName name="VOL8OZ97PLAN">#REF!</definedName>
    <definedName name="VOL8OZ98PLAN">#REF!</definedName>
    <definedName name="VOLR95">#REF!</definedName>
    <definedName name="VOLR95_2">"$#REF!.$#REF!$#REF!"</definedName>
    <definedName name="VOLR95_5">"$#REF!.$#REF!$#REF!"</definedName>
    <definedName name="VOLR96">#REF!</definedName>
    <definedName name="VOLR96_2">"$#REF!.$#REF!$#REF!"</definedName>
    <definedName name="VOLR96_5">"$#REF!.$#REF!$#REF!"</definedName>
    <definedName name="VOLR97FCST">#REF!</definedName>
    <definedName name="VOLR97FCST_2">"$#REF!.$#REF!$#REF!"</definedName>
    <definedName name="VOLR97FCST_5">"$#REF!.$#REF!$#REF!"</definedName>
    <definedName name="VOLR97PLAN">#REF!</definedName>
    <definedName name="VOLR97PLAN_2">"$#REF!.$#REF!$#REF!"</definedName>
    <definedName name="VOLR97PLAN_5">"$#REF!.$#REF!$#REF!"</definedName>
    <definedName name="VolR9833">#REF!</definedName>
    <definedName name="VOLR98PLAN">#REF!</definedName>
    <definedName name="VOLR98PLAN_2">"$#REF!.$#REF!$#REF!"</definedName>
    <definedName name="VOLR98PLAN_5">"$#REF!.$#REF!$#REF!"</definedName>
    <definedName name="Volume">#REF!</definedName>
    <definedName name="Volume_MTD">#REF!</definedName>
    <definedName name="volumes">#REF!</definedName>
    <definedName name="w" hidden="1">#REF!</definedName>
    <definedName name="Waiting">"Picture 1"</definedName>
    <definedName name="wdefgr" hidden="1">{"'Tracking'!$A$1:$Z$493"}</definedName>
    <definedName name="wdesr">#REF!</definedName>
    <definedName name="we">#N/A</definedName>
    <definedName name="Weights">#REF!</definedName>
    <definedName name="WEQE" hidden="1">{#N/A,#N/A,FALSE,"B-ISEWA";#N/A,#N/A,FALSE,"B-THAI";#N/A,#N/A,FALSE,"B-INDIA";#N/A,#N/A,FALSE,"B-CON-SING";#N/A,#N/A,FALSE,"B-MALSIN";#N/A,#N/A,FALSE,"B-SING";#N/A,#N/A,FALSE,"B-MAL";#N/A,#N/A,FALSE,"B-CCNR";#N/A,#N/A,FALSE,"B-SWA";#N/A,#N/A,FALSE,"B-INDO";#N/A,#N/A,FALSE,"B-VN"}</definedName>
    <definedName name="wew" hidden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White14oz">#REF!</definedName>
    <definedName name="Whole">#REF!</definedName>
    <definedName name="wrn.brand." hidden="1">{#N/A,#N/A,FALSE,"ISEWAD";#N/A,#N/A,FALSE,"THAI";#N/A,#N/A,FALSE,"INDIA";#N/A,#N/A,FALSE,"MAL";#N/A,#N/A,FALSE,"SWA";#N/A,#N/A,FALSE,"INDO"}</definedName>
    <definedName name="wrn.BRAND.PL." hidden="1">{#N/A,#N/A,FALSE,"ISEWA";#N/A,#N/A,FALSE,"THAI";#N/A,#N/A,FALSE,"INDIA";#N/A,#N/A,FALSE,"CON-SING";#N/A,#N/A,FALSE,"MAL-SING";#N/A,#N/A,FALSE,"MAL";#N/A,#N/A,FALSE,"SING";#N/A,#N/A,FALSE,"CCNR";#N/A,#N/A,FALSE,"SWA";#N/A,#N/A,FALSE,"INDO";#N/A,#N/A,FALSE,"VN"}</definedName>
    <definedName name="wrn.BRAND.ST." hidden="1">{#N/A,#N/A,FALSE,"B-ISEWA";#N/A,#N/A,FALSE,"B-THAI";#N/A,#N/A,FALSE,"B-INDIA";#N/A,#N/A,FALSE,"B-CON-SING";#N/A,#N/A,FALSE,"B-MALSIN";#N/A,#N/A,FALSE,"B-SING";#N/A,#N/A,FALSE,"B-MAL";#N/A,#N/A,FALSE,"B-CCNR";#N/A,#N/A,FALSE,"B-SWA";#N/A,#N/A,FALSE,"B-INDO";#N/A,#N/A,FALSE,"B-VN"}</definedName>
    <definedName name="wrn.dec02." hidden="1">{#N/A,#N/A,FALSE,"BS"}</definedName>
    <definedName name="wrn.DLPs._.DFCs." hidden="1">{"E002 D.L.P. Geral",#N/A,FALSE,"Ajuste";"E003 D.L.P. Produção Própria",#N/A,FALSE,"Ajuste";"E012 D.F.C. Produção Própria",#N/A,FALSE,"Resumo";"E007 D.L.P. Venda Fabricante",#N/A,FALSE,"Ajuste";"E017 D.F.C. Venda Fabricante",#N/A,FALSE,"Resumo-VF";"E009 D.L.P. VF Terceiro",#N/A,FALSE,"Ajuste";"E021 D.F.C. Venda Fabricante Terceiros",#N/A,FALSE,"Resumo-VFT";"E006 D.L.P. Revenda PFC",#N/A,FALSE,"Ajuste";"E014 D.F.C. Revenda PFC",#N/A,FALSE,"Ajuste";"E008 D.L.P. Produtos de Revenda",#N/A,FALSE,"Ajuste"}</definedName>
    <definedName name="wrn.exp.." hidden="1">{#N/A,#N/A,FALSE,"EX-ISEWA -ccnr";#N/A,#N/A,FALSE,"EX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wrn.FIN.ST." hidden="1">{#N/A,#N/A,FALSE,"ISEWA-ccnr";#N/A,#N/A,FALSE,"THAI";#N/A,#N/A,FALSE,"INDIA";#N/A,#N/A,FALSE,"CON.SING";#N/A,#N/A,FALSE,"MAL";#N/A,#N/A,FALSE,"CCNR";#N/A,#N/A,FALSE,"SWA";#N/A,#N/A,FALSE,"INDO";#N/A,#N/A,FALSE,"DIV";#N/A,#N/A,FALSE,"CONS.THAI";#N/A,#N/A,FALSE,"TPDL";#N/A,#N/A,FALSE,"FNCC";#N/A,#N/A,FALSE,"GTS"}</definedName>
    <definedName name="wrn.GM." hidden="1">{"capacity",#N/A,FALSE,"Guangzhou";"Volume",#N/A,FALSE,"Guangmei"}</definedName>
    <definedName name="wrn.GZ." hidden="1">{"Volume",#N/A,FALSE,"Guangzhou";"capacity",#N/A,FALSE,"Guangzhou"}</definedName>
    <definedName name="wrn.HF." hidden="1">{"capacity",#N/A,FALSE,"Hefei";"Volume",#N/A,FALSE,"Hefei"}</definedName>
    <definedName name="wrn.HZ." hidden="1">{"capacity",#N/A,FALSE,"Hangzhou";"volume",#N/A,FALSE,"Hangzhou"}</definedName>
    <definedName name="wrn.IMP01." hidden="1">{#N/A,#N/A,FALSE,"PREVISÃO DE VENDAS"}</definedName>
    <definedName name="wrn.IMP02." hidden="1">{"IMP02",#N/A,FALSE,"PREVISÃO DE VENDAS"}</definedName>
    <definedName name="wrn.IMP03." hidden="1">{"IMP03",#N/A,FALSE,"PREVISÃO DE VENDAS"}</definedName>
    <definedName name="wrn.K." hidden="1">{#N/A,#N/A,FALSE,"MWISE"}</definedName>
    <definedName name="wrn.keyplan." hidden="1">{#N/A,#N/A,FALSE,"K-THAI";#N/A,#N/A,FALSE,"K-ISEWA-ccnr";#N/A,#N/A,FALSE,"K-INDIA";#N/A,#N/A,FALSE,"K-MAL";#N/A,#N/A,FALSE,"K-SWA";#N/A,#N/A,FALSE,"K-INDO";#N/A,#N/A,FALSE,"K-DIV";#N/A,#N/A,FALSE,"K-TPDL";#N/A,#N/A,FALSE,"K-CONS.THAI";#N/A,#N/A,FALSE,"K-FNCC";#N/A,#N/A,FALSE,"K-GTS"}</definedName>
    <definedName name="wrn.NJ." hidden="1">{"Volume",#N/A,FALSE,"Nanjing";"capacity",#N/A,FALSE,"Nanjing"}</definedName>
    <definedName name="wrn.Orçamento._.Geral." hidden="1">{"E001 Geração de Caixa Geral",#N/A,FALSE,"Ajuste";"E002 D.L.P. Geral",#N/A,FALSE,"Ajuste";"E003 D.L.P. Produção Própria",#N/A,FALSE,"Ajuste";"E004 Análise Orçamentária",#N/A,FALSE,"Ajuste";"E005 Instrumentos Análise Financeira",#N/A,FALSE,"Ajuste";"E006 D.L.P. Revenda PFC",#N/A,FALSE,"Ajuste";"E007 D.L.P. Venda Fabricante",#N/A,FALSE,"Ajuste";"E008 D.L.P. Produtos de Revenda",#N/A,FALSE,"Ajuste";"E009 D.L.P. VF Terceiro",#N/A,FALSE,"Ajuste";"E010 Previsão CF Produção Própria",#N/A,FALSE,"Pr.CxF";"E011 Preço Médio Produção Própria",#N/A,FALSE,"PrMédio";"E012 D.F.C. Produção Própria",#N/A,FALSE,"Resumo";"E013.01 Custo Produção Própria",#N/A,FALSE,"Vendas";"E013.02 Custo Produção Própria",#N/A,FALSE,"Vendas";"E013.03 Custo Produção Própria",#N/A,FALSE,"Vendas";"E013.04 Custo Produção Própria",#N/A,FALSE,"Vendas";"E013.05 Custo Produção Própria",#N/A,FALSE,"Vendas";"E013.06 Custo Produção Própria",#N/A,FALSE,"Vendas";"E013.07 Custo Produção Própria",#N/A,FALSE,"Vendas";"E013.08 Custo Produção Própria",#N/A,FALSE,"Vendas";"E013.09 Custo Produção Própria",#N/A,FALSE,"Vendas";"E013.10 Custo Produção Própria",#N/A,FALSE,"Vendas";"E013.11 Custo Produção Própria",#N/A,FALSE,"Vendas";"E013.12 Custo Produção Própria",#N/A,FALSE,"Vendas";"E014 D.F.C. Revenda PFC",#N/A,FALSE,"Ajuste";"E015 Previsão CF Venda Fabricante",#N/A,FALSE,"Pr.CxF-VF";"E016 Preço Médio VF",#N/A,FALSE,"PrMédio-VF";"E017 D.F.C. Venda Fabricante",#N/A,FALSE,"Resumo-VF";"E018.01 Custo Venda Fabricante",#N/A,FALSE,"Vendas Fab.";"E018.02 Custo Venda Fabricante",#N/A,FALSE,"Vendas Fab.";"E018.03 Custo Venda Fabricante",#N/A,FALSE,"Vendas Fab.";"E018.04 Custo Venda Fabricante",#N/A,FALSE,"Vendas Fab.";"E018.05 Custo Venda Fabricante",#N/A,FALSE,"Vendas Fab.";"E018.06 Custo Venda Fabricante",#N/A,FALSE,"Vendas Fab.";"E018.07 Custo Venda Fabricante",#N/A,FALSE,"Vendas Fab.";"E018.08 Custo Venda Fabricante",#N/A,FALSE,"Vendas Fab.";"E018.09 Custo Venda Fabricante",#N/A,FALSE,"Vendas Fab.";"E018.10 Custo Venda Fabricante",#N/A,FALSE,"Vendas Fab.";"E018.11 Custo Venda Fabricante",#N/A,FALSE,"Vendas Fab.";"E018.12 Custo Venda Fabricante",#N/A,FALSE,"Vendas Fab.";"E019 Previsão CF VFT",#N/A,FALSE,"Pr.CxF-VFT";"E020 Preço Médio VFT",#N/A,FALSE,"PrMédio-VFT";"E021 D.F.C. Venda Fabricante Terceiros",#N/A,FALSE,"Resumo-VFT";"E022.01 Custos VFT",#N/A,FALSE,"Vendas F. Terc.";"E022.02 Custos VFT",#N/A,FALSE,"Vendas F. Terc.";"E022.03 Custos VFT",#N/A,FALSE,"Vendas F. Terc.";"E022.04 Custos VFT",#N/A,FALSE,"Vendas F. Terc.";"E022.05 Custos VFT",#N/A,FALSE,"Vendas F. Terc.";"E022.06 Custos VFT",#N/A,FALSE,"Vendas F. Terc.";"E022.07 Custos VFT",#N/A,FALSE,"Vendas F. Terc.";"E022.08 Custos VFT",#N/A,FALSE,"Vendas F. Terc.";"E022.09 Custos VFT",#N/A,FALSE,"Vendas F. Terc.";"E022.10 Custos VFT",#N/A,FALSE,"Vendas F. Terc.";"E022.11 Custos VFT",#N/A,FALSE,"Vendas F. Terc.";"E022.12 Custos VFT",#N/A,FALSE,"Vendas F. Terc.";"E023 Despesas Por Centro de Custo",#N/A,FALSE,"Ajuste";"E024 Folha de Pagamento",#N/A,FALSE,"Folha";"E025 Previsão Vendas Produto Revenda",#N/A,FALSE,"Revenda";"E026 Preço de Custo Revenda",#N/A,FALSE,"Revenda";"E027 D.C. Revenda",#N/A,FALSE,"Revenda";"E028 Preço de Venda Revenda",#N/A,FALSE,"Revenda";"E029 D.F. Revenda",#N/A,FALSE,"Revenda";"E030 Impostos Revenda",#N/A,FALSE,"Revenda";"E031 D. Impostos Revenda",#N/A,FALSE,"Revenda";"E032 Despesas Revenda",#N/A,FALSE,"Revenda";"E033 Folha de Pagamento Revenda",#N/A,FALSE,"Revenda"}</definedName>
    <definedName name="wrn.RE." hidden="1">{#N/A,#N/A,FALSE,"CurrRE( BAHT)";#N/A,#N/A,FALSE,"CurrRE";#N/A,#N/A,FALSE,"B";#N/A,#N/A,FALSE,"INV level "}</definedName>
    <definedName name="wrn.rep1." hidden="1">{#N/A,#N/A,FALSE,"ISEWA-ccnr";#N/A,#N/A,FALSE,"THAI";#N/A,#N/A,FALSE,"INDIA";#N/A,#N/A,FALSE,"CON-SING";#N/A,#N/A,FALSE,"MAL";#N/A,#N/A,FALSE,"CCNR";#N/A,#N/A,FALSE,"SWA";#N/A,#N/A,FALSE,"INDO";#N/A,#N/A,FALSE,"DIV";#N/A,#N/A,FALSE,"CONS.THAI";#N/A,#N/A,FALSE,"TPDL";#N/A,#N/A,FALSE,"FNCC";#N/A,#N/A,FALSE,"GTS"}</definedName>
    <definedName name="wrn.rep2." hidden="1">{#N/A,#N/A,FALSE,"P-ISEWA-ccnr";#N/A,#N/A,FALSE,"P-THAI";#N/A,#N/A,FALSE,"P-INDIA";#N/A,#N/A,FALSE,"P-CONSING";#N/A,#N/A,FALSE,"P-MAL";#N/A,#N/A,FALSE,"P-CCNR";#N/A,#N/A,FALSE,"P-SWA";#N/A,#N/A,FALSE,"P-INDO";#N/A,#N/A,FALSE,"P-DIV";#N/A,#N/A,FALSE,"P-CONS.THAI";#N/A,#N/A,FALSE,"P-GTS"}</definedName>
    <definedName name="wrn.SFS." hidden="1">{"index",#N/A,FALSE,"DRS";"a_1",#N/A,FALSE,"DRS";"a_2",#N/A,FALSE,"DRS";"b_1",#N/A,FALSE,"DRS";"b_2.b_3",#N/A,FALSE,"DRS";"b_4.b_5.b_6",#N/A,FALSE,"DRS";"b_7.b_8",#N/A,FALSE,"DRS";"b_9",#N/A,FALSE,"DRS";"b_10.b_11",#N/A,FALSE,"DRS";"b_12.b_13",#N/A,FALSE,"DRS";"b_14",#N/A,FALSE,"DRS";"b_15.b_16",#N/A,FALSE,"DRS";"b_17",#N/A,FALSE,"DRS";"b_18",#N/A,FALSE,"DRS";"c_1.c_2",#N/A,FALSE,"DRS";"d_1",#N/A,FALSE,"DRS";"e_1",#N/A,FALSE,"DRS"}</definedName>
    <definedName name="wrn.Xa." hidden="1">{"capcity",#N/A,FALSE,"Xiamen (chn)";"volume",#N/A,FALSE,"Xiamen (chn)"}</definedName>
    <definedName name="wrn.XN." hidden="1">{"capacity",#N/A,FALSE,"Xian";"Volume",#N/A,FALSE,"Xian"}</definedName>
    <definedName name="wrn.ZZ." hidden="1">{"Volume",#N/A,FALSE,"Zhengzhou";"capacity",#N/A,FALSE,"Zhengzhou"}</definedName>
    <definedName name="wrn1.IMP03" hidden="1">{"IMP03",#N/A,FALSE,"PREVISÃO DE VENDAS"}</definedName>
    <definedName name="wse">#REF!</definedName>
    <definedName name="WTD_CY">#REF!</definedName>
    <definedName name="WTD_LY">#REF!</definedName>
    <definedName name="x">#REF!</definedName>
    <definedName name="X__Ditesh_Panchal_Common_DITESH_SALE_2004_12_DEC_04_29TO24DEC04">#REF!</definedName>
    <definedName name="xData">#REF!</definedName>
    <definedName name="xdesa">#REF!</definedName>
    <definedName name="xdsw">#REF!</definedName>
    <definedName name="xExp">#REF!</definedName>
    <definedName name="xx" hidden="1">#REF!</definedName>
    <definedName name="xYear">#REF!</definedName>
    <definedName name="y">#REF!</definedName>
    <definedName name="Y.L.N.1">#REF!</definedName>
    <definedName name="Y.Laxmi">#REF!</definedName>
    <definedName name="Year">#REF!</definedName>
    <definedName name="Year1cost">#REF!</definedName>
    <definedName name="Year1price">#REF!</definedName>
    <definedName name="Year1sales">#REF!</definedName>
    <definedName name="years_list">#REF!</definedName>
    <definedName name="yes_no_list">#REF!</definedName>
    <definedName name="yesno_list">#REF!</definedName>
    <definedName name="Yrstart">#REF!</definedName>
    <definedName name="YTD">#REF!</definedName>
    <definedName name="YTD_2">#REF!</definedName>
    <definedName name="ytd_area">#REF!</definedName>
    <definedName name="YTD_CY">#REF!</definedName>
    <definedName name="YTD_LY">#REF!</definedName>
    <definedName name="ytd_month">#REF!</definedName>
    <definedName name="YTDBUD0001">#REF!</definedName>
    <definedName name="z">#REF!</definedName>
    <definedName name="Z_687B3BA0_0CA9_11D4_A252_00C06C632732_.wvu.PrintTitles" hidden="1">#REF!</definedName>
    <definedName name="Z_D216D82B_049F_11D3_A368_444553540000_.wvu.PrintArea" hidden="1">#REF!</definedName>
    <definedName name="Z_D216D82C_049F_11D3_A368_444553540000_.wvu.PrintArea" hidden="1">#REF!</definedName>
    <definedName name="Z_DB947020_2F04_11D4_A8E7_00C06C632732_.wvu.PrintTitles" hidden="1">#REF!</definedName>
    <definedName name="Z_FCFDD320_CD05_11D3_85B2_00C06C634060_.wvu.PrintArea" hidden="1">#REF!</definedName>
    <definedName name="Z0_GD_DO_GROSS">#REF!</definedName>
    <definedName name="Z01_VENDING">#REF!</definedName>
    <definedName name="ZARBID">#REF!</definedName>
    <definedName name="zcaSs">#REF!</definedName>
    <definedName name="zigzag">#REF!,#REF!,#REF!,#REF!,#REF!,#REF!,#REF!,#REF!,#REF!,#REF!,#REF!,#REF!,#REF!,#REF!,#REF!,#REF!,#REF!,#REF!,#REF!,#REF!,#REF!,#REF!,#REF!,#REF!,#REF!,#REF!,#REF!,#REF!,#REF!,#REF!,#REF!,#REF!,#REF!,#REF!,#REF!,#REF!,#REF!,#REF!,#REF!,#REF!,#REF!,#REF!,#REF!,#REF!</definedName>
    <definedName name="Zip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92" i="1" l="1"/>
  <c r="A193" i="1"/>
  <c r="A194" i="1"/>
  <c r="A195" i="1"/>
  <c r="A196" i="1"/>
  <c r="A197" i="1"/>
  <c r="A198" i="1"/>
  <c r="A199" i="1"/>
  <c r="A46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2" i="1"/>
  <c r="A1" i="1"/>
</calcChain>
</file>

<file path=xl/sharedStrings.xml><?xml version="1.0" encoding="utf-8"?>
<sst xmlns="http://schemas.openxmlformats.org/spreadsheetml/2006/main" count="24982" uniqueCount="4894">
  <si>
    <t>SM NAME</t>
  </si>
  <si>
    <t>ASM NAME</t>
  </si>
  <si>
    <t>SE NAME</t>
  </si>
  <si>
    <t>Agency / Route</t>
  </si>
  <si>
    <t>Area / Town</t>
  </si>
  <si>
    <t>District</t>
  </si>
  <si>
    <t>LKFLVD000320</t>
  </si>
  <si>
    <t>Amit Bhardwaj</t>
  </si>
  <si>
    <t>Virendra Shukla</t>
  </si>
  <si>
    <t>Abhishekh Gupta/Shamsh Raza Khan</t>
  </si>
  <si>
    <t>S And M Associates</t>
  </si>
  <si>
    <t>Chinhat</t>
  </si>
  <si>
    <t>Lucknow</t>
  </si>
  <si>
    <t>LKFLVD000413</t>
  </si>
  <si>
    <t>Abhishekh Gupta</t>
  </si>
  <si>
    <t>Auron Enterprises</t>
  </si>
  <si>
    <t>Khargapur</t>
  </si>
  <si>
    <t>LKFLVD000385</t>
  </si>
  <si>
    <t>Shamsh Raza Khan</t>
  </si>
  <si>
    <t>Shri Mm Enterprises</t>
  </si>
  <si>
    <t>Mati</t>
  </si>
  <si>
    <t>LKFLVD000345</t>
  </si>
  <si>
    <t xml:space="preserve">Anishwar Enterprises </t>
  </si>
  <si>
    <t>Rahmanpur, Chinhat</t>
  </si>
  <si>
    <t>LKFLVD000362</t>
  </si>
  <si>
    <t>Ashish Tiwari</t>
  </si>
  <si>
    <t>Vishal Singh/Tushar Mishra</t>
  </si>
  <si>
    <t>Mvv Huf,</t>
  </si>
  <si>
    <t>Mahanagar</t>
  </si>
  <si>
    <t>LKFLVD000326</t>
  </si>
  <si>
    <t>Tushar Mishra/Vishal Gupta</t>
  </si>
  <si>
    <t>S. S. Enterprises</t>
  </si>
  <si>
    <t>Aliganj</t>
  </si>
  <si>
    <t>LKFLVD000390</t>
  </si>
  <si>
    <t>Saurabh Tiwari</t>
  </si>
  <si>
    <t>Beer Bahadur</t>
  </si>
  <si>
    <t>Varun Tiwari</t>
  </si>
  <si>
    <t>Akash Traders Replace</t>
  </si>
  <si>
    <t>Charbagh (Aishbagh)</t>
  </si>
  <si>
    <t>LKFLVD000405</t>
  </si>
  <si>
    <t>Ashutosh Singh /Rohit Pal</t>
  </si>
  <si>
    <t>Planway Distributors</t>
  </si>
  <si>
    <t>Aishbagh</t>
  </si>
  <si>
    <t>LKFLVD000290</t>
  </si>
  <si>
    <t>Saurabh Tiwari Vacant</t>
  </si>
  <si>
    <t>Amrit Anand</t>
  </si>
  <si>
    <t>K K Enterprises</t>
  </si>
  <si>
    <t>Transport Nagar</t>
  </si>
  <si>
    <t>LKFLVD000361</t>
  </si>
  <si>
    <t>Sumit Singh Chauhan</t>
  </si>
  <si>
    <t>Ashok Kumar</t>
  </si>
  <si>
    <t>K K Enterprises 6Th Meel</t>
  </si>
  <si>
    <t>Chhata Meel</t>
  </si>
  <si>
    <t>LKFLVD000068</t>
  </si>
  <si>
    <t>Shyam Singh</t>
  </si>
  <si>
    <t>Gyan Associate</t>
  </si>
  <si>
    <t>R.D.S.O. Alambagh</t>
  </si>
  <si>
    <t>LKFLVD000321</t>
  </si>
  <si>
    <t xml:space="preserve">M.S. Enterprises </t>
  </si>
  <si>
    <t>Ain</t>
  </si>
  <si>
    <t>LKFLVD000074</t>
  </si>
  <si>
    <t>Jaiswal Enterprises</t>
  </si>
  <si>
    <t>Bani Banthra</t>
  </si>
  <si>
    <t>LKFLVD000070</t>
  </si>
  <si>
    <t>Anuj Yadav</t>
  </si>
  <si>
    <t>Sachin Dubey</t>
  </si>
  <si>
    <t>G K Enterprises</t>
  </si>
  <si>
    <t xml:space="preserve">Telibag </t>
  </si>
  <si>
    <t>LKFLVD000387</t>
  </si>
  <si>
    <t>Shiv Shankar</t>
  </si>
  <si>
    <t>Mustakeem Agencies Replace</t>
  </si>
  <si>
    <t>Mohanlalganj</t>
  </si>
  <si>
    <t>LKFLVD000327</t>
  </si>
  <si>
    <t>Mushtaq Cool Corner</t>
  </si>
  <si>
    <t>Khurdai Bazar</t>
  </si>
  <si>
    <t>LKFLVD000402</t>
  </si>
  <si>
    <t>City Enterprises</t>
  </si>
  <si>
    <t>Gosaiganj</t>
  </si>
  <si>
    <t>LKFLVD000156</t>
  </si>
  <si>
    <t>Vaishnavi Enterprises</t>
  </si>
  <si>
    <t>Arjunganj</t>
  </si>
  <si>
    <t>LKFLVD000337</t>
  </si>
  <si>
    <t>Star Brother And Company</t>
  </si>
  <si>
    <t>Ahimamau</t>
  </si>
  <si>
    <t>LKFLVD000328</t>
  </si>
  <si>
    <t>Bala Ji Food Store</t>
  </si>
  <si>
    <t xml:space="preserve">Hardoiya  </t>
  </si>
  <si>
    <t>LKFLVD000169</t>
  </si>
  <si>
    <t>Aryan Trading Co.</t>
  </si>
  <si>
    <t>Transgomti</t>
  </si>
  <si>
    <t>LKFLVD000081</t>
  </si>
  <si>
    <t>Abhishek Singh</t>
  </si>
  <si>
    <t>Khushi Enterprises</t>
  </si>
  <si>
    <t>Behta</t>
  </si>
  <si>
    <t>LKFLVD000102</t>
  </si>
  <si>
    <t>New Saloni Sales &amp; Distribution</t>
  </si>
  <si>
    <t>Janki Puram</t>
  </si>
  <si>
    <t>LKFLVD000174</t>
  </si>
  <si>
    <t>Aradhy Infotech</t>
  </si>
  <si>
    <t>Daliganj</t>
  </si>
  <si>
    <t>LKFLVD000012</t>
  </si>
  <si>
    <t>Fauji Cold Drink</t>
  </si>
  <si>
    <t xml:space="preserve">Baksi Talab </t>
  </si>
  <si>
    <t>Trivedi Traders</t>
  </si>
  <si>
    <t>Itaunja</t>
  </si>
  <si>
    <t>LKFLVD000382</t>
  </si>
  <si>
    <t>Shree Ganpati Traders</t>
  </si>
  <si>
    <t>Amaniganj</t>
  </si>
  <si>
    <t>LKFLVD000176</t>
  </si>
  <si>
    <t>Saumya Singh</t>
  </si>
  <si>
    <t>Adiya Enterprises</t>
  </si>
  <si>
    <t>Aminabad</t>
  </si>
  <si>
    <t>LKFLVD000100</t>
  </si>
  <si>
    <t>N.H. Traders</t>
  </si>
  <si>
    <t>Gola Ganj</t>
  </si>
  <si>
    <t>LKFLVD000272</t>
  </si>
  <si>
    <t>Mohd Vaqeel</t>
  </si>
  <si>
    <t>Maa Vindhyavasini Enterprises</t>
  </si>
  <si>
    <t>Dubagga</t>
  </si>
  <si>
    <t>LKFLVD000274</t>
  </si>
  <si>
    <t>Ss General Store</t>
  </si>
  <si>
    <t>Malesiamau</t>
  </si>
  <si>
    <t>LKFLVD000086</t>
  </si>
  <si>
    <t>Lucky Enterprises</t>
  </si>
  <si>
    <t>Saadatganj</t>
  </si>
  <si>
    <t>LKFLVD000267</t>
  </si>
  <si>
    <t>Tejas Enterprises</t>
  </si>
  <si>
    <t>Integral</t>
  </si>
  <si>
    <t>LKFLVD000247</t>
  </si>
  <si>
    <t>Sahil Agency</t>
  </si>
  <si>
    <t>Jehta</t>
  </si>
  <si>
    <t>LKFLVD000389</t>
  </si>
  <si>
    <t>Bharat Traders</t>
  </si>
  <si>
    <t>Kakori</t>
  </si>
  <si>
    <t>LKFLVD000396</t>
  </si>
  <si>
    <t>Vacant Sm</t>
  </si>
  <si>
    <t>Lalit Saxena Lko</t>
  </si>
  <si>
    <t>Vacant Se</t>
  </si>
  <si>
    <t>Om Sai Distributors Pvt. Ltd.</t>
  </si>
  <si>
    <t>Trans Lucknow</t>
  </si>
  <si>
    <t>LKFLVD000397</t>
  </si>
  <si>
    <t>Pankaj Mishra</t>
  </si>
  <si>
    <t>Namo Enterprises</t>
  </si>
  <si>
    <t>Kanpur Road</t>
  </si>
  <si>
    <t>Raghvendra Singh</t>
  </si>
  <si>
    <t>LKFLVD000253</t>
  </si>
  <si>
    <t>Ravi Singh (Lka)</t>
  </si>
  <si>
    <t>Salim Munir</t>
  </si>
  <si>
    <t>Akash Traders</t>
  </si>
  <si>
    <t>Lka</t>
  </si>
  <si>
    <t>LKFLVD000334</t>
  </si>
  <si>
    <t>Upendra Pal</t>
  </si>
  <si>
    <t>Shahbaj Haidari</t>
  </si>
  <si>
    <t>Amit Dwivedi</t>
  </si>
  <si>
    <t>R.J. Steels</t>
  </si>
  <si>
    <t>Deva</t>
  </si>
  <si>
    <t>Barabanki</t>
  </si>
  <si>
    <t>LKFLVD000103</t>
  </si>
  <si>
    <t>New Saraswati Traders</t>
  </si>
  <si>
    <t>Belahara</t>
  </si>
  <si>
    <t>LKFLVD000368</t>
  </si>
  <si>
    <t>Iqra Traders</t>
  </si>
  <si>
    <t>Suratganj(Phoolpur)</t>
  </si>
  <si>
    <t>LKFLVD000101</t>
  </si>
  <si>
    <t>New Maha Laxmi Agency</t>
  </si>
  <si>
    <t>Fatehpur</t>
  </si>
  <si>
    <t>LKFLVD000380</t>
  </si>
  <si>
    <t>Pankaj Chaudhary</t>
  </si>
  <si>
    <t>Laxmi Trading Co.</t>
  </si>
  <si>
    <t>Barethi</t>
  </si>
  <si>
    <t>LKFLVD000078</t>
  </si>
  <si>
    <t>Kamal Agency</t>
  </si>
  <si>
    <t>Barabanki City1</t>
  </si>
  <si>
    <t>LKFLVD000399</t>
  </si>
  <si>
    <t>Bindra Trading &amp; Food Products</t>
  </si>
  <si>
    <t>Safedabad</t>
  </si>
  <si>
    <t>Pradeep Tomar</t>
  </si>
  <si>
    <t>Santosh Tiwari</t>
  </si>
  <si>
    <t>Verma Enterprises</t>
  </si>
  <si>
    <t>Bhilwal</t>
  </si>
  <si>
    <t>LKFLVD000147</t>
  </si>
  <si>
    <t>Sunil Kumar Yadav</t>
  </si>
  <si>
    <t>Shree Balaji Enterprises</t>
  </si>
  <si>
    <t>Jaitpur</t>
  </si>
  <si>
    <t>LKFLVD000336</t>
  </si>
  <si>
    <t>Krishna Cold Drink (New)</t>
  </si>
  <si>
    <t>Subeha</t>
  </si>
  <si>
    <t>LKFLVD000319</t>
  </si>
  <si>
    <t>Riya Bakers</t>
  </si>
  <si>
    <t>Sidhaur / Nai Sadak</t>
  </si>
  <si>
    <t>LKFLVD000131</t>
  </si>
  <si>
    <t>Sms Enterprises</t>
  </si>
  <si>
    <t>Bhel</t>
  </si>
  <si>
    <t>LKFLVD000082</t>
  </si>
  <si>
    <t>K.G.N. Enterprises</t>
  </si>
  <si>
    <t>Haidergarh [Hub]</t>
  </si>
  <si>
    <t>LKFLVD000129</t>
  </si>
  <si>
    <t>Saheb Jagjivan Dass Enterprises</t>
  </si>
  <si>
    <t>Bhitariya [Hub]</t>
  </si>
  <si>
    <t>LKFLVD000250</t>
  </si>
  <si>
    <t>Shri Balaji Enterprises</t>
  </si>
  <si>
    <t xml:space="preserve">Mawae </t>
  </si>
  <si>
    <t>LKFLVD000187</t>
  </si>
  <si>
    <t>Rahul Srivastava</t>
  </si>
  <si>
    <t>Sri Balaji Enterprises</t>
  </si>
  <si>
    <t>Masauli</t>
  </si>
  <si>
    <t>LKFLVD000318</t>
  </si>
  <si>
    <t>Raja Traders</t>
  </si>
  <si>
    <t>Tikat Nagar</t>
  </si>
  <si>
    <t>LKFLVD000173</t>
  </si>
  <si>
    <t>Shyam Trading Traders</t>
  </si>
  <si>
    <t>Ram Nagar</t>
  </si>
  <si>
    <t>LKFLVD000262</t>
  </si>
  <si>
    <t>Shivam Kirana Store</t>
  </si>
  <si>
    <t>Udhauli [Hub]</t>
  </si>
  <si>
    <t>LKFLVD000394</t>
  </si>
  <si>
    <t>Arman Agency</t>
  </si>
  <si>
    <t>Dadra</t>
  </si>
  <si>
    <t>LKFLVD000408</t>
  </si>
  <si>
    <t>A J Agencies</t>
  </si>
  <si>
    <t>Saidanpur, Badosarai</t>
  </si>
  <si>
    <t>LKFLVD000286</t>
  </si>
  <si>
    <t>Rajesh Kumar Traders</t>
  </si>
  <si>
    <t>Bhanamu</t>
  </si>
  <si>
    <t>LKFLVD000294</t>
  </si>
  <si>
    <t>Saumya Raj Enterprises</t>
  </si>
  <si>
    <t>Inhona</t>
  </si>
  <si>
    <t>LKFLVD000403</t>
  </si>
  <si>
    <t>Kishor Communication</t>
  </si>
  <si>
    <t>Arya Nagar, Inhauna</t>
  </si>
  <si>
    <t>LKFLVD000398</t>
  </si>
  <si>
    <t>Lalit Saxena Upc</t>
  </si>
  <si>
    <t>Arvind Bajpai</t>
  </si>
  <si>
    <t>Vaibhav Agencies</t>
  </si>
  <si>
    <t>LKFLVD000406</t>
  </si>
  <si>
    <t>Javed Ahmad</t>
  </si>
  <si>
    <t>Ashish Srivastava</t>
  </si>
  <si>
    <t>Usg Enterprises</t>
  </si>
  <si>
    <t>Raebareli 2</t>
  </si>
  <si>
    <t>Raibareily</t>
  </si>
  <si>
    <t>LKFLVD000228</t>
  </si>
  <si>
    <t>Adharsh General Store</t>
  </si>
  <si>
    <t>Munshiganj</t>
  </si>
  <si>
    <t>LKFLVD000193</t>
  </si>
  <si>
    <t>Jitendra B. Singh</t>
  </si>
  <si>
    <t>Rama Enterprises</t>
  </si>
  <si>
    <t>Raibareily2</t>
  </si>
  <si>
    <t>LKFLVD000014</t>
  </si>
  <si>
    <t>Chandan Gupta</t>
  </si>
  <si>
    <t>Hindustan Trading Co.</t>
  </si>
  <si>
    <t>Salon Hub</t>
  </si>
  <si>
    <t>LKFLVD000028</t>
  </si>
  <si>
    <t>Suraj Trading Co.</t>
  </si>
  <si>
    <t>Persadepur</t>
  </si>
  <si>
    <t>LKFLVD000007</t>
  </si>
  <si>
    <t>Akhlesh Traders</t>
  </si>
  <si>
    <t xml:space="preserve"> Jayas ( Hub)</t>
  </si>
  <si>
    <t>LKFLVD000344</t>
  </si>
  <si>
    <t>Shree Shyam Agency</t>
  </si>
  <si>
    <t>Fursatganj</t>
  </si>
  <si>
    <t>LKFLVD000271</t>
  </si>
  <si>
    <t>Mahima Enterprises</t>
  </si>
  <si>
    <t>Maharaj Ganj</t>
  </si>
  <si>
    <t>LKFLVD000076</t>
  </si>
  <si>
    <t>Jeevan Mobile Shop</t>
  </si>
  <si>
    <t>Unchhar</t>
  </si>
  <si>
    <t>LKFLVD000372</t>
  </si>
  <si>
    <t>Batohi Foods</t>
  </si>
  <si>
    <t>Unchahar</t>
  </si>
  <si>
    <t>LKFLVD000055</t>
  </si>
  <si>
    <t>Balaji Enterprises</t>
  </si>
  <si>
    <t>Jagatpur</t>
  </si>
  <si>
    <t>LKFLVD000407</t>
  </si>
  <si>
    <t>Satendra Kushwaha</t>
  </si>
  <si>
    <t>Jai Enterprises</t>
  </si>
  <si>
    <t xml:space="preserve">Lal Ganj </t>
  </si>
  <si>
    <t>LKFLVD000317</t>
  </si>
  <si>
    <t>Dalmau</t>
  </si>
  <si>
    <t>LKFLVD000192</t>
  </si>
  <si>
    <t>Sahu Electronic</t>
  </si>
  <si>
    <t>Giganso &amp; Sarani Hub</t>
  </si>
  <si>
    <t>LKFLVD000404</t>
  </si>
  <si>
    <t>Shukla &amp; Sons</t>
  </si>
  <si>
    <t>Semeri</t>
  </si>
  <si>
    <t>LKFLVD000357</t>
  </si>
  <si>
    <t xml:space="preserve">New Shivani Enterprises  </t>
  </si>
  <si>
    <t>Maharaniganj [Hub]</t>
  </si>
  <si>
    <t>LKFLVD000360</t>
  </si>
  <si>
    <t>Amit Singh</t>
  </si>
  <si>
    <t>Harsh Enterprises</t>
  </si>
  <si>
    <t>Bachrawan   Hub</t>
  </si>
  <si>
    <t>LKFLVD000225</t>
  </si>
  <si>
    <t>A To Z Enterprises</t>
  </si>
  <si>
    <t>Harchandpur</t>
  </si>
  <si>
    <t>LKFLVD000257</t>
  </si>
  <si>
    <t>Harsh Agency</t>
  </si>
  <si>
    <t>Gurbakhsganj</t>
  </si>
  <si>
    <t>LKFLVD000366</t>
  </si>
  <si>
    <t>Shambhu Traders Replace</t>
  </si>
  <si>
    <t>Kilauli</t>
  </si>
  <si>
    <t>LKFLVD000401</t>
  </si>
  <si>
    <t>Manas Enterprises</t>
  </si>
  <si>
    <t>Nigoha</t>
  </si>
  <si>
    <t>LKFLVD000210</t>
  </si>
  <si>
    <t xml:space="preserve">Ansh Trading </t>
  </si>
  <si>
    <t>Raiyapur</t>
  </si>
  <si>
    <t>LKFLVD000222</t>
  </si>
  <si>
    <t>Baba Merchent Store</t>
  </si>
  <si>
    <t>Tiloi</t>
  </si>
  <si>
    <t>LKFLVD000293</t>
  </si>
  <si>
    <t>Maa Kripa Agency</t>
  </si>
  <si>
    <t>Shivgarh</t>
  </si>
  <si>
    <t>LKFLVD000047</t>
  </si>
  <si>
    <t>Shubham Agarwal</t>
  </si>
  <si>
    <t>Sandeep Mishra</t>
  </si>
  <si>
    <t>Rishabh Singh</t>
  </si>
  <si>
    <t>Vinay Agencies</t>
  </si>
  <si>
    <t>Sitapur</t>
  </si>
  <si>
    <t>LKFLVD000393</t>
  </si>
  <si>
    <t>Archana Traders</t>
  </si>
  <si>
    <t>Naipalapur</t>
  </si>
  <si>
    <t>LKFLVD000331</t>
  </si>
  <si>
    <t>Kashyap Agency</t>
  </si>
  <si>
    <t>Ramkot</t>
  </si>
  <si>
    <t>LKFLVD000279</t>
  </si>
  <si>
    <t>Farhan Beg</t>
  </si>
  <si>
    <t>Ayansh Traders</t>
  </si>
  <si>
    <t>Kasraila</t>
  </si>
  <si>
    <t>LKFLVD000280</t>
  </si>
  <si>
    <t>Piyush Mishra</t>
  </si>
  <si>
    <t>Sohan Lal Enterprises</t>
  </si>
  <si>
    <t>Sanda</t>
  </si>
  <si>
    <t>LKFLVD000085</t>
  </si>
  <si>
    <t>Kartik Traders</t>
  </si>
  <si>
    <t>Hargaon</t>
  </si>
  <si>
    <t>LKFLVD000185</t>
  </si>
  <si>
    <t>Guruansh Agency</t>
  </si>
  <si>
    <t>Maholi</t>
  </si>
  <si>
    <t>LKFLVD000281</t>
  </si>
  <si>
    <t>Rajan Kirana Store</t>
  </si>
  <si>
    <t>Pisawan</t>
  </si>
  <si>
    <t>LKFLVD000061</t>
  </si>
  <si>
    <t>T.S Arora</t>
  </si>
  <si>
    <t>Rahul Singh</t>
  </si>
  <si>
    <t>Dixit Enterprises</t>
  </si>
  <si>
    <t>Neemsar</t>
  </si>
  <si>
    <t>LKFLVD000371</t>
  </si>
  <si>
    <t>Ganpati Traders Replace</t>
  </si>
  <si>
    <t>Sitakund 1 Mishrikh</t>
  </si>
  <si>
    <t>LKFLVD000013</t>
  </si>
  <si>
    <t>Ganpati Sales</t>
  </si>
  <si>
    <t>Karkhila Hub</t>
  </si>
  <si>
    <t>LKFLVD000142</t>
  </si>
  <si>
    <t>Shubham Traders</t>
  </si>
  <si>
    <t>Khairabad</t>
  </si>
  <si>
    <t>LKFLVD000209</t>
  </si>
  <si>
    <t>Mahaveer Traders</t>
  </si>
  <si>
    <t>Biswan ( Hub)</t>
  </si>
  <si>
    <t>LKFLVD000356</t>
  </si>
  <si>
    <t xml:space="preserve">Shad Traders </t>
  </si>
  <si>
    <t>Laharpur [Hub]</t>
  </si>
  <si>
    <t>LKFLVD000386</t>
  </si>
  <si>
    <t>Shri Banke Bihari Traders</t>
  </si>
  <si>
    <t>Laharpur</t>
  </si>
  <si>
    <t>LKFLVD000379</t>
  </si>
  <si>
    <t>Gupta Traders</t>
  </si>
  <si>
    <t>Akbarpur</t>
  </si>
  <si>
    <t>LKFLVD000075</t>
  </si>
  <si>
    <t>Jaiswal Agency</t>
  </si>
  <si>
    <t>Tamboure</t>
  </si>
  <si>
    <t>LKFLVD000059</t>
  </si>
  <si>
    <t>Bajpai Enterprises</t>
  </si>
  <si>
    <t>Reusa</t>
  </si>
  <si>
    <t>LKFLVD000066</t>
  </si>
  <si>
    <t xml:space="preserve">Aman Saxena </t>
  </si>
  <si>
    <t>Gaurav Traders</t>
  </si>
  <si>
    <t>Mahmoodabad</t>
  </si>
  <si>
    <t>LKFLVD000035</t>
  </si>
  <si>
    <t>Usha Enterprises</t>
  </si>
  <si>
    <t>Mahmoodabad ( Hub)</t>
  </si>
  <si>
    <t>LKFLVD000325</t>
  </si>
  <si>
    <t>Chand Enterprises</t>
  </si>
  <si>
    <t>Sadarpur</t>
  </si>
  <si>
    <t>LKFLVD000067</t>
  </si>
  <si>
    <t>Gupta Agency</t>
  </si>
  <si>
    <t>Baddupur</t>
  </si>
  <si>
    <t>LKFLVD000411</t>
  </si>
  <si>
    <t>Sandeep Kirana Store</t>
  </si>
  <si>
    <t>Babaganj</t>
  </si>
  <si>
    <t>LKFLVD000200</t>
  </si>
  <si>
    <t>Tiwari Traders</t>
  </si>
  <si>
    <t>Rampur Mathura</t>
  </si>
  <si>
    <t>LKFLVD000276</t>
  </si>
  <si>
    <t>Shivay Traders</t>
  </si>
  <si>
    <t>Machhrehta</t>
  </si>
  <si>
    <t>LKFLVD000324</t>
  </si>
  <si>
    <t>Mahalaxmi Traders</t>
  </si>
  <si>
    <t>Sidhauli (Local)</t>
  </si>
  <si>
    <t>LKFLVD000358</t>
  </si>
  <si>
    <t>Shiv Shakti Traders</t>
  </si>
  <si>
    <t>Masterbag</t>
  </si>
  <si>
    <t>LKFLVD000359</t>
  </si>
  <si>
    <t>Raj Agency</t>
  </si>
  <si>
    <t>Ataria</t>
  </si>
  <si>
    <t>LKFLVD000206</t>
  </si>
  <si>
    <t>Saad Enterprises</t>
  </si>
  <si>
    <t>Kamlapur</t>
  </si>
  <si>
    <t>LKFLVD000215</t>
  </si>
  <si>
    <t>Amit Traders</t>
  </si>
  <si>
    <t>Nauwa Amberpur</t>
  </si>
  <si>
    <t>LKFLVD000352</t>
  </si>
  <si>
    <t>Uday Bhan Singh</t>
  </si>
  <si>
    <t>Furqan Ahmed Siddqui</t>
  </si>
  <si>
    <t>Balaji Traders</t>
  </si>
  <si>
    <t>Mallawah</t>
  </si>
  <si>
    <t>Hardoi</t>
  </si>
  <si>
    <t>LKFLVD000313</t>
  </si>
  <si>
    <t>Mangalam Traders</t>
  </si>
  <si>
    <t>Madhauganj</t>
  </si>
  <si>
    <t>LKFLVD000203</t>
  </si>
  <si>
    <t>Pramod General Store</t>
  </si>
  <si>
    <t>Sandi</t>
  </si>
  <si>
    <t>LKFLVD000291</t>
  </si>
  <si>
    <t>Rajeev Singh</t>
  </si>
  <si>
    <t>Aahil Enterprises</t>
  </si>
  <si>
    <t>Pali</t>
  </si>
  <si>
    <t>LKFLVD000400</t>
  </si>
  <si>
    <t>Sheela Traders</t>
  </si>
  <si>
    <t>Harpal Pur</t>
  </si>
  <si>
    <t>LKFLVD000342</t>
  </si>
  <si>
    <t>Samriddhi Enterprises</t>
  </si>
  <si>
    <t>Savejpur</t>
  </si>
  <si>
    <t>LKFLVD000135</t>
  </si>
  <si>
    <t>Sunrise Enterprises</t>
  </si>
  <si>
    <t>Sahabad</t>
  </si>
  <si>
    <t>LKFLVD000137</t>
  </si>
  <si>
    <t>Sahiba Enterprises</t>
  </si>
  <si>
    <t>Bilgram</t>
  </si>
  <si>
    <t>LKFLVD000388</t>
  </si>
  <si>
    <t>Ayush Pandey</t>
  </si>
  <si>
    <t>Jdms Agencies Replace</t>
  </si>
  <si>
    <t>LKFLVD000333</t>
  </si>
  <si>
    <t>Laxmi Traders</t>
  </si>
  <si>
    <t>Bawan</t>
  </si>
  <si>
    <t>LKFLVD000278</t>
  </si>
  <si>
    <t>Kiran Enterprises</t>
  </si>
  <si>
    <t>Lalpalpur</t>
  </si>
  <si>
    <t>LKFLVD000292</t>
  </si>
  <si>
    <t>Sk Enterprises</t>
  </si>
  <si>
    <t>Behta Gokul</t>
  </si>
  <si>
    <t>LKFLVD000168</t>
  </si>
  <si>
    <t>Mansoori Electronics</t>
  </si>
  <si>
    <t>Tadiyan</t>
  </si>
  <si>
    <t>LKFLVD000409</t>
  </si>
  <si>
    <t>Gopamau</t>
  </si>
  <si>
    <t>LKFLVD000191</t>
  </si>
  <si>
    <t>Khan Traders</t>
  </si>
  <si>
    <t>Pihani</t>
  </si>
  <si>
    <t>LKFLVD000277</t>
  </si>
  <si>
    <t>Maan Singh Cold Drink</t>
  </si>
  <si>
    <t>Jahani Khera</t>
  </si>
  <si>
    <t>LKFLVD000123</t>
  </si>
  <si>
    <t>Rahul Tripathi</t>
  </si>
  <si>
    <t>Salu Komal Traders</t>
  </si>
  <si>
    <t>Nayagaon</t>
  </si>
  <si>
    <t>LKFLVD000177</t>
  </si>
  <si>
    <t>Kuraishi Cycle &amp; Tyre House</t>
  </si>
  <si>
    <t>Gausganj</t>
  </si>
  <si>
    <t>LKFLVD000009</t>
  </si>
  <si>
    <t>Aman Enterprises [Hub]</t>
  </si>
  <si>
    <t>Beniganj</t>
  </si>
  <si>
    <t>LKFLVD000332</t>
  </si>
  <si>
    <t>Vimilesh Enterprises</t>
  </si>
  <si>
    <t>Kothawan</t>
  </si>
  <si>
    <t>LKFLVD000312</t>
  </si>
  <si>
    <t>Rathore Enterprises</t>
  </si>
  <si>
    <t>Baghauli</t>
  </si>
  <si>
    <t>LKFLVD000355</t>
  </si>
  <si>
    <t>Ajeet Dwivedi</t>
  </si>
  <si>
    <t>Royal Agency</t>
  </si>
  <si>
    <t>Behandar</t>
  </si>
  <si>
    <t>LKFLVD000384</t>
  </si>
  <si>
    <t>Global Enterprises Replace</t>
  </si>
  <si>
    <t>Sandeela Hub</t>
  </si>
  <si>
    <t>LKFLVD000335</t>
  </si>
  <si>
    <t>Anurag Enterprises</t>
  </si>
  <si>
    <t>Raison</t>
  </si>
  <si>
    <t>LKFLVD000283</t>
  </si>
  <si>
    <t>Sahel Kirana Store</t>
  </si>
  <si>
    <t>Balamau</t>
  </si>
  <si>
    <t>LKFLVD000036</t>
  </si>
  <si>
    <t>Sunil Chaudhary</t>
  </si>
  <si>
    <t>Vimla Enterprises</t>
  </si>
  <si>
    <t xml:space="preserve">Malihabad  </t>
  </si>
  <si>
    <t>LKFLVD000415</t>
  </si>
  <si>
    <t>Sahu Traders</t>
  </si>
  <si>
    <t>Mall</t>
  </si>
  <si>
    <t>LKFLVD000395</t>
  </si>
  <si>
    <t>Neel Kamal Enterprises</t>
  </si>
  <si>
    <t>Kasmandi Kalan</t>
  </si>
  <si>
    <t>LKFLVD000367</t>
  </si>
  <si>
    <t>Som Enterprises Replace</t>
  </si>
  <si>
    <t>Atrauli</t>
  </si>
  <si>
    <t>LKFLVD000374</t>
  </si>
  <si>
    <t>Yogesh Agarwal</t>
  </si>
  <si>
    <t>Dinesh Chaudhary</t>
  </si>
  <si>
    <t>Kapil Verma</t>
  </si>
  <si>
    <t>Mansi Enterprises Replace</t>
  </si>
  <si>
    <t>Elite, Jhansi</t>
  </si>
  <si>
    <t>Jhansi</t>
  </si>
  <si>
    <t>LKFLVD000339</t>
  </si>
  <si>
    <t>Rishi Enterprises</t>
  </si>
  <si>
    <t>Karari</t>
  </si>
  <si>
    <t>LKFLVD000410</t>
  </si>
  <si>
    <t>Rapid Solutions</t>
  </si>
  <si>
    <t>LKFLVD000038</t>
  </si>
  <si>
    <t>Razi Naqvi</t>
  </si>
  <si>
    <t>Sonu Yadav</t>
  </si>
  <si>
    <t>R.S.A. Enterprises</t>
  </si>
  <si>
    <t>Army</t>
  </si>
  <si>
    <t>LKFLVD000002</t>
  </si>
  <si>
    <t>Sadguru Muktamani Traders</t>
  </si>
  <si>
    <t>Jhansi Railway</t>
  </si>
  <si>
    <t>LKFLVD000243</t>
  </si>
  <si>
    <t>Praduman</t>
  </si>
  <si>
    <t>Shweta Agency &amp; Catering</t>
  </si>
  <si>
    <t xml:space="preserve"> Subhash Ganj, Jhansi</t>
  </si>
  <si>
    <t>LKFLVD000370</t>
  </si>
  <si>
    <t>Armaan Enterprises</t>
  </si>
  <si>
    <t>Nagra</t>
  </si>
  <si>
    <t>LKFLVD000375</t>
  </si>
  <si>
    <t>Shri Ram Trading Company Replace</t>
  </si>
  <si>
    <t>Jhansi ,Badagaon</t>
  </si>
  <si>
    <t>LKFLVD000348</t>
  </si>
  <si>
    <t>Garud Enterprises</t>
  </si>
  <si>
    <t xml:space="preserve">Station Road Jhansi </t>
  </si>
  <si>
    <t>LKFLVD000338</t>
  </si>
  <si>
    <t>Rai Traders</t>
  </si>
  <si>
    <t>LKFLVD000050</t>
  </si>
  <si>
    <t>Anya Traders</t>
  </si>
  <si>
    <t>Raksha/Sipri</t>
  </si>
  <si>
    <t>LKFLVD000365</t>
  </si>
  <si>
    <t>Shri Maa Tradersa Replace</t>
  </si>
  <si>
    <t xml:space="preserve">Baruasagar </t>
  </si>
  <si>
    <t>LKFLVD000010</t>
  </si>
  <si>
    <t>Barauniya Agencies</t>
  </si>
  <si>
    <t>Mauranipur Outer</t>
  </si>
  <si>
    <t>LKFLVD000107</t>
  </si>
  <si>
    <t>Paras Cold Drinks</t>
  </si>
  <si>
    <t>Ranipur</t>
  </si>
  <si>
    <t>LKFLVD000146</t>
  </si>
  <si>
    <t>Ambuj Mishra</t>
  </si>
  <si>
    <t>Shri Narayan Agency</t>
  </si>
  <si>
    <t>Garautha</t>
  </si>
  <si>
    <t>LKFLVD000109</t>
  </si>
  <si>
    <t>Palak Agency</t>
  </si>
  <si>
    <t>Tehrauli</t>
  </si>
  <si>
    <t>LKFLVD000091</t>
  </si>
  <si>
    <t>Modi Traders</t>
  </si>
  <si>
    <t>Babeena</t>
  </si>
  <si>
    <t>LKFLVD000006</t>
  </si>
  <si>
    <t>Agarwal Agency</t>
  </si>
  <si>
    <t>Gursarai Hub</t>
  </si>
  <si>
    <t>LKFLVD000232</t>
  </si>
  <si>
    <t>Ashi Traders</t>
  </si>
  <si>
    <t>Samther</t>
  </si>
  <si>
    <t>LKFLVD000353</t>
  </si>
  <si>
    <t>Jai Hanuman Traders</t>
  </si>
  <si>
    <t>Mouth  Hub</t>
  </si>
  <si>
    <t>LKFLVD000143</t>
  </si>
  <si>
    <t>S.S Brother'S</t>
  </si>
  <si>
    <t xml:space="preserve">Chirgoan </t>
  </si>
  <si>
    <t>LKFLVD000230</t>
  </si>
  <si>
    <t>Shri Ji Sales</t>
  </si>
  <si>
    <t>Sakrar Hub</t>
  </si>
  <si>
    <t>LKFLVD000235</t>
  </si>
  <si>
    <t>Shri Kamtanath Traders</t>
  </si>
  <si>
    <t>Poonch</t>
  </si>
  <si>
    <t>LKFLVD000236</t>
  </si>
  <si>
    <t>Shahbuddin Cold Drinks</t>
  </si>
  <si>
    <t>Airich</t>
  </si>
  <si>
    <t>LKFLVD000015</t>
  </si>
  <si>
    <t>Santosh Jha</t>
  </si>
  <si>
    <t>Kausik Beej  Bhandar</t>
  </si>
  <si>
    <t>Lalitpur City2</t>
  </si>
  <si>
    <t>Lalitpur</t>
  </si>
  <si>
    <t>LKFLVD000258</t>
  </si>
  <si>
    <t>Jakhora</t>
  </si>
  <si>
    <t>LKFLVD000364</t>
  </si>
  <si>
    <t>Shanker Bhojnalai And Jalpan Grah Replace</t>
  </si>
  <si>
    <t>Pali Lalitpur</t>
  </si>
  <si>
    <t>LKFLVD000302</t>
  </si>
  <si>
    <t>Mahi Enterprises</t>
  </si>
  <si>
    <t>Banpur</t>
  </si>
  <si>
    <t>LKFLVD000363</t>
  </si>
  <si>
    <t>Manglam Agency Replace</t>
  </si>
  <si>
    <t>Masora (Hub Maveshi Bazar)</t>
  </si>
  <si>
    <t>LKFLVD000315</t>
  </si>
  <si>
    <t>Adinath Construction</t>
  </si>
  <si>
    <t>Bar</t>
  </si>
  <si>
    <t>LKFLVD000259</t>
  </si>
  <si>
    <t>Anmol Hardwear &amp; Paints</t>
  </si>
  <si>
    <t>Tal Behat</t>
  </si>
  <si>
    <t>LKFLVD000350</t>
  </si>
  <si>
    <t>Sneha Agency Hub</t>
  </si>
  <si>
    <t>Mehrauni Outer</t>
  </si>
  <si>
    <t>LKFLVD000231</t>
  </si>
  <si>
    <t>Patel Enterprises</t>
  </si>
  <si>
    <t>Madwara Hub</t>
  </si>
  <si>
    <t>LKFLVD000289</t>
  </si>
  <si>
    <t>Narhat</t>
  </si>
  <si>
    <t>LKFLVD000136</t>
  </si>
  <si>
    <t>Seth Brothers</t>
  </si>
  <si>
    <t>Bansi</t>
  </si>
  <si>
    <t>LKFLVD000153</t>
  </si>
  <si>
    <t>Uttam Traders</t>
  </si>
  <si>
    <t>Birdha</t>
  </si>
  <si>
    <t>LKFLVD000242</t>
  </si>
  <si>
    <t>Sanjeev Enterprises</t>
  </si>
  <si>
    <t>Jaklon</t>
  </si>
  <si>
    <t>LKFLVD000239</t>
  </si>
  <si>
    <t>Maa Deva Mata Traders</t>
  </si>
  <si>
    <t>Terahi Faatak</t>
  </si>
  <si>
    <t>LKFLVD000309</t>
  </si>
  <si>
    <t>R S Deals</t>
  </si>
  <si>
    <t>Spoke Code</t>
  </si>
  <si>
    <t>Latitude</t>
  </si>
  <si>
    <t>Longitude</t>
  </si>
  <si>
    <t>Mobile Number</t>
  </si>
  <si>
    <t>Email Address</t>
  </si>
  <si>
    <t>GST Number</t>
  </si>
  <si>
    <t>PAN Number</t>
  </si>
  <si>
    <t>ADDRESSZIPCODE</t>
  </si>
  <si>
    <t>sandeepjnibm@rediffmail.com</t>
  </si>
  <si>
    <t>09AEUFS3275H1ZB</t>
  </si>
  <si>
    <t>AEUFS3275H</t>
  </si>
  <si>
    <t>akarshaksona@gmail.com</t>
  </si>
  <si>
    <t>09BKGPS5346N1ZD</t>
  </si>
  <si>
    <t>BKGPS5346N</t>
  </si>
  <si>
    <t>vansitapandey88@gmail.com</t>
  </si>
  <si>
    <t>09FOKPP6800J1ZF</t>
  </si>
  <si>
    <t>FOKPP6800J</t>
  </si>
  <si>
    <t>mvvbeverages.2024@gmail.com</t>
  </si>
  <si>
    <t>09AAZHR9571G1Z2</t>
  </si>
  <si>
    <t>AAZHR9571G</t>
  </si>
  <si>
    <t>tanveersiddiqui888@gmail.com</t>
  </si>
  <si>
    <t>09ALDPT1059Q1ZE</t>
  </si>
  <si>
    <t>ALDPT1059Q</t>
  </si>
  <si>
    <t>akashtraders.adilnagar@gmail.com</t>
  </si>
  <si>
    <t>09ABZFA0481D1Z8</t>
  </si>
  <si>
    <t>ABZFA0481D</t>
  </si>
  <si>
    <t>enterprisesk.k.2020@gmail.com</t>
  </si>
  <si>
    <t>09AAVFK1889Q1ZZ</t>
  </si>
  <si>
    <t>AAVFK1889Q</t>
  </si>
  <si>
    <t>deependra4155@gmail.com</t>
  </si>
  <si>
    <t>09ABCFK6306L1Z4</t>
  </si>
  <si>
    <t>ABCFK6306L</t>
  </si>
  <si>
    <t>mks.202122@gmail.com</t>
  </si>
  <si>
    <t>09AWHPS4453J2ZY</t>
  </si>
  <si>
    <t>AWHPS4453J</t>
  </si>
  <si>
    <t>09LCRPS4270E1ZV</t>
  </si>
  <si>
    <t>LCRPS4270E</t>
  </si>
  <si>
    <t>priyanshujaiswal11@gmail.com</t>
  </si>
  <si>
    <t>09AKUPJ1225E1Z6</t>
  </si>
  <si>
    <t>AKUPJ1225E</t>
  </si>
  <si>
    <t>gungau@rediffmail.com</t>
  </si>
  <si>
    <t>09ALFPK2309E1ZF</t>
  </si>
  <si>
    <t>ALFPK2309E</t>
  </si>
  <si>
    <t>mustaqeemagencycocacola@gmail.com</t>
  </si>
  <si>
    <t>09BPUPM3016A1ZZ</t>
  </si>
  <si>
    <t>BPUPM3016A</t>
  </si>
  <si>
    <t>mushtaqcoolcorner@gmail.com</t>
  </si>
  <si>
    <t>09BUYPM2121H1ZB</t>
  </si>
  <si>
    <t>BUYPM2121H</t>
  </si>
  <si>
    <t>ajayjaiswal951@gmail.com</t>
  </si>
  <si>
    <t>09ARVPJ0273E1ZL</t>
  </si>
  <si>
    <t>ARVPJ0273E</t>
  </si>
  <si>
    <t>my237097@gmail.com</t>
  </si>
  <si>
    <t>09AIKPY4916B1ZZ</t>
  </si>
  <si>
    <t>AIKPY4916B</t>
  </si>
  <si>
    <t>govindhrd@gmail.com</t>
  </si>
  <si>
    <t>09DKEPN9223H1ZV</t>
  </si>
  <si>
    <t>DKEPN9223H</t>
  </si>
  <si>
    <t>aryantradingcompany3425@gmail.com</t>
  </si>
  <si>
    <t>09BMXPG9592B1ZD</t>
  </si>
  <si>
    <t>BMXPG9592B</t>
  </si>
  <si>
    <t>09BFNPK3711B1ZP</t>
  </si>
  <si>
    <t>BFNPK3711B</t>
  </si>
  <si>
    <t>poonamnigam13@gmail.com</t>
  </si>
  <si>
    <t>09ACAPN0558N1ZA</t>
  </si>
  <si>
    <t>ACAPN0558N</t>
  </si>
  <si>
    <t>aradhyinfotech2017@gmail.com</t>
  </si>
  <si>
    <t>09AUEPV0274H1ZD</t>
  </si>
  <si>
    <t>AUEPV0274H</t>
  </si>
  <si>
    <t>dhanpalsingh@gmail.com</t>
  </si>
  <si>
    <t>09AADFF8573E1Z8</t>
  </si>
  <si>
    <t>AADFF8573E</t>
  </si>
  <si>
    <t>sivabajpai1985@gmail.com</t>
  </si>
  <si>
    <t>09AFNFS9495R1ZD</t>
  </si>
  <si>
    <t>AFNFS9495R</t>
  </si>
  <si>
    <t>atifmohd199@gmail.com</t>
  </si>
  <si>
    <t>09CLDPA2483D1ZG</t>
  </si>
  <si>
    <t>CLDPA2483D</t>
  </si>
  <si>
    <t>amirusmani394@gmail.com</t>
  </si>
  <si>
    <t>09ACPPH0837D1ZO</t>
  </si>
  <si>
    <t>ACPPH0837D</t>
  </si>
  <si>
    <t>maavindhyavashini5016@gmail.com</t>
  </si>
  <si>
    <t>09ABVFM5829M1Z7</t>
  </si>
  <si>
    <t>ABVFM5829M</t>
  </si>
  <si>
    <t>msharik272@gmail.com</t>
  </si>
  <si>
    <t>09ORPPS3390F1ZU</t>
  </si>
  <si>
    <t>ORPPS3390F</t>
  </si>
  <si>
    <t>puransindhi@gmail.com</t>
  </si>
  <si>
    <t>09ABDPL0150C1ZA</t>
  </si>
  <si>
    <t>ABDPL0150C</t>
  </si>
  <si>
    <t>mohitkumar.lko@gmail.com</t>
  </si>
  <si>
    <t>09CGVPK6735P1Z7</t>
  </si>
  <si>
    <t>CGVPK6735P</t>
  </si>
  <si>
    <t>sahilm6268@gmail.com</t>
  </si>
  <si>
    <t>09CMLPA8118G1Z0</t>
  </si>
  <si>
    <t>CMLPA8118G</t>
  </si>
  <si>
    <t>dahud320@gmail.co</t>
  </si>
  <si>
    <t>09DVRPD2553J3Z4</t>
  </si>
  <si>
    <t>DVRPD2553J</t>
  </si>
  <si>
    <t>rizwaris0066@gmail.com</t>
  </si>
  <si>
    <t>09AEGPW2394R2ZC</t>
  </si>
  <si>
    <t>AEGPW2394R</t>
  </si>
  <si>
    <t>09BKUPB7789N1ZX</t>
  </si>
  <si>
    <t>BKUPB7789N</t>
  </si>
  <si>
    <t>09FQYPA8186E1Z4</t>
  </si>
  <si>
    <t>FQYPA8186E</t>
  </si>
  <si>
    <t>newmahalaxmiagency@gmail.com</t>
  </si>
  <si>
    <t>09ANEPR5524P1ZB</t>
  </si>
  <si>
    <t>ANEPR5524P</t>
  </si>
  <si>
    <t>yy8311782@gmail.com</t>
  </si>
  <si>
    <t>09EGPPK8909D1ZW</t>
  </si>
  <si>
    <t>EGPPK8909D</t>
  </si>
  <si>
    <t>kamalagenycy1111@gmail.com</t>
  </si>
  <si>
    <t>09ADHPK2342P1Z6</t>
  </si>
  <si>
    <t>ADHPK2342P</t>
  </si>
  <si>
    <t>harinamverma345@gmail.com</t>
  </si>
  <si>
    <t>09AUGPV6632H1Z5</t>
  </si>
  <si>
    <t>AUGPV6632H</t>
  </si>
  <si>
    <t>09BJZPG9014K1ZH</t>
  </si>
  <si>
    <t>BJZPG9014K</t>
  </si>
  <si>
    <t>ratneshvaishy8574@gmail.com</t>
  </si>
  <si>
    <t>09CGDPK7233C2ZK</t>
  </si>
  <si>
    <t>CGDPK7233C</t>
  </si>
  <si>
    <t>ALAMMARGUB379@GMAIL.COM</t>
  </si>
  <si>
    <t>09CIUPA0004L1ZB</t>
  </si>
  <si>
    <t>CIUPA0004L</t>
  </si>
  <si>
    <t>furkanaffan646@gmail.com</t>
  </si>
  <si>
    <t>09AKDPA0997M1ZU</t>
  </si>
  <si>
    <t>AKDPA0997M</t>
  </si>
  <si>
    <t>kgnenterprises.hgh@gmail.com</t>
  </si>
  <si>
    <t>09BLFPA4865G1Z3</t>
  </si>
  <si>
    <t>BLFPA4865G</t>
  </si>
  <si>
    <t>kasavchanmanishkumar@gmail.com</t>
  </si>
  <si>
    <t>09HNYPK8260C1ZB</t>
  </si>
  <si>
    <t>HNYPK8260C</t>
  </si>
  <si>
    <t>jeetunag951@gmail.com</t>
  </si>
  <si>
    <t>09BHOPJ3251N1ZT</t>
  </si>
  <si>
    <t>BHOPJ3251N</t>
  </si>
  <si>
    <t>akshayjaiswaL98@GMAIL.COM</t>
  </si>
  <si>
    <t>09GLVPK1484A1ZR</t>
  </si>
  <si>
    <t>GLVPK1484A</t>
  </si>
  <si>
    <t>deepakagr88@gmail.com</t>
  </si>
  <si>
    <t>09ALDPA1999A2ZC</t>
  </si>
  <si>
    <t>ALDPA1999A</t>
  </si>
  <si>
    <t>shivamkiranabbk@gmail.com</t>
  </si>
  <si>
    <t>09BXYPK0461R1ZF</t>
  </si>
  <si>
    <t>BXYPK0461R</t>
  </si>
  <si>
    <t>mohdarmaan7355556121@gmail.com</t>
  </si>
  <si>
    <t>09CQLPA4760Q1Z7</t>
  </si>
  <si>
    <t>CQLPA4760Q</t>
  </si>
  <si>
    <t>rajesh1475yadav@gmail.com</t>
  </si>
  <si>
    <t>09EYDPK3876H1ZZ</t>
  </si>
  <si>
    <t>EYDPK3876H</t>
  </si>
  <si>
    <t>saurabh.tiwari01@gmail.com</t>
  </si>
  <si>
    <t>09ALZPT7863L1ZM</t>
  </si>
  <si>
    <t>ALZPT7863L</t>
  </si>
  <si>
    <t>amritlalvaishy@gmail.com</t>
  </si>
  <si>
    <t>09AIBPV2162R1ZK</t>
  </si>
  <si>
    <t>AIBPV2162R</t>
  </si>
  <si>
    <t>09AOJPG4671G1ZS</t>
  </si>
  <si>
    <t>AOJPG4671G</t>
  </si>
  <si>
    <t>anujkumar1454@gmail.com</t>
  </si>
  <si>
    <t>09HWKPS5970N1Z9</t>
  </si>
  <si>
    <t>HWKPS5970N</t>
  </si>
  <si>
    <t>sudhirkumarcocacola12@gmail.com</t>
  </si>
  <si>
    <t>09BOSPM7635G1ZA</t>
  </si>
  <si>
    <t>BOSPM7635G</t>
  </si>
  <si>
    <t>akhilesh17081979@gmail.com</t>
  </si>
  <si>
    <t>09BTHPS0706C1ZV</t>
  </si>
  <si>
    <t>BTHPS0706C</t>
  </si>
  <si>
    <t>alongsinghrbl003@gmail.com</t>
  </si>
  <si>
    <t>09GIDPS4921P1ZG</t>
  </si>
  <si>
    <t>GIDPS4921P</t>
  </si>
  <si>
    <t>MUKESHVAISH45@GMAIL.COM</t>
  </si>
  <si>
    <t>09BAPPV1737F1Z8</t>
  </si>
  <si>
    <t>BAPPV1737F</t>
  </si>
  <si>
    <t>sukhdevgupta9876@gmail.com</t>
  </si>
  <si>
    <t>09BHDPP4723Q1ZP</t>
  </si>
  <si>
    <t>BHDPP4723Q</t>
  </si>
  <si>
    <t>batohidhaba@gmail.com</t>
  </si>
  <si>
    <t>09AEYPG3664C1Z7</t>
  </si>
  <si>
    <t>AEYPG3664C</t>
  </si>
  <si>
    <t>anshu10051985@gmail.com</t>
  </si>
  <si>
    <t>09CKDPK1013J1ZF</t>
  </si>
  <si>
    <t>CKDPK1013J</t>
  </si>
  <si>
    <t>sajitgku@gmail.com</t>
  </si>
  <si>
    <t>09DGIPK2235L1Z4</t>
  </si>
  <si>
    <t>DGIPK2235L</t>
  </si>
  <si>
    <t>renusahu9792@gmail.com</t>
  </si>
  <si>
    <t>09BTQPK7022L1Z4</t>
  </si>
  <si>
    <t>BTQPK7022L</t>
  </si>
  <si>
    <t>chaurasiya.neeraj5494@gmail.com</t>
  </si>
  <si>
    <t>09BNDPC6806M1ZT</t>
  </si>
  <si>
    <t>BNDPC6806M</t>
  </si>
  <si>
    <t>pintumishra951@gmail.com</t>
  </si>
  <si>
    <t>09APWPK2255G1ZH</t>
  </si>
  <si>
    <t>APWPK2255G</t>
  </si>
  <si>
    <t>mk1992yadav@gmail.com</t>
  </si>
  <si>
    <t>09CINPK7408K2ZN</t>
  </si>
  <si>
    <t>CINPK7408K</t>
  </si>
  <si>
    <t>A@gmil.com</t>
  </si>
  <si>
    <t>09BRPPM1482H2ZB</t>
  </si>
  <si>
    <t>BRPPM1482H</t>
  </si>
  <si>
    <t>INDRESHCHOUDHARY1609@GMAIL.COM</t>
  </si>
  <si>
    <t>09BNZPK7550G1Z9</t>
  </si>
  <si>
    <t>BNZPK7550G</t>
  </si>
  <si>
    <t>putanjaiswal19051983@gmail.com</t>
  </si>
  <si>
    <t>09DOUPK5580Q1ZN</t>
  </si>
  <si>
    <t>DOUPK5580Q</t>
  </si>
  <si>
    <t>rachitagrawal1234@gmail.com</t>
  </si>
  <si>
    <t>09ARTPA0714F1Z0</t>
  </si>
  <si>
    <t>ARTPA0714F</t>
  </si>
  <si>
    <t>vivekawasthi2999@gmail.com</t>
  </si>
  <si>
    <t>09GPTPK4171Q2ZP</t>
  </si>
  <si>
    <t>GPTPK4171Q</t>
  </si>
  <si>
    <t>sunil5862@gmail.com</t>
  </si>
  <si>
    <t>09BMYPK0385D1ZN</t>
  </si>
  <si>
    <t>BMYPK0385D</t>
  </si>
  <si>
    <t>sahilkashyap8584019229@gmail.com</t>
  </si>
  <si>
    <t>09HYKPK2121P1ZW</t>
  </si>
  <si>
    <t>HYKPK2121P</t>
  </si>
  <si>
    <t>rahuljaiswal94500@gmail.com</t>
  </si>
  <si>
    <t>09BAGPJ9804E1ZN</t>
  </si>
  <si>
    <t>BAGPJ9804E</t>
  </si>
  <si>
    <t>ayushm632@gmail.com</t>
  </si>
  <si>
    <t>09DXZPM9843Q1ZS</t>
  </si>
  <si>
    <t>DXZPM9843Q</t>
  </si>
  <si>
    <t>kartiktraders86@gmail.com</t>
  </si>
  <si>
    <t>09CRDPK3530K1ZP</t>
  </si>
  <si>
    <t>CRDPK3530K</t>
  </si>
  <si>
    <t>jagjeetsingh3777@gmail.com</t>
  </si>
  <si>
    <t>09CSZPS7044D1ZZ</t>
  </si>
  <si>
    <t>CSZPS7044D</t>
  </si>
  <si>
    <t>rajansingh@gmail.com</t>
  </si>
  <si>
    <t>09MGZPS0899A1ZB</t>
  </si>
  <si>
    <t>MGZPS0899A</t>
  </si>
  <si>
    <t>sudhirkumardixitneemsar@gmail.com</t>
  </si>
  <si>
    <t>09BXPPS2210D1ZI</t>
  </si>
  <si>
    <t>BXPPS2210D</t>
  </si>
  <si>
    <t>STPGANPATITRADERS@GMAIL.COM</t>
  </si>
  <si>
    <t>09JBDPK0085A1ZW</t>
  </si>
  <si>
    <t>JBDPK0085A</t>
  </si>
  <si>
    <t>sgh.ajeet@gmail.com</t>
  </si>
  <si>
    <t>09AGWPL8044K1ZJ</t>
  </si>
  <si>
    <t>AGWPL8044K</t>
  </si>
  <si>
    <t>sgupta0493@gmail.com</t>
  </si>
  <si>
    <t>09BPIPG3967A1ZX</t>
  </si>
  <si>
    <t>BPIPG3967A</t>
  </si>
  <si>
    <t>nishkarsh1411@gmail.com</t>
  </si>
  <si>
    <t>09BNEPG3964M1ZJ</t>
  </si>
  <si>
    <t>BNEPG3964M</t>
  </si>
  <si>
    <t>SHADANSAN9026@GMAIL.COM</t>
  </si>
  <si>
    <t>09PROPS6512M1ZL</t>
  </si>
  <si>
    <t>PROPS6512M</t>
  </si>
  <si>
    <t>shuklavishal.9559@gmail.com</t>
  </si>
  <si>
    <t>09MABPS0139M2Z4</t>
  </si>
  <si>
    <t>MABPS0139M</t>
  </si>
  <si>
    <t>RAJGUPTA451143@GMAIL.COM</t>
  </si>
  <si>
    <t>09DOGPG8461C1ZW</t>
  </si>
  <si>
    <t>DOGPG8461C</t>
  </si>
  <si>
    <t>jaiswaltambour@gmail.com</t>
  </si>
  <si>
    <t>09CMVPS2952J1Z3</t>
  </si>
  <si>
    <t>CMVPS2952J</t>
  </si>
  <si>
    <t>akhileshbajpai57@gmail.com</t>
  </si>
  <si>
    <t>09BEPPB7927B1ZG</t>
  </si>
  <si>
    <t>BEPPB7927B</t>
  </si>
  <si>
    <t>gaurav295@gmail.com</t>
  </si>
  <si>
    <t>09APPPG3553C1ZX</t>
  </si>
  <si>
    <t>APPPG3553C</t>
  </si>
  <si>
    <t>mks17031@gmail.com</t>
  </si>
  <si>
    <t>09CNSPS7108C1ZL</t>
  </si>
  <si>
    <t>CNSPS7108C</t>
  </si>
  <si>
    <t>firojalam8@gmail.com</t>
  </si>
  <si>
    <t>09BILPA9125N1ZT</t>
  </si>
  <si>
    <t>BILPA9125N</t>
  </si>
  <si>
    <t>chandangupta7376123@gmail.com</t>
  </si>
  <si>
    <t>09AVKPC3895Q1ZO</t>
  </si>
  <si>
    <t>AVKPC3895Q</t>
  </si>
  <si>
    <t>cptiwari011@gmail.com</t>
  </si>
  <si>
    <t>09BZJPP8314F1Z2</t>
  </si>
  <si>
    <t>BZJPP8314F</t>
  </si>
  <si>
    <t>awasthi9451@gmail.com</t>
  </si>
  <si>
    <t>09DJHPD6773C1Z5</t>
  </si>
  <si>
    <t>DJHPD6773C</t>
  </si>
  <si>
    <t>SAURABHGUPTA134LKO@GMAIL.COM</t>
  </si>
  <si>
    <t>09CJYPG4919B1ZW</t>
  </si>
  <si>
    <t>CJYPG4919B</t>
  </si>
  <si>
    <t>SJ592002@GMAIL.COM</t>
  </si>
  <si>
    <t>09CAYPJ1030K1ZD</t>
  </si>
  <si>
    <t>CAYPJ1030K</t>
  </si>
  <si>
    <t>RAJ6284294@GMAIL.COM</t>
  </si>
  <si>
    <t>09ATHPK2542F1ZS</t>
  </si>
  <si>
    <t>ATHPK2542F</t>
  </si>
  <si>
    <t>mosalman3093@gmail.com</t>
  </si>
  <si>
    <t>09MRIPS4284F1Z0</t>
  </si>
  <si>
    <t>MRIPS4284F</t>
  </si>
  <si>
    <t>jaiswalsumit1198@gmail.com</t>
  </si>
  <si>
    <t>09AWBPJ0353J1ZN</t>
  </si>
  <si>
    <t>AWBPJ0353J</t>
  </si>
  <si>
    <t>dkbaba868@gmail.com</t>
  </si>
  <si>
    <t>09ALSPG4665L1ZC</t>
  </si>
  <si>
    <t>ALSPG4665L</t>
  </si>
  <si>
    <t>adarshpatelsahijana@gmail.com</t>
  </si>
  <si>
    <t>09DWWPK6236H1ZT</t>
  </si>
  <si>
    <t>DWWPK6236H</t>
  </si>
  <si>
    <t>pramodgnstore@gmail.com</t>
  </si>
  <si>
    <t>09AFJPG6015R1ZY</t>
  </si>
  <si>
    <t>AFJPG6015R</t>
  </si>
  <si>
    <t>abid.khan.2005@gmail.com</t>
  </si>
  <si>
    <t>09AQPPH3310K1ZQ</t>
  </si>
  <si>
    <t>AQPPH3310K</t>
  </si>
  <si>
    <t>samriddhienterprises811@gmail.com</t>
  </si>
  <si>
    <t>09CIHPK0335H1ZD</t>
  </si>
  <si>
    <t>CIHPK0335H</t>
  </si>
  <si>
    <t>afzalavankhan@gmail.com</t>
  </si>
  <si>
    <t>09BAMPK6445E1ZH</t>
  </si>
  <si>
    <t>BAMPK6445E</t>
  </si>
  <si>
    <t>vashimkuraishee@gmail.com</t>
  </si>
  <si>
    <t>09BGOPA5032P1Z1</t>
  </si>
  <si>
    <t>BGOPA5032P</t>
  </si>
  <si>
    <t>JDMSAGENCIES@GMAIL.COM</t>
  </si>
  <si>
    <t>09ABMPH9349G1Z6</t>
  </si>
  <si>
    <t>ABMPH9349G</t>
  </si>
  <si>
    <t>ksurendera245@gmail.com</t>
  </si>
  <si>
    <t>09BODPK6501A1ZG</t>
  </si>
  <si>
    <t>BODPK6501A</t>
  </si>
  <si>
    <t>pankajkushwaha108@gmail.com</t>
  </si>
  <si>
    <t>09CXJPP5563R2ZA</t>
  </si>
  <si>
    <t>CXJPP5563R</t>
  </si>
  <si>
    <t>SKENTERPRISESSP009@GMAIL.COM</t>
  </si>
  <si>
    <t>09AEWFS7727Q1ZL</t>
  </si>
  <si>
    <t>AEWFS7727Q</t>
  </si>
  <si>
    <t>azeem794@gmail.com</t>
  </si>
  <si>
    <t>09BBRPM6147B1ZF</t>
  </si>
  <si>
    <t>BBRPM6147B</t>
  </si>
  <si>
    <t>ak831253@gmail.com</t>
  </si>
  <si>
    <t>09ALQPK5750N1ZA</t>
  </si>
  <si>
    <t>ALQPK5750N</t>
  </si>
  <si>
    <t>mvikassingh143@gmail.com</t>
  </si>
  <si>
    <t>09HZHPS2930A1ZB</t>
  </si>
  <si>
    <t>HZHPS2930A</t>
  </si>
  <si>
    <t>dwivedineeraj649@gmail.com</t>
  </si>
  <si>
    <t>09CMZPK6105K1ZC</t>
  </si>
  <si>
    <t>CMZPK6105K</t>
  </si>
  <si>
    <t>talib241305@gmail.com</t>
  </si>
  <si>
    <t>09ASKPT0091J1Z9</t>
  </si>
  <si>
    <t>ASKPT0091J</t>
  </si>
  <si>
    <t>ag695424@gmail.com</t>
  </si>
  <si>
    <t>09BQNPG4017P1ZC</t>
  </si>
  <si>
    <t>BQNPG4017P</t>
  </si>
  <si>
    <t>vimleshgupta48621@gmail.com</t>
  </si>
  <si>
    <t>09AWUPV7029C1ZW</t>
  </si>
  <si>
    <t>AWUPV7029C</t>
  </si>
  <si>
    <t>anilkumar367400@gmail.com</t>
  </si>
  <si>
    <t>09GEYPD4366C1Z3</t>
  </si>
  <si>
    <t>GEYPD4366C</t>
  </si>
  <si>
    <t>TALIBSHEIKH962@GMAIL.COM</t>
  </si>
  <si>
    <t>09CAWPT2887C1ZV</t>
  </si>
  <si>
    <t>CAWPT2887C</t>
  </si>
  <si>
    <t>taufeeqsiddiki12@gmail.com</t>
  </si>
  <si>
    <t>09AULPT1174H1Z7</t>
  </si>
  <si>
    <t>AULPT1174H</t>
  </si>
  <si>
    <t>anuragrathaur799@gmail.com</t>
  </si>
  <si>
    <t>09CVQPR2869P1Z7</t>
  </si>
  <si>
    <t>CVQPR2869P</t>
  </si>
  <si>
    <t>09IJHPS4887M1ZX</t>
  </si>
  <si>
    <t>IJHPS4887M</t>
  </si>
  <si>
    <t>sanjeetsingh045687@gmail.com</t>
  </si>
  <si>
    <t>09CLPPS9558B1ZC</t>
  </si>
  <si>
    <t>CLPPS9558B</t>
  </si>
  <si>
    <t>Kapil.hardoi1999@gmail.com</t>
  </si>
  <si>
    <t>09EKSPK3998H1Z5</t>
  </si>
  <si>
    <t>EKSPK3998H</t>
  </si>
  <si>
    <t>mansi.ent2011@gmail.com</t>
  </si>
  <si>
    <t>09BHXPS4528Q1ZZ</t>
  </si>
  <si>
    <t>BHXPS4528Q</t>
  </si>
  <si>
    <t>HC9794383697@GMAIL.COM</t>
  </si>
  <si>
    <t>09AYQPA0025M1ZE</t>
  </si>
  <si>
    <t>AYQPA0025M</t>
  </si>
  <si>
    <t>09AFOPJ3390P2ZL</t>
  </si>
  <si>
    <t>AFOPJ3390P</t>
  </si>
  <si>
    <t>09AFPPA2950R1ZU</t>
  </si>
  <si>
    <t>AFPPA2950R</t>
  </si>
  <si>
    <t>09BMUPA0549R1ZA</t>
  </si>
  <si>
    <t>BMUPA0549R</t>
  </si>
  <si>
    <t>BASIMBEG1982@GMAIL.COM</t>
  </si>
  <si>
    <t>09BODPB1353P1ZU</t>
  </si>
  <si>
    <t>BODPB1353P</t>
  </si>
  <si>
    <t>sushil.sahu.lic@gmail.com</t>
  </si>
  <si>
    <t>09EKBPS1979B1ZX</t>
  </si>
  <si>
    <t>EKBPS1979B</t>
  </si>
  <si>
    <t>garudenterprisesjhansi@yahoo.co.in</t>
  </si>
  <si>
    <t>09AGVPG3350J1Z0</t>
  </si>
  <si>
    <t>AGVPG3350J</t>
  </si>
  <si>
    <t>RAINICKEY@GMAIL.COM</t>
  </si>
  <si>
    <t>09EXYPS7065A2ZO</t>
  </si>
  <si>
    <t>EXYPS7065A</t>
  </si>
  <si>
    <t>shrimaatradersa@gmail.com</t>
  </si>
  <si>
    <t>09BOXPG9940R1ZK</t>
  </si>
  <si>
    <t>BOXPG9940R</t>
  </si>
  <si>
    <t>09AMVPB5941Q1Z5</t>
  </si>
  <si>
    <t>AMVPB5941Q</t>
  </si>
  <si>
    <t>09ELEPR5822Q1Z8</t>
  </si>
  <si>
    <t>ELEPR5822Q</t>
  </si>
  <si>
    <t>Deepakbaronia786@gmail.com</t>
  </si>
  <si>
    <t>09CSVPS9058R1Z0</t>
  </si>
  <si>
    <t>CSVPS9058R</t>
  </si>
  <si>
    <t>09DLMPM4741L1ZG</t>
  </si>
  <si>
    <t>DLMPM4741L</t>
  </si>
  <si>
    <t>09AHMPM0497L1ZN</t>
  </si>
  <si>
    <t>AHMPM0497L</t>
  </si>
  <si>
    <t>mukulagrawal2468@gmail.com</t>
  </si>
  <si>
    <t>09CCHPS2048K1Z5</t>
  </si>
  <si>
    <t>CCHPS2048K</t>
  </si>
  <si>
    <t>09BOKPV8833F1Z9</t>
  </si>
  <si>
    <t>BOKPV8833F</t>
  </si>
  <si>
    <t>JAIHANUMANTRADERS67@GMAIL.COM</t>
  </si>
  <si>
    <t>09OYCPK8643B1Z3</t>
  </si>
  <si>
    <t>OYCPK8643B</t>
  </si>
  <si>
    <t>pankajgupta8657@gmail.com</t>
  </si>
  <si>
    <t>09BKOPK2697C1ZS</t>
  </si>
  <si>
    <t>BKOPK2697C</t>
  </si>
  <si>
    <t>09COIPC9690C1ZQ</t>
  </si>
  <si>
    <t>COIPC9690C</t>
  </si>
  <si>
    <t>09MXSPS7605C1ZP</t>
  </si>
  <si>
    <t>MXSPS7605C</t>
  </si>
  <si>
    <t>09DQZPS5225M1ZO</t>
  </si>
  <si>
    <t>DQZPS5225M</t>
  </si>
  <si>
    <t>mbkaushik671@gmail.com</t>
  </si>
  <si>
    <t>09BGKPM6783R1Z5</t>
  </si>
  <si>
    <t>BGKPM6783R</t>
  </si>
  <si>
    <t>akashjain272@gmail.com</t>
  </si>
  <si>
    <t>09AYOPJ4665N1ZJ</t>
  </si>
  <si>
    <t>AYOPJ4665N</t>
  </si>
  <si>
    <t>CHOURASIYAMANESH4@GMAIL.COM</t>
  </si>
  <si>
    <t>09CBLPD1132J1ZT</t>
  </si>
  <si>
    <t>CBLPD1132J</t>
  </si>
  <si>
    <t>09FYDPS2455H1Z1</t>
  </si>
  <si>
    <t>FYDPS2455H</t>
  </si>
  <si>
    <t>sushmajain0872@gamil.com</t>
  </si>
  <si>
    <t>09AMNPJ5731G1ZU</t>
  </si>
  <si>
    <t>AMNPJ5731G</t>
  </si>
  <si>
    <t>HEERENDRAJAIN77@GMAIL.COM</t>
  </si>
  <si>
    <t>09CPHPJ6788N1ZU</t>
  </si>
  <si>
    <t>CPHPJ6788N</t>
  </si>
  <si>
    <t>09AGBPJ2159G1ZJ</t>
  </si>
  <si>
    <t>AGBPJ2159G</t>
  </si>
  <si>
    <t>SAURABHJAINSANKEY@GMAIL.COM</t>
  </si>
  <si>
    <t>09AMPPJ8482L2Z2</t>
  </si>
  <si>
    <t>AMPPJ8482L</t>
  </si>
  <si>
    <t>mahendrashing526@gmail.com</t>
  </si>
  <si>
    <t>09BQGPM3628D1ZV</t>
  </si>
  <si>
    <t>BQGPM3628D</t>
  </si>
  <si>
    <t>rhljswl94@gmail.com</t>
  </si>
  <si>
    <t>09CEHPR0281R1ZP</t>
  </si>
  <si>
    <t>CEHPR0281R</t>
  </si>
  <si>
    <t>amitji2244@gmail.com</t>
  </si>
  <si>
    <t>09CWXPK9310C1Z6</t>
  </si>
  <si>
    <t>CWXPK9310C</t>
  </si>
  <si>
    <t>samayjain1512@gmail.com</t>
  </si>
  <si>
    <t>09AMKPJ6190L1ZF</t>
  </si>
  <si>
    <t>AMKPJ6190L</t>
  </si>
  <si>
    <t>09CIPPK9609C1ZW</t>
  </si>
  <si>
    <t>CIPPK9609C</t>
  </si>
  <si>
    <t>dilipsahu.ds983816@gmail.com</t>
  </si>
  <si>
    <t>09BTNPD4542H1ZK</t>
  </si>
  <si>
    <t>BTNPD4542H</t>
  </si>
  <si>
    <t>ahamadmheraj@gmail.com</t>
  </si>
  <si>
    <t>09EBKPA3826F1ZR</t>
  </si>
  <si>
    <t>EBKPA3826F</t>
  </si>
  <si>
    <t>DSD &amp; HUB</t>
  </si>
  <si>
    <t>DSD</t>
  </si>
  <si>
    <t>HUB</t>
  </si>
  <si>
    <t>LKA</t>
  </si>
  <si>
    <t xml:space="preserve">DSD  </t>
  </si>
  <si>
    <t>DHQ &amp; T2T</t>
  </si>
  <si>
    <t/>
  </si>
  <si>
    <t>T2T</t>
  </si>
  <si>
    <t>DHQ</t>
  </si>
  <si>
    <t>LKD0018755</t>
  </si>
  <si>
    <t>LKD0025584</t>
  </si>
  <si>
    <t>LKD0015819</t>
  </si>
  <si>
    <t>LKD0015822</t>
  </si>
  <si>
    <t>LKD0015823</t>
  </si>
  <si>
    <t>LKD0015820</t>
  </si>
  <si>
    <t>LKD0015825</t>
  </si>
  <si>
    <t>LKD0015824</t>
  </si>
  <si>
    <t>LKD0025344</t>
  </si>
  <si>
    <t>LKD0016990</t>
  </si>
  <si>
    <t>LKD0016993</t>
  </si>
  <si>
    <t>LKD0016992</t>
  </si>
  <si>
    <t>LKD0016997</t>
  </si>
  <si>
    <t>LKD0016987</t>
  </si>
  <si>
    <t>LKD0025366</t>
  </si>
  <si>
    <t>LKD0025367</t>
  </si>
  <si>
    <t>LKD0032795</t>
  </si>
  <si>
    <t>LKD0040442</t>
  </si>
  <si>
    <t>LKD0017797</t>
  </si>
  <si>
    <t>LKD0017778</t>
  </si>
  <si>
    <t>LKD0015821</t>
  </si>
  <si>
    <t>LKD0014876</t>
  </si>
  <si>
    <t>LKD0014475</t>
  </si>
  <si>
    <t>LKD0014473</t>
  </si>
  <si>
    <t>LKD0015399</t>
  </si>
  <si>
    <t>LKD0015398</t>
  </si>
  <si>
    <t>LKD0022476</t>
  </si>
  <si>
    <t>LKD0034534</t>
  </si>
  <si>
    <t>LKD0034533</t>
  </si>
  <si>
    <t>LKD0034535</t>
  </si>
  <si>
    <t>LKD0024607</t>
  </si>
  <si>
    <t>LKD0014476</t>
  </si>
  <si>
    <t>LKD0014474</t>
  </si>
  <si>
    <t>LKD0014472</t>
  </si>
  <si>
    <t>LKD0024825</t>
  </si>
  <si>
    <t>LKD0024826</t>
  </si>
  <si>
    <t>LKD0024827</t>
  </si>
  <si>
    <t>LKD0032833</t>
  </si>
  <si>
    <t>LKD0032834</t>
  </si>
  <si>
    <t>LKD0007487</t>
  </si>
  <si>
    <t>LKD0013167</t>
  </si>
  <si>
    <t>LKD0012203</t>
  </si>
  <si>
    <t>LKD0033502</t>
  </si>
  <si>
    <t>LKD0042230</t>
  </si>
  <si>
    <t>LKD0042688</t>
  </si>
  <si>
    <t>LKD0043619</t>
  </si>
  <si>
    <t>LKD0043954</t>
  </si>
  <si>
    <t>LKD0016991</t>
  </si>
  <si>
    <t>LKD0024997</t>
  </si>
  <si>
    <t>LKD0052759</t>
  </si>
  <si>
    <t>LKD0014470</t>
  </si>
  <si>
    <t>LKD0024586</t>
  </si>
  <si>
    <t>LKD0039996</t>
  </si>
  <si>
    <t>LKD0024587</t>
  </si>
  <si>
    <t>LKD0052463</t>
  </si>
  <si>
    <t>LKD0052756</t>
  </si>
  <si>
    <t>LKD0024588</t>
  </si>
  <si>
    <t>LKD0024601</t>
  </si>
  <si>
    <t>LKD0021125</t>
  </si>
  <si>
    <t>LKD0034961</t>
  </si>
  <si>
    <t>LKD0024589</t>
  </si>
  <si>
    <t>LKD0048658</t>
  </si>
  <si>
    <t>LKD0018276</t>
  </si>
  <si>
    <t>LKD0018278</t>
  </si>
  <si>
    <t>LKD0018324</t>
  </si>
  <si>
    <t>LKD0018325</t>
  </si>
  <si>
    <t>LKD0010646</t>
  </si>
  <si>
    <t>LKD0024686</t>
  </si>
  <si>
    <t>LKD0024372</t>
  </si>
  <si>
    <t>LKD0041208</t>
  </si>
  <si>
    <t>LKD0052757</t>
  </si>
  <si>
    <t>LKD0041905</t>
  </si>
  <si>
    <t>LKD0018279</t>
  </si>
  <si>
    <t>LKD0016154</t>
  </si>
  <si>
    <t>LKD0016124</t>
  </si>
  <si>
    <t>LKD0016092</t>
  </si>
  <si>
    <t>LKD0016122</t>
  </si>
  <si>
    <t>LKD0016156</t>
  </si>
  <si>
    <t>LKD0016094</t>
  </si>
  <si>
    <t>LKD0016123</t>
  </si>
  <si>
    <t>LKD0016091</t>
  </si>
  <si>
    <t>LKD0016155</t>
  </si>
  <si>
    <t>LKD0016125</t>
  </si>
  <si>
    <t>LKD0016093</t>
  </si>
  <si>
    <t>LKD0052758</t>
  </si>
  <si>
    <t>LKD0021121</t>
  </si>
  <si>
    <t>LKD0024600</t>
  </si>
  <si>
    <t>LKD0021126</t>
  </si>
  <si>
    <t>LKD0021120</t>
  </si>
  <si>
    <t>LKD0043222</t>
  </si>
  <si>
    <t>LKD0016018</t>
  </si>
  <si>
    <t>LKD0024594</t>
  </si>
  <si>
    <t>LKD0015975</t>
  </si>
  <si>
    <t>LKD0016019</t>
  </si>
  <si>
    <t>LKD0015974</t>
  </si>
  <si>
    <t>LKD0016020</t>
  </si>
  <si>
    <t>LKD0041354</t>
  </si>
  <si>
    <t>LKD0015976</t>
  </si>
  <si>
    <t>LKD0015977</t>
  </si>
  <si>
    <t>LKD0045369</t>
  </si>
  <si>
    <t>LKD0024591</t>
  </si>
  <si>
    <t>LKD0041355</t>
  </si>
  <si>
    <t>LKD0017721</t>
  </si>
  <si>
    <t>LKD0025659</t>
  </si>
  <si>
    <t>LKD0024592</t>
  </si>
  <si>
    <t>LKD0033503</t>
  </si>
  <si>
    <t>LKD0017722</t>
  </si>
  <si>
    <t>LKD0017720</t>
  </si>
  <si>
    <t>LKD0017725</t>
  </si>
  <si>
    <t>LKD0017723</t>
  </si>
  <si>
    <t>LKD0041353</t>
  </si>
  <si>
    <t>LKD0024590</t>
  </si>
  <si>
    <t>LKD0028901</t>
  </si>
  <si>
    <t>LKD0028902</t>
  </si>
  <si>
    <t>LKD0028900</t>
  </si>
  <si>
    <t>LKD0034725</t>
  </si>
  <si>
    <t>LKD0034641</t>
  </si>
  <si>
    <t>LKD0034724</t>
  </si>
  <si>
    <t>LKD0041532</t>
  </si>
  <si>
    <t>LKD0025656</t>
  </si>
  <si>
    <t>LKD0025982</t>
  </si>
  <si>
    <t>LKD0025652</t>
  </si>
  <si>
    <t>LKD0017206</t>
  </si>
  <si>
    <t>LKD0017207</t>
  </si>
  <si>
    <t>LKD0017208</t>
  </si>
  <si>
    <t>LKD0032836</t>
  </si>
  <si>
    <t>LKD0017160</t>
  </si>
  <si>
    <t>LKD0021976</t>
  </si>
  <si>
    <t>LKD0025653</t>
  </si>
  <si>
    <t>LKD0018223</t>
  </si>
  <si>
    <t>LKD0018227</t>
  </si>
  <si>
    <t>LKD0018226</t>
  </si>
  <si>
    <t>LKD0042683</t>
  </si>
  <si>
    <t>LKD0024595</t>
  </si>
  <si>
    <t>LKD0025003</t>
  </si>
  <si>
    <t>LKD0025004</t>
  </si>
  <si>
    <t>LKD0025009</t>
  </si>
  <si>
    <t>LKD0024999</t>
  </si>
  <si>
    <t>LKD0025008</t>
  </si>
  <si>
    <t>LKD0025006</t>
  </si>
  <si>
    <t>LKD0025007</t>
  </si>
  <si>
    <t>LKD0025661</t>
  </si>
  <si>
    <t>LKD0025005</t>
  </si>
  <si>
    <t>LKD0025660</t>
  </si>
  <si>
    <t>LKD0021518</t>
  </si>
  <si>
    <t>LKD0041776</t>
  </si>
  <si>
    <t>LKD0022639</t>
  </si>
  <si>
    <t>LKD0029075</t>
  </si>
  <si>
    <t>LKD0017685</t>
  </si>
  <si>
    <t>LKD0034239</t>
  </si>
  <si>
    <t>LKD0017684</t>
  </si>
  <si>
    <t>LKD0022640</t>
  </si>
  <si>
    <t>LKD0021519</t>
  </si>
  <si>
    <t>LKD0021523</t>
  </si>
  <si>
    <t>LKD0021520</t>
  </si>
  <si>
    <t>LKD0042277</t>
  </si>
  <si>
    <t>LKD0042890</t>
  </si>
  <si>
    <t>LKD0024599</t>
  </si>
  <si>
    <t>LKD0021942</t>
  </si>
  <si>
    <t>LKD0041907</t>
  </si>
  <si>
    <t>LKD0021982</t>
  </si>
  <si>
    <t>LKD0021943</t>
  </si>
  <si>
    <t>LKD0021938</t>
  </si>
  <si>
    <t>LKD0024597</t>
  </si>
  <si>
    <t>LKD0021980</t>
  </si>
  <si>
    <t>LKD0021939</t>
  </si>
  <si>
    <t>LKD0041778</t>
  </si>
  <si>
    <t>LKD0021936</t>
  </si>
  <si>
    <t>LKD0041906</t>
  </si>
  <si>
    <t>LKD0035284</t>
  </si>
  <si>
    <t>LKD0021940</t>
  </si>
  <si>
    <t>LKD0021978</t>
  </si>
  <si>
    <t>LKD0041777</t>
  </si>
  <si>
    <t>LKD0024598</t>
  </si>
  <si>
    <t>LKD0021981</t>
  </si>
  <si>
    <t>LKD0019563</t>
  </si>
  <si>
    <t>LKD0021937</t>
  </si>
  <si>
    <t>LKD0043221</t>
  </si>
  <si>
    <t>LKD0043223</t>
  </si>
  <si>
    <t>LKD0021557</t>
  </si>
  <si>
    <t>LKD0029077</t>
  </si>
  <si>
    <t>LKD0029072</t>
  </si>
  <si>
    <t>LKD0029078</t>
  </si>
  <si>
    <t>LKD0029074</t>
  </si>
  <si>
    <t>LKD0029073</t>
  </si>
  <si>
    <t>LKD0030155</t>
  </si>
  <si>
    <t>LKD0030156</t>
  </si>
  <si>
    <t>LKD0030157</t>
  </si>
  <si>
    <t>LKD0036449</t>
  </si>
  <si>
    <t>LKD0029326</t>
  </si>
  <si>
    <t>LKD0029325</t>
  </si>
  <si>
    <t>LKD0029324</t>
  </si>
  <si>
    <t>LKD0029322</t>
  </si>
  <si>
    <t>LKD0029323</t>
  </si>
  <si>
    <t>LKD0036969</t>
  </si>
  <si>
    <t>LKD0018367</t>
  </si>
  <si>
    <t>LKD0018368</t>
  </si>
  <si>
    <t>LKD0033207</t>
  </si>
  <si>
    <t>LKD0024839</t>
  </si>
  <si>
    <t>LKD0024854</t>
  </si>
  <si>
    <t>LKD0042886</t>
  </si>
  <si>
    <t>LKD0031766</t>
  </si>
  <si>
    <t>LKD0041738</t>
  </si>
  <si>
    <t>LKD0033204</t>
  </si>
  <si>
    <t>LKD0022725</t>
  </si>
  <si>
    <t>LKD0022726</t>
  </si>
  <si>
    <t>LKD0041741</t>
  </si>
  <si>
    <t>LKD0042687</t>
  </si>
  <si>
    <t>LKD0022797</t>
  </si>
  <si>
    <t>LKD0024834</t>
  </si>
  <si>
    <t>LKD0022795</t>
  </si>
  <si>
    <t>LKD0024840</t>
  </si>
  <si>
    <t>LKD0025729</t>
  </si>
  <si>
    <t>LKD0022793</t>
  </si>
  <si>
    <t>LKD0035790</t>
  </si>
  <si>
    <t>LKD0031767</t>
  </si>
  <si>
    <t>LKD0033205</t>
  </si>
  <si>
    <t>LKD0042220</t>
  </si>
  <si>
    <t>LKD0042219</t>
  </si>
  <si>
    <t>LKD0042218</t>
  </si>
  <si>
    <t>LKD0031338</t>
  </si>
  <si>
    <t>LKD0031335</t>
  </si>
  <si>
    <t>LKD0031337</t>
  </si>
  <si>
    <t>LKD0031336</t>
  </si>
  <si>
    <t>LKD0031339</t>
  </si>
  <si>
    <t>LKD0031334</t>
  </si>
  <si>
    <t>LKD0031341</t>
  </si>
  <si>
    <t>LKD0043615</t>
  </si>
  <si>
    <t>LKD0019601</t>
  </si>
  <si>
    <t>LKD0019602</t>
  </si>
  <si>
    <t>LKD0019603</t>
  </si>
  <si>
    <t>LKD0024848</t>
  </si>
  <si>
    <t>LKD0025727</t>
  </si>
  <si>
    <t>LKD0025728</t>
  </si>
  <si>
    <t>LKD0048757</t>
  </si>
  <si>
    <t>LKD0042885</t>
  </si>
  <si>
    <t>LKD0018148</t>
  </si>
  <si>
    <t>LKD0018149</t>
  </si>
  <si>
    <t>LKD0018150</t>
  </si>
  <si>
    <t>LKD0018152</t>
  </si>
  <si>
    <t>LKD0018153</t>
  </si>
  <si>
    <t>LKD0033195</t>
  </si>
  <si>
    <t>LKD0042278</t>
  </si>
  <si>
    <t>LKD0019063</t>
  </si>
  <si>
    <t>LKD0019064</t>
  </si>
  <si>
    <t>LKD0024838</t>
  </si>
  <si>
    <t>LKD0042222</t>
  </si>
  <si>
    <t>LKD0033035</t>
  </si>
  <si>
    <t>LKD0033036</t>
  </si>
  <si>
    <t>LKD0033034</t>
  </si>
  <si>
    <t>LKD0033033</t>
  </si>
  <si>
    <t>LKD0025245</t>
  </si>
  <si>
    <t>LKD0025249</t>
  </si>
  <si>
    <t>LKD0025250</t>
  </si>
  <si>
    <t>LKD0025251</t>
  </si>
  <si>
    <t>LKD0025252</t>
  </si>
  <si>
    <t>LKD0025253</t>
  </si>
  <si>
    <t>LKD0017312</t>
  </si>
  <si>
    <t>LKD0041740</t>
  </si>
  <si>
    <t>LKD0042238</t>
  </si>
  <si>
    <t>LKD0025246</t>
  </si>
  <si>
    <t>LKD0017305</t>
  </si>
  <si>
    <t>LKD0017306</t>
  </si>
  <si>
    <t>LKD0017309</t>
  </si>
  <si>
    <t>LKD0017311</t>
  </si>
  <si>
    <t>LKD0017318</t>
  </si>
  <si>
    <t>LKD0024841</t>
  </si>
  <si>
    <t>LKD0024843</t>
  </si>
  <si>
    <t>LKD0041742</t>
  </si>
  <si>
    <t>LKD0016662</t>
  </si>
  <si>
    <t>LKD0016663</t>
  </si>
  <si>
    <t>LKD0042069</t>
  </si>
  <si>
    <t>LKD0016666</t>
  </si>
  <si>
    <t>LKD0017316</t>
  </si>
  <si>
    <t>LKD0034275</t>
  </si>
  <si>
    <t>LKD0041743</t>
  </si>
  <si>
    <t>LKD0016659</t>
  </si>
  <si>
    <t>LKD0016660</t>
  </si>
  <si>
    <t>LKD0016664</t>
  </si>
  <si>
    <t>LKD0016667</t>
  </si>
  <si>
    <t>LKD0016668</t>
  </si>
  <si>
    <t>LKD0024837</t>
  </si>
  <si>
    <t>LKD0024850</t>
  </si>
  <si>
    <t>LKD0025205</t>
  </si>
  <si>
    <t>LKD0025206</t>
  </si>
  <si>
    <t>LKD0025208</t>
  </si>
  <si>
    <t>LKD0033206</t>
  </si>
  <si>
    <t>LKD0016273</t>
  </si>
  <si>
    <t>LKD0016275</t>
  </si>
  <si>
    <t>LKD0016276</t>
  </si>
  <si>
    <t>LKD0033192</t>
  </si>
  <si>
    <t>LKD0016282</t>
  </si>
  <si>
    <t>LKD0025725</t>
  </si>
  <si>
    <t>LKD0016281</t>
  </si>
  <si>
    <t>LKD0016283</t>
  </si>
  <si>
    <t>LKD0044262</t>
  </si>
  <si>
    <t>LKD0043617</t>
  </si>
  <si>
    <t>LKD0016286</t>
  </si>
  <si>
    <t>LKD0016295</t>
  </si>
  <si>
    <t>LKD0041466</t>
  </si>
  <si>
    <t>LKD0043616</t>
  </si>
  <si>
    <t>LKD0024845</t>
  </si>
  <si>
    <t>LKD0033208</t>
  </si>
  <si>
    <t>LKD0038829</t>
  </si>
  <si>
    <t>LKD0041744</t>
  </si>
  <si>
    <t>LKD0038833</t>
  </si>
  <si>
    <t>LKD0024851</t>
  </si>
  <si>
    <t>LKD0048062</t>
  </si>
  <si>
    <t>LKD0033196</t>
  </si>
  <si>
    <t>LKD0031363</t>
  </si>
  <si>
    <t>LKD0031364</t>
  </si>
  <si>
    <t>LKD0043226</t>
  </si>
  <si>
    <t>LKD0024835</t>
  </si>
  <si>
    <t>LKD0044919</t>
  </si>
  <si>
    <t>LKD0041739</t>
  </si>
  <si>
    <t>LKD0024852</t>
  </si>
  <si>
    <t>LKD0036724</t>
  </si>
  <si>
    <t>LKD0042221</t>
  </si>
  <si>
    <t>LKD0018088</t>
  </si>
  <si>
    <t>LKD0018089</t>
  </si>
  <si>
    <t>LKD0018081</t>
  </si>
  <si>
    <t>LKD0018083</t>
  </si>
  <si>
    <t>LKD0018085</t>
  </si>
  <si>
    <t>LKD0018086</t>
  </si>
  <si>
    <t>LKD0041746</t>
  </si>
  <si>
    <t>LKD0018082</t>
  </si>
  <si>
    <t>LKD0033193</t>
  </si>
  <si>
    <t>LKD0052155</t>
  </si>
  <si>
    <t>LKD0016619</t>
  </si>
  <si>
    <t>LKD0016618</t>
  </si>
  <si>
    <t>LKD0016617</t>
  </si>
  <si>
    <t>LKD0016620</t>
  </si>
  <si>
    <t>LKD0024844</t>
  </si>
  <si>
    <t>LKD0035562</t>
  </si>
  <si>
    <t>LKD0028744</t>
  </si>
  <si>
    <t>LKD0028746</t>
  </si>
  <si>
    <t>LKD0028747</t>
  </si>
  <si>
    <t>LKD0028748</t>
  </si>
  <si>
    <t>LKD0028749</t>
  </si>
  <si>
    <t>LKD0028750</t>
  </si>
  <si>
    <t>LKD0028751</t>
  </si>
  <si>
    <t>LKD0028752</t>
  </si>
  <si>
    <t>LKD0033221</t>
  </si>
  <si>
    <t>LKD0019435</t>
  </si>
  <si>
    <t>LKD0052337</t>
  </si>
  <si>
    <t>LKD0019437</t>
  </si>
  <si>
    <t>LKD0033194</t>
  </si>
  <si>
    <t>LKD0043775</t>
  </si>
  <si>
    <t>LKD0029192</t>
  </si>
  <si>
    <t>LKD0029194</t>
  </si>
  <si>
    <t>LKD0029195</t>
  </si>
  <si>
    <t>LKD0029196</t>
  </si>
  <si>
    <t>LKD0029197</t>
  </si>
  <si>
    <t>LKD0032754</t>
  </si>
  <si>
    <t>LKD0034959</t>
  </si>
  <si>
    <t>LKD0042228</t>
  </si>
  <si>
    <t>LKD0019147</t>
  </si>
  <si>
    <t>LKD0028623</t>
  </si>
  <si>
    <t>LKD0028625</t>
  </si>
  <si>
    <t>LKD0028626</t>
  </si>
  <si>
    <t>LKD0028627</t>
  </si>
  <si>
    <t>LKD0028628</t>
  </si>
  <si>
    <t>LKD0025351</t>
  </si>
  <si>
    <t>LKD0016801</t>
  </si>
  <si>
    <t>LKD0032744</t>
  </si>
  <si>
    <t>LKD0031471</t>
  </si>
  <si>
    <t>LKD0031472</t>
  </si>
  <si>
    <t>LKD0031473</t>
  </si>
  <si>
    <t>LKD0031474</t>
  </si>
  <si>
    <t>LKD0031475</t>
  </si>
  <si>
    <t>LKD0031476</t>
  </si>
  <si>
    <t>LKD0032745</t>
  </si>
  <si>
    <t>LKD0034315</t>
  </si>
  <si>
    <t>LKD0042229</t>
  </si>
  <si>
    <t>LKD0013757</t>
  </si>
  <si>
    <t>LKD0025721</t>
  </si>
  <si>
    <t>LKD0043953</t>
  </si>
  <si>
    <t>LKD0034427</t>
  </si>
  <si>
    <t>LKD0034428</t>
  </si>
  <si>
    <t>LKD0034818</t>
  </si>
  <si>
    <t>LKD0042235</t>
  </si>
  <si>
    <t>LKD0017628</t>
  </si>
  <si>
    <t>LKD0049876</t>
  </si>
  <si>
    <t>LKD0042122</t>
  </si>
  <si>
    <t>LKD0017634</t>
  </si>
  <si>
    <t>LKD0017635</t>
  </si>
  <si>
    <t>LKD0017637</t>
  </si>
  <si>
    <t>LKD0025345</t>
  </si>
  <si>
    <t>LKD0034598</t>
  </si>
  <si>
    <t>LKD0035124</t>
  </si>
  <si>
    <t>LKD0015564</t>
  </si>
  <si>
    <t>LKD0015567</t>
  </si>
  <si>
    <t>LKD0015583</t>
  </si>
  <si>
    <t>LKD0015575</t>
  </si>
  <si>
    <t>LKD0018028</t>
  </si>
  <si>
    <t>LKD0048095</t>
  </si>
  <si>
    <t>LKD0018177</t>
  </si>
  <si>
    <t>LKD0032747</t>
  </si>
  <si>
    <t>LKD0016856</t>
  </si>
  <si>
    <t>LKD0016857</t>
  </si>
  <si>
    <t>LKD0016858</t>
  </si>
  <si>
    <t>LKD0041853</t>
  </si>
  <si>
    <t>LKD0016860</t>
  </si>
  <si>
    <t>LKD0016855</t>
  </si>
  <si>
    <t>LKD0016864</t>
  </si>
  <si>
    <t>LKD0016859</t>
  </si>
  <si>
    <t>LKD0041852</t>
  </si>
  <si>
    <t>LKD0032759</t>
  </si>
  <si>
    <t>LKD0018179</t>
  </si>
  <si>
    <t>LKD0018180</t>
  </si>
  <si>
    <t>LKD0032760</t>
  </si>
  <si>
    <t>LKD0032761</t>
  </si>
  <si>
    <t>LKD0032762</t>
  </si>
  <si>
    <t>LKD0042155</t>
  </si>
  <si>
    <t>LKD0028621</t>
  </si>
  <si>
    <t>LKD0028624</t>
  </si>
  <si>
    <t>LKD0019144</t>
  </si>
  <si>
    <t>LKD0019151</t>
  </si>
  <si>
    <t>LKD0019149</t>
  </si>
  <si>
    <t>LKD0019152</t>
  </si>
  <si>
    <t>LKD0025353</t>
  </si>
  <si>
    <t>LKD0032752</t>
  </si>
  <si>
    <t>LKD0034425</t>
  </si>
  <si>
    <t>LKD0034426</t>
  </si>
  <si>
    <t>LKD0039719</t>
  </si>
  <si>
    <t>LKD0018739</t>
  </si>
  <si>
    <t>LKD0018740</t>
  </si>
  <si>
    <t>LKD0018741</t>
  </si>
  <si>
    <t>LKD0025723</t>
  </si>
  <si>
    <t>LKD0018743</t>
  </si>
  <si>
    <t>LKD0045371</t>
  </si>
  <si>
    <t>LKD0018745</t>
  </si>
  <si>
    <t>LKD0018737</t>
  </si>
  <si>
    <t>LKD0042211</t>
  </si>
  <si>
    <t>LKD0025355</t>
  </si>
  <si>
    <t>LKD0025356</t>
  </si>
  <si>
    <t>LKD0032749</t>
  </si>
  <si>
    <t>LKD0032750</t>
  </si>
  <si>
    <t>LKD0033224</t>
  </si>
  <si>
    <t>LKD0042212</t>
  </si>
  <si>
    <t>LKD0048468</t>
  </si>
  <si>
    <t>LKD0041188</t>
  </si>
  <si>
    <t>LKD0022209</t>
  </si>
  <si>
    <t>LKD0022217</t>
  </si>
  <si>
    <t>LKD0022215</t>
  </si>
  <si>
    <t>LKD0022216</t>
  </si>
  <si>
    <t>LKD0022214</t>
  </si>
  <si>
    <t>LKD0022212</t>
  </si>
  <si>
    <t>LKD0022211</t>
  </si>
  <si>
    <t>LKD0025357</t>
  </si>
  <si>
    <t>LKD0025358</t>
  </si>
  <si>
    <t>LKD0031995</t>
  </si>
  <si>
    <t>LKD0031996</t>
  </si>
  <si>
    <t>LKD0031997</t>
  </si>
  <si>
    <t>LKD0031998</t>
  </si>
  <si>
    <t>LKD0031999</t>
  </si>
  <si>
    <t>LKD0043774</t>
  </si>
  <si>
    <t>LKD0034800</t>
  </si>
  <si>
    <t>LKD0041190</t>
  </si>
  <si>
    <t>LKD0015565</t>
  </si>
  <si>
    <t>LKD0025380</t>
  </si>
  <si>
    <t>LKD0043618</t>
  </si>
  <si>
    <t>LKD0025744</t>
  </si>
  <si>
    <t>LKD0032755</t>
  </si>
  <si>
    <t>LKD0032756</t>
  </si>
  <si>
    <t>LKD0042124</t>
  </si>
  <si>
    <t>LKD0044488</t>
  </si>
  <si>
    <t>LKD0016802</t>
  </si>
  <si>
    <t>LKD0016781</t>
  </si>
  <si>
    <t>LKD0016782</t>
  </si>
  <si>
    <t>LKD0016784</t>
  </si>
  <si>
    <t>LKD0016798</t>
  </si>
  <si>
    <t>LKD0016785</t>
  </si>
  <si>
    <t>LKD0016787</t>
  </si>
  <si>
    <t>LKD0016788</t>
  </si>
  <si>
    <t>LKD0016789</t>
  </si>
  <si>
    <t>LKD0016790</t>
  </si>
  <si>
    <t>LKD0043620</t>
  </si>
  <si>
    <t>LKD0016792</t>
  </si>
  <si>
    <t>LKD0016793</t>
  </si>
  <si>
    <t>LKD0016795</t>
  </si>
  <si>
    <t>LKD0025359</t>
  </si>
  <si>
    <t>LKD0025360</t>
  </si>
  <si>
    <t>LKD0025361</t>
  </si>
  <si>
    <t>LKD0038454</t>
  </si>
  <si>
    <t>LKD0042213</t>
  </si>
  <si>
    <t>LKD0015568</t>
  </si>
  <si>
    <t>LKD0015572</t>
  </si>
  <si>
    <t>LKD0016989</t>
  </si>
  <si>
    <t>LKD0033495</t>
  </si>
  <si>
    <t>LKD0041787</t>
  </si>
  <si>
    <t>LKD0043722</t>
  </si>
  <si>
    <t>LKD0039701</t>
  </si>
  <si>
    <t>LKD0031051</t>
  </si>
  <si>
    <t>LKD0031052</t>
  </si>
  <si>
    <t>LKD0031053</t>
  </si>
  <si>
    <t>LKD0032757</t>
  </si>
  <si>
    <t>LKD0032758</t>
  </si>
  <si>
    <t>LKD0032753</t>
  </si>
  <si>
    <t>LKD0029041</t>
  </si>
  <si>
    <t>LKD0034958</t>
  </si>
  <si>
    <t>LKD0042464</t>
  </si>
  <si>
    <t>LKD0048063</t>
  </si>
  <si>
    <t>LKD0042214</t>
  </si>
  <si>
    <t>LKD0016786</t>
  </si>
  <si>
    <t>LKD0018901</t>
  </si>
  <si>
    <t>LKD0018899</t>
  </si>
  <si>
    <t>LKD0025346</t>
  </si>
  <si>
    <t>LKD0025348</t>
  </si>
  <si>
    <t>LKD0025349</t>
  </si>
  <si>
    <t>LKD0032748</t>
  </si>
  <si>
    <t>LKD0015566</t>
  </si>
  <si>
    <t>LKD0015569</t>
  </si>
  <si>
    <t>LKD0015570</t>
  </si>
  <si>
    <t>LKD0015578</t>
  </si>
  <si>
    <t>LKD0043082</t>
  </si>
  <si>
    <t>LKD0042125</t>
  </si>
  <si>
    <t>LKD0042126</t>
  </si>
  <si>
    <t>LKD0035837</t>
  </si>
  <si>
    <t>LKD0042276</t>
  </si>
  <si>
    <t>LKD0042511</t>
  </si>
  <si>
    <t>LKD0042215</t>
  </si>
  <si>
    <t>LKD0018894</t>
  </si>
  <si>
    <t>LKD0018897</t>
  </si>
  <si>
    <t>LKD0018898</t>
  </si>
  <si>
    <t>LKD0025347</t>
  </si>
  <si>
    <t>LKD0019409</t>
  </si>
  <si>
    <t>LKD0019410</t>
  </si>
  <si>
    <t>LKD0025363</t>
  </si>
  <si>
    <t>LKD0033226</t>
  </si>
  <si>
    <t>LKD0030501</t>
  </si>
  <si>
    <t>LKD0030502</t>
  </si>
  <si>
    <t>LKD0030503</t>
  </si>
  <si>
    <t>LKD0030504</t>
  </si>
  <si>
    <t>LKD0030505</t>
  </si>
  <si>
    <t>LKD0030506</t>
  </si>
  <si>
    <t>LKD0033253</t>
  </si>
  <si>
    <t>LKD0029437</t>
  </si>
  <si>
    <t>LKD0034314</t>
  </si>
  <si>
    <t>LKD0042686</t>
  </si>
  <si>
    <t>LKD0043721</t>
  </si>
  <si>
    <t>LKD0044261</t>
  </si>
  <si>
    <t>LKD0032746</t>
  </si>
  <si>
    <t>LKD0025352</t>
  </si>
  <si>
    <t>LKD0032742</t>
  </si>
  <si>
    <t>LKD0013747</t>
  </si>
  <si>
    <t>LKD0013749</t>
  </si>
  <si>
    <t>LKD0013750</t>
  </si>
  <si>
    <t>LKD0013752</t>
  </si>
  <si>
    <t>LKD0025368</t>
  </si>
  <si>
    <t>LKD0013754</t>
  </si>
  <si>
    <t>LKD0013755</t>
  </si>
  <si>
    <t>LKD0025369</t>
  </si>
  <si>
    <t>LKD0013760</t>
  </si>
  <si>
    <t>LKD0013765</t>
  </si>
  <si>
    <t>LKD0013767</t>
  </si>
  <si>
    <t>LKD0015075</t>
  </si>
  <si>
    <t>LKD0025370</t>
  </si>
  <si>
    <t>LKD0025371</t>
  </si>
  <si>
    <t>LKD0025372</t>
  </si>
  <si>
    <t>LKD0025373</t>
  </si>
  <si>
    <t>LKD0025374</t>
  </si>
  <si>
    <t>LKD0025375</t>
  </si>
  <si>
    <t>LKD0025376</t>
  </si>
  <si>
    <t>LKD0025720</t>
  </si>
  <si>
    <t>LKD0025745</t>
  </si>
  <si>
    <t>LKD0041850</t>
  </si>
  <si>
    <t>LKD0035893</t>
  </si>
  <si>
    <t>LKD0042216</t>
  </si>
  <si>
    <t>LKD0042217</t>
  </si>
  <si>
    <t>LKD0042582</t>
  </si>
  <si>
    <t>LKD0032743</t>
  </si>
  <si>
    <t>LKD0002169</t>
  </si>
  <si>
    <t>LKD0002168</t>
  </si>
  <si>
    <t>LKD0002158</t>
  </si>
  <si>
    <t>LKD0014349</t>
  </si>
  <si>
    <t>LKD0024522</t>
  </si>
  <si>
    <t>LKD0024523</t>
  </si>
  <si>
    <t>LKD0024684</t>
  </si>
  <si>
    <t>LKD0044489</t>
  </si>
  <si>
    <t>LKD0025384</t>
  </si>
  <si>
    <t>LKD0025718</t>
  </si>
  <si>
    <t>LKD0025379</t>
  </si>
  <si>
    <t>LKD0041189</t>
  </si>
  <si>
    <t>LKD0029193</t>
  </si>
  <si>
    <t>LKD0028622</t>
  </si>
  <si>
    <t>LKD0032751</t>
  </si>
  <si>
    <t>LKD0029524</t>
  </si>
  <si>
    <t>LKD0029525</t>
  </si>
  <si>
    <t>LKD0029526</t>
  </si>
  <si>
    <t>LKD0029527</t>
  </si>
  <si>
    <t>LKD0029528</t>
  </si>
  <si>
    <t>LKD0032772</t>
  </si>
  <si>
    <t>LKD0024364</t>
  </si>
  <si>
    <t>LKD0019714</t>
  </si>
  <si>
    <t>LKD0019715</t>
  </si>
  <si>
    <t>LKD0019716</t>
  </si>
  <si>
    <t>LKD0019719</t>
  </si>
  <si>
    <t>LKD0019721</t>
  </si>
  <si>
    <t>LKD0029970</t>
  </si>
  <si>
    <t>LKD0029971</t>
  </si>
  <si>
    <t>LKD0029972</t>
  </si>
  <si>
    <t>LKD0029973</t>
  </si>
  <si>
    <t>LKD0029974</t>
  </si>
  <si>
    <t>LKD0029975</t>
  </si>
  <si>
    <t>LKD0029976</t>
  </si>
  <si>
    <t>LKD0029977</t>
  </si>
  <si>
    <t>LKD0032769</t>
  </si>
  <si>
    <t>LKD0041677</t>
  </si>
  <si>
    <t>LKD0029916</t>
  </si>
  <si>
    <t>LKD0029915</t>
  </si>
  <si>
    <t>LKD0029912</t>
  </si>
  <si>
    <t>LKD0029913</t>
  </si>
  <si>
    <t>LKD0029917</t>
  </si>
  <si>
    <t>LKD0029914</t>
  </si>
  <si>
    <t>LKD0042224</t>
  </si>
  <si>
    <t>LKD0034387</t>
  </si>
  <si>
    <t>LKD0042036</t>
  </si>
  <si>
    <t>LKD0015894</t>
  </si>
  <si>
    <t>LKD0015925</t>
  </si>
  <si>
    <t>LKD0024830</t>
  </si>
  <si>
    <t>LKD0015903</t>
  </si>
  <si>
    <t>LKD0015904</t>
  </si>
  <si>
    <t>LKD0015899</t>
  </si>
  <si>
    <t>LKD0015905</t>
  </si>
  <si>
    <t>LKD0032768</t>
  </si>
  <si>
    <t>LKD0017809</t>
  </si>
  <si>
    <t>LKD0022638</t>
  </si>
  <si>
    <t>LKD0024353</t>
  </si>
  <si>
    <t>LKD0024354</t>
  </si>
  <si>
    <t>LKD0024831</t>
  </si>
  <si>
    <t>LKD0015658</t>
  </si>
  <si>
    <t>LKD0034819</t>
  </si>
  <si>
    <t>LKD0048096</t>
  </si>
  <si>
    <t>LKD0017805</t>
  </si>
  <si>
    <t>LKD0015675</t>
  </si>
  <si>
    <t>LKD0022628</t>
  </si>
  <si>
    <t>LKD0015662</t>
  </si>
  <si>
    <t>LKD0015655</t>
  </si>
  <si>
    <t>LKD0015657</t>
  </si>
  <si>
    <t>LKD0032766</t>
  </si>
  <si>
    <t>LKD0015670</t>
  </si>
  <si>
    <t>LKD0015674</t>
  </si>
  <si>
    <t>LKD0032767</t>
  </si>
  <si>
    <t>LKD0015659</t>
  </si>
  <si>
    <t>LKD0022627</t>
  </si>
  <si>
    <t>LKD0022629</t>
  </si>
  <si>
    <t>LKD0034310</t>
  </si>
  <si>
    <t>LKD0024362</t>
  </si>
  <si>
    <t>LKD0024363</t>
  </si>
  <si>
    <t>LKD0015923</t>
  </si>
  <si>
    <t>LKD0042507</t>
  </si>
  <si>
    <t>LKD0043224</t>
  </si>
  <si>
    <t>LKD0044259</t>
  </si>
  <si>
    <t>LKD0034599</t>
  </si>
  <si>
    <t>LKD0001526</t>
  </si>
  <si>
    <t>LKD0001527</t>
  </si>
  <si>
    <t>LKD0001530</t>
  </si>
  <si>
    <t>LKD0001531</t>
  </si>
  <si>
    <t>LKD0024681</t>
  </si>
  <si>
    <t>LKD0001525</t>
  </si>
  <si>
    <t>LKD0042889</t>
  </si>
  <si>
    <t>LKD0048469</t>
  </si>
  <si>
    <t>LKD0029581</t>
  </si>
  <si>
    <t>LKD0029582</t>
  </si>
  <si>
    <t>LKD0029585</t>
  </si>
  <si>
    <t>LKD0033228</t>
  </si>
  <si>
    <t>LKD0041673</t>
  </si>
  <si>
    <t>LKD0041674</t>
  </si>
  <si>
    <t>LKD0042227</t>
  </si>
  <si>
    <t>LKD0042888</t>
  </si>
  <si>
    <t>LKD0048298</t>
  </si>
  <si>
    <t>LKD0041675</t>
  </si>
  <si>
    <t>LKD0041676</t>
  </si>
  <si>
    <t>LKD0031021</t>
  </si>
  <si>
    <t>LKD0031022</t>
  </si>
  <si>
    <t>LKD0031023</t>
  </si>
  <si>
    <t>LKD0031024</t>
  </si>
  <si>
    <t>LKD0031027</t>
  </si>
  <si>
    <t>LKD0032775</t>
  </si>
  <si>
    <t>LKD0048300</t>
  </si>
  <si>
    <t>LKD0030925</t>
  </si>
  <si>
    <t>LKD0030927</t>
  </si>
  <si>
    <t>LKD0032774</t>
  </si>
  <si>
    <t>LKD0030929</t>
  </si>
  <si>
    <t>LKD0030930</t>
  </si>
  <si>
    <t>LKD0032773</t>
  </si>
  <si>
    <t>LKD0034311</t>
  </si>
  <si>
    <t>LKD0034430</t>
  </si>
  <si>
    <t>LKD0030926</t>
  </si>
  <si>
    <t>LKD0019477</t>
  </si>
  <si>
    <t>LKD0019479</t>
  </si>
  <si>
    <t>LKD0019480</t>
  </si>
  <si>
    <t>LKD0019481</t>
  </si>
  <si>
    <t>LKD0019482</t>
  </si>
  <si>
    <t>LKD0022634</t>
  </si>
  <si>
    <t>LKD0019484</t>
  </si>
  <si>
    <t>LKD0019485</t>
  </si>
  <si>
    <t>LKD0024356</t>
  </si>
  <si>
    <t>LKD0024358</t>
  </si>
  <si>
    <t>LKD0042232</t>
  </si>
  <si>
    <t>LKD0016038</t>
  </si>
  <si>
    <t>LKD0016039</t>
  </si>
  <si>
    <t>LKD0016040</t>
  </si>
  <si>
    <t>LKD0016044</t>
  </si>
  <si>
    <t>LKD0016045</t>
  </si>
  <si>
    <t>LKD0016046</t>
  </si>
  <si>
    <t>LKD0016047</t>
  </si>
  <si>
    <t>LKD0016048</t>
  </si>
  <si>
    <t>LKD0016049</t>
  </si>
  <si>
    <t>LKD0016051</t>
  </si>
  <si>
    <t>LKD0042508</t>
  </si>
  <si>
    <t>LKD0016057</t>
  </si>
  <si>
    <t>LKD0016060</t>
  </si>
  <si>
    <t>LKD0016061</t>
  </si>
  <si>
    <t>LKD0024829</t>
  </si>
  <si>
    <t>LKD0044258</t>
  </si>
  <si>
    <t>LKD0042233</t>
  </si>
  <si>
    <t>LKD0042234</t>
  </si>
  <si>
    <t>LKD0042371</t>
  </si>
  <si>
    <t>LKD0042370</t>
  </si>
  <si>
    <t>LKD0042887</t>
  </si>
  <si>
    <t>LKD0043187</t>
  </si>
  <si>
    <t>LKD0019218</t>
  </si>
  <si>
    <t>LKD0019219</t>
  </si>
  <si>
    <t>LKD0019221</t>
  </si>
  <si>
    <t>LKD0019222</t>
  </si>
  <si>
    <t>LKD0019223</t>
  </si>
  <si>
    <t>LKD0019225</t>
  </si>
  <si>
    <t>LKD0019226</t>
  </si>
  <si>
    <t>LKD0019227</t>
  </si>
  <si>
    <t>LKD0019228</t>
  </si>
  <si>
    <t>LKD0019229</t>
  </si>
  <si>
    <t>LKD0019230</t>
  </si>
  <si>
    <t>LKD0022631</t>
  </si>
  <si>
    <t>LKD0022632</t>
  </si>
  <si>
    <t>LKD0022633</t>
  </si>
  <si>
    <t>LKD0034468</t>
  </si>
  <si>
    <t>LKD0048299</t>
  </si>
  <si>
    <t>LKD0017123</t>
  </si>
  <si>
    <t>LKD0017118</t>
  </si>
  <si>
    <t>LKD0017109</t>
  </si>
  <si>
    <t>LKD0017107</t>
  </si>
  <si>
    <t>LKD0017125</t>
  </si>
  <si>
    <t>LKD0017106</t>
  </si>
  <si>
    <t>LKD0017124</t>
  </si>
  <si>
    <t>LKD0022636</t>
  </si>
  <si>
    <t>LKD0041899</t>
  </si>
  <si>
    <t>LKD0051205</t>
  </si>
  <si>
    <t>LKD0018988</t>
  </si>
  <si>
    <t>LKD0018989</t>
  </si>
  <si>
    <t>LKD0018990</t>
  </si>
  <si>
    <t>LKD0018991</t>
  </si>
  <si>
    <t>LKD0018994</t>
  </si>
  <si>
    <t>LKD0018995</t>
  </si>
  <si>
    <t>LKD0018996</t>
  </si>
  <si>
    <t>LKD0034313</t>
  </si>
  <si>
    <t>LKD0034431</t>
  </si>
  <si>
    <t>LKD0035221</t>
  </si>
  <si>
    <t>LKD0019478</t>
  </si>
  <si>
    <t>LKD0022635</t>
  </si>
  <si>
    <t>LKD0033229</t>
  </si>
  <si>
    <t>LKD0001614</t>
  </si>
  <si>
    <t>LKD0012496</t>
  </si>
  <si>
    <t>LKD0033255</t>
  </si>
  <si>
    <t>LKD0041897</t>
  </si>
  <si>
    <t>LKD0042231</t>
  </si>
  <si>
    <t>LKD0001619</t>
  </si>
  <si>
    <t>LKD0001623</t>
  </si>
  <si>
    <t>LKD0012498</t>
  </si>
  <si>
    <t>LKD0032770</t>
  </si>
  <si>
    <t>LKD0001613</t>
  </si>
  <si>
    <t>LKD0001615</t>
  </si>
  <si>
    <t>LKD0001616</t>
  </si>
  <si>
    <t>LKD0001617</t>
  </si>
  <si>
    <t>LKD0041900</t>
  </si>
  <si>
    <t>LKD0041680</t>
  </si>
  <si>
    <t>LKD0032771</t>
  </si>
  <si>
    <t>LKD0041898</t>
  </si>
  <si>
    <t>LKD0043719</t>
  </si>
  <si>
    <t>LKD0048542</t>
  </si>
  <si>
    <t>LKD0029383</t>
  </si>
  <si>
    <t>LKD0029384</t>
  </si>
  <si>
    <t>LKD0029385</t>
  </si>
  <si>
    <t>LKD0029386</t>
  </si>
  <si>
    <t>LKD0029388</t>
  </si>
  <si>
    <t>LKD0033259</t>
  </si>
  <si>
    <t>LKD0042689</t>
  </si>
  <si>
    <t>LKD0044918</t>
  </si>
  <si>
    <t>LKD0018985</t>
  </si>
  <si>
    <t>LKD0018987</t>
  </si>
  <si>
    <t>LKD0018992</t>
  </si>
  <si>
    <t>LKD0032776</t>
  </si>
  <si>
    <t>LKD0018997</t>
  </si>
  <si>
    <t>LKD0016546</t>
  </si>
  <si>
    <t>LKD0016547</t>
  </si>
  <si>
    <t>LKD0016548</t>
  </si>
  <si>
    <t>LKD0016549</t>
  </si>
  <si>
    <t>LKD0016550</t>
  </si>
  <si>
    <t>LKD0016552</t>
  </si>
  <si>
    <t>LKD0016555</t>
  </si>
  <si>
    <t>LKD0016556</t>
  </si>
  <si>
    <t>LKD0016557</t>
  </si>
  <si>
    <t>LKD0032764</t>
  </si>
  <si>
    <t>LKD0016559</t>
  </si>
  <si>
    <t>LKD0016561</t>
  </si>
  <si>
    <t>LKD0016562</t>
  </si>
  <si>
    <t>LKD0016563</t>
  </si>
  <si>
    <t>LKD0024368</t>
  </si>
  <si>
    <t>LKD0016565</t>
  </si>
  <si>
    <t>LKD0016566</t>
  </si>
  <si>
    <t>LKD0016567</t>
  </si>
  <si>
    <t>LKD0016568</t>
  </si>
  <si>
    <t>LKD0031700</t>
  </si>
  <si>
    <t>LKD0016570</t>
  </si>
  <si>
    <t>LKD0016571</t>
  </si>
  <si>
    <t>LKD0017808</t>
  </si>
  <si>
    <t>LKD0016573</t>
  </si>
  <si>
    <t>LKD0024365</t>
  </si>
  <si>
    <t>LKD0022637</t>
  </si>
  <si>
    <t>LKD0024355</t>
  </si>
  <si>
    <t>LKD0024366</t>
  </si>
  <si>
    <t>LKD0024367</t>
  </si>
  <si>
    <t>LKD0024370</t>
  </si>
  <si>
    <t>LKD0024369</t>
  </si>
  <si>
    <t>LKD0032763</t>
  </si>
  <si>
    <t>LKD0032765</t>
  </si>
  <si>
    <t>LKD0034312</t>
  </si>
  <si>
    <t>LKD0041678</t>
  </si>
  <si>
    <t>LKD0042226</t>
  </si>
  <si>
    <t>LKD0034892</t>
  </si>
  <si>
    <t>LKD0027766</t>
  </si>
  <si>
    <t>LKD0027771</t>
  </si>
  <si>
    <t>LKD0027767</t>
  </si>
  <si>
    <t>LKD0027769</t>
  </si>
  <si>
    <t>LKD0027772</t>
  </si>
  <si>
    <t>LKD0027770</t>
  </si>
  <si>
    <t>LKD0027768</t>
  </si>
  <si>
    <t>LKD0030016</t>
  </si>
  <si>
    <t>LKD0030017</t>
  </si>
  <si>
    <t>LKD0030018</t>
  </si>
  <si>
    <t>LKD0030019</t>
  </si>
  <si>
    <t>LKD0030020</t>
  </si>
  <si>
    <t>LKD0030021</t>
  </si>
  <si>
    <t>LKD0028542</t>
  </si>
  <si>
    <t>LKD0028543</t>
  </si>
  <si>
    <t>LKD0028544</t>
  </si>
  <si>
    <t>LKD0028545</t>
  </si>
  <si>
    <t>LKD0028546</t>
  </si>
  <si>
    <t>LKD0028538</t>
  </si>
  <si>
    <t>LKD0033257</t>
  </si>
  <si>
    <t>LKD0028226</t>
  </si>
  <si>
    <t>LKD0028227</t>
  </si>
  <si>
    <t>LKD0028229</t>
  </si>
  <si>
    <t>LKD0028230</t>
  </si>
  <si>
    <t>LKD0028231</t>
  </si>
  <si>
    <t>LKD0028234</t>
  </si>
  <si>
    <t>LKD0028233</t>
  </si>
  <si>
    <t>LKD0028235</t>
  </si>
  <si>
    <t>LKD0028232</t>
  </si>
  <si>
    <t>LKD0028228</t>
  </si>
  <si>
    <t>LKD0028236</t>
  </si>
  <si>
    <t>LKD0033258</t>
  </si>
  <si>
    <t>LKD0030393</t>
  </si>
  <si>
    <t>LKD0030390</t>
  </si>
  <si>
    <t>LKD0030394</t>
  </si>
  <si>
    <t>LKD0030637</t>
  </si>
  <si>
    <t>LKD0030638</t>
  </si>
  <si>
    <t>LKD0030379</t>
  </si>
  <si>
    <t>LKD0030380</t>
  </si>
  <si>
    <t>LKD0030378</t>
  </si>
  <si>
    <t>LKD0030381</t>
  </si>
  <si>
    <t>LKD0028428</t>
  </si>
  <si>
    <t>LKD0028429</t>
  </si>
  <si>
    <t>LKD0028442</t>
  </si>
  <si>
    <t>LKD0028431</t>
  </si>
  <si>
    <t>LKD0028432</t>
  </si>
  <si>
    <t>LKD0028433</t>
  </si>
  <si>
    <t>LKD0028434</t>
  </si>
  <si>
    <t>LKD0028435</t>
  </si>
  <si>
    <t>LKD0028436</t>
  </si>
  <si>
    <t>LKD0028437</t>
  </si>
  <si>
    <t>LKD0028438</t>
  </si>
  <si>
    <t>LKD0028439</t>
  </si>
  <si>
    <t>LKD0028440</t>
  </si>
  <si>
    <t>LKD0028441</t>
  </si>
  <si>
    <t>LKD0028414</t>
  </si>
  <si>
    <t>LKD0028430</t>
  </si>
  <si>
    <t>LKD0028444</t>
  </si>
  <si>
    <t>LKD0028443</t>
  </si>
  <si>
    <t>LKD0028445</t>
  </si>
  <si>
    <t>LKD0041913</t>
  </si>
  <si>
    <t>LKD0043720</t>
  </si>
  <si>
    <t>LKD0020853</t>
  </si>
  <si>
    <t>LKD0020666</t>
  </si>
  <si>
    <t>LKD0024140</t>
  </si>
  <si>
    <t>LKD0024142</t>
  </si>
  <si>
    <t>LKD0020685</t>
  </si>
  <si>
    <t>LKD0021001</t>
  </si>
  <si>
    <t>LKD0020761</t>
  </si>
  <si>
    <t>LKD0024141</t>
  </si>
  <si>
    <t>LKD0027636</t>
  </si>
  <si>
    <t>LKD0033260</t>
  </si>
  <si>
    <t>LKD0034566</t>
  </si>
  <si>
    <t>LKD0035649</t>
  </si>
  <si>
    <t>LKD0041911</t>
  </si>
  <si>
    <t>LKD0042685</t>
  </si>
  <si>
    <t>LKD0024816</t>
  </si>
  <si>
    <t>LKD0024817</t>
  </si>
  <si>
    <t>LKD0024818</t>
  </si>
  <si>
    <t>LKD0024820</t>
  </si>
  <si>
    <t>LKD0024822</t>
  </si>
  <si>
    <t>LKD0033254</t>
  </si>
  <si>
    <t>LKD0034564</t>
  </si>
  <si>
    <t>LKD0022395</t>
  </si>
  <si>
    <t>LKD0022396</t>
  </si>
  <si>
    <t>LKD0021425</t>
  </si>
  <si>
    <t>LKD0033746</t>
  </si>
  <si>
    <t>LKD0041912</t>
  </si>
  <si>
    <t>LKD0025536</t>
  </si>
  <si>
    <t>LKD0030759</t>
  </si>
  <si>
    <t>LKD0034565</t>
  </si>
  <si>
    <t>LKD0028295</t>
  </si>
  <si>
    <t>LKD0028298</t>
  </si>
  <si>
    <t>LKD0028297</t>
  </si>
  <si>
    <t>LKD0028294</t>
  </si>
  <si>
    <t>LKD0028238</t>
  </si>
  <si>
    <t>LKD0034562</t>
  </si>
  <si>
    <t>LKD0034563</t>
  </si>
  <si>
    <t>LKD0034567</t>
  </si>
  <si>
    <t>LKD0039100</t>
  </si>
  <si>
    <t>LKD0028139</t>
  </si>
  <si>
    <t>LKD0028141</t>
  </si>
  <si>
    <t>LKD0028142</t>
  </si>
  <si>
    <t>LKD0028140</t>
  </si>
  <si>
    <t>LKD0028143</t>
  </si>
  <si>
    <t>LKD0033249</t>
  </si>
  <si>
    <t>LKD0033250</t>
  </si>
  <si>
    <t>LKD0033251</t>
  </si>
  <si>
    <t>LKD0025953</t>
  </si>
  <si>
    <t>LKD0029793</t>
  </si>
  <si>
    <t>LKD0029796</t>
  </si>
  <si>
    <t>LKD0029794</t>
  </si>
  <si>
    <t>LKD0029795</t>
  </si>
  <si>
    <t>LKD0029799</t>
  </si>
  <si>
    <t>LKD0029797</t>
  </si>
  <si>
    <t>LKD0029792</t>
  </si>
  <si>
    <t>LKD0029803</t>
  </si>
  <si>
    <t>LKD0029800</t>
  </si>
  <si>
    <t>LKD0029801</t>
  </si>
  <si>
    <t>LKD0033256</t>
  </si>
  <si>
    <t>LKD0047450</t>
  </si>
  <si>
    <t>LKD0024856</t>
  </si>
  <si>
    <t>LKD0024857</t>
  </si>
  <si>
    <t>LKD0024858</t>
  </si>
  <si>
    <t>LKD0024859</t>
  </si>
  <si>
    <t>LKD0024860</t>
  </si>
  <si>
    <t>LKD0024861</t>
  </si>
  <si>
    <t>LKD0024862</t>
  </si>
  <si>
    <t>LKD0024863</t>
  </si>
  <si>
    <t>LKD0024864</t>
  </si>
  <si>
    <t>LKD0024865</t>
  </si>
  <si>
    <t>LKD0024866</t>
  </si>
  <si>
    <t>LKD0024867</t>
  </si>
  <si>
    <t>LKD0024868</t>
  </si>
  <si>
    <t>LKD0024869</t>
  </si>
  <si>
    <t>LKD0024871</t>
  </si>
  <si>
    <t>LKD0024872</t>
  </si>
  <si>
    <t>LKD0024873</t>
  </si>
  <si>
    <t>LKD0024874</t>
  </si>
  <si>
    <t>LKD0024875</t>
  </si>
  <si>
    <t>LKD0024876</t>
  </si>
  <si>
    <t>LKD0024877</t>
  </si>
  <si>
    <t>LKD0024878</t>
  </si>
  <si>
    <t>LKD0024879</t>
  </si>
  <si>
    <t>LKD0024880</t>
  </si>
  <si>
    <t>LKD0024881</t>
  </si>
  <si>
    <t>LKD0024882</t>
  </si>
  <si>
    <t>LKD0024883</t>
  </si>
  <si>
    <t>LKD0024884</t>
  </si>
  <si>
    <t>LKD0024885</t>
  </si>
  <si>
    <t>LKD0024886</t>
  </si>
  <si>
    <t>LKD0034561</t>
  </si>
  <si>
    <t>LKD0033197</t>
  </si>
  <si>
    <t>LKD0033198</t>
  </si>
  <si>
    <t>LKD0033199</t>
  </si>
  <si>
    <t>LKD0033200</t>
  </si>
  <si>
    <t>LKD0033201</t>
  </si>
  <si>
    <t>LKD0028347</t>
  </si>
  <si>
    <t>LKD0028357</t>
  </si>
  <si>
    <t>LKD0033202</t>
  </si>
  <si>
    <t>LKD0033252</t>
  </si>
  <si>
    <t>LKD0042237</t>
  </si>
  <si>
    <t>LKD0028349</t>
  </si>
  <si>
    <t>LKD0028358</t>
  </si>
  <si>
    <t>LKD0028343</t>
  </si>
  <si>
    <t>LKD0033203</t>
  </si>
  <si>
    <t>LKD0028351</t>
  </si>
  <si>
    <t>LKD0028346</t>
  </si>
  <si>
    <t>LKD0028345</t>
  </si>
  <si>
    <t>LKD0030631</t>
  </si>
  <si>
    <t>LKD0028344</t>
  </si>
  <si>
    <t>LKD0028350</t>
  </si>
  <si>
    <t>LKD0028348</t>
  </si>
  <si>
    <t>LKD0028353</t>
  </si>
  <si>
    <t>LKD0028342</t>
  </si>
  <si>
    <t>LKD0028355</t>
  </si>
  <si>
    <t>LKD0028356</t>
  </si>
  <si>
    <t>LKD0030632</t>
  </si>
  <si>
    <t>LKD0028352</t>
  </si>
  <si>
    <t>LKD0030633</t>
  </si>
  <si>
    <t>LKD0028360</t>
  </si>
  <si>
    <t>LKD0028362</t>
  </si>
  <si>
    <t>LKD0028363</t>
  </si>
  <si>
    <t>LKD0028364</t>
  </si>
  <si>
    <t>LKD0028365</t>
  </si>
  <si>
    <t>LKD0028366</t>
  </si>
  <si>
    <t>LKD0029337</t>
  </si>
  <si>
    <t>LKD0029340</t>
  </si>
  <si>
    <t>LKD0029343</t>
  </si>
  <si>
    <t>LKD0031425</t>
  </si>
  <si>
    <t>LKD0030843</t>
  </si>
  <si>
    <t>LKD0032629</t>
  </si>
  <si>
    <t>LKD0032628</t>
  </si>
  <si>
    <t>LKD0041580</t>
  </si>
  <si>
    <t>LKD0030898</t>
  </si>
  <si>
    <t>LKD0030897</t>
  </si>
  <si>
    <t>LKD0031628</t>
  </si>
  <si>
    <t>LKD0031629</t>
  </si>
  <si>
    <t>LKD0029329</t>
  </si>
  <si>
    <t>LKD0032575</t>
  </si>
  <si>
    <t>LKD0031254</t>
  </si>
  <si>
    <t>LKD0031255</t>
  </si>
  <si>
    <t>LKD0031256</t>
  </si>
  <si>
    <t>LKD0031257</t>
  </si>
  <si>
    <t>LKD0031258</t>
  </si>
  <si>
    <t>LKD0031259</t>
  </si>
  <si>
    <t>LKD0034569</t>
  </si>
  <si>
    <t>LKD0029333</t>
  </si>
  <si>
    <t>LKD0029330</t>
  </si>
  <si>
    <t>LKD0029331</t>
  </si>
  <si>
    <t>LKD0029334</t>
  </si>
  <si>
    <t>LKD0029335</t>
  </si>
  <si>
    <t>LKD0029336</t>
  </si>
  <si>
    <t>LKD0031117</t>
  </si>
  <si>
    <t>LKD0031118</t>
  </si>
  <si>
    <t>LKD0031119</t>
  </si>
  <si>
    <t>LKD0031121</t>
  </si>
  <si>
    <t>LKD0031122</t>
  </si>
  <si>
    <t>LKD0031123</t>
  </si>
  <si>
    <t>LKD0031124</t>
  </si>
  <si>
    <t>LKD0031125</t>
  </si>
  <si>
    <t>LKD0031126</t>
  </si>
  <si>
    <t>LKD0031127</t>
  </si>
  <si>
    <t>LKD0031128</t>
  </si>
  <si>
    <t>LKD0031129</t>
  </si>
  <si>
    <t>LKD0031131</t>
  </si>
  <si>
    <t>LKD0031132</t>
  </si>
  <si>
    <t>LKD0032544</t>
  </si>
  <si>
    <t>LKD0043225</t>
  </si>
  <si>
    <t>LKD0029338</t>
  </si>
  <si>
    <t>LKD0029339</t>
  </si>
  <si>
    <t>LKD0029341</t>
  </si>
  <si>
    <t>LKD0029342</t>
  </si>
  <si>
    <t>LKD0029344</t>
  </si>
  <si>
    <t>LKD0030142</t>
  </si>
  <si>
    <t>LKD0030143</t>
  </si>
  <si>
    <t>LKD0030144</t>
  </si>
  <si>
    <t>LKD0030145</t>
  </si>
  <si>
    <t>LKD0030146</t>
  </si>
  <si>
    <t>LKD0030147</t>
  </si>
  <si>
    <t>LKD0030148</t>
  </si>
  <si>
    <t>LKD0030149</t>
  </si>
  <si>
    <t>LKD0030150</t>
  </si>
  <si>
    <t>LKD0030152</t>
  </si>
  <si>
    <t>LKD0030153</t>
  </si>
  <si>
    <t>LKD0030154</t>
  </si>
  <si>
    <t>LKD0031931</t>
  </si>
  <si>
    <t>LKD0030151</t>
  </si>
  <si>
    <t>LKD0041582</t>
  </si>
  <si>
    <t>LKD0031573</t>
  </si>
  <si>
    <t>LKD0030717</t>
  </si>
  <si>
    <t>LKD0030716</t>
  </si>
  <si>
    <t>LKD0030718</t>
  </si>
  <si>
    <t>LKD0030719</t>
  </si>
  <si>
    <t>LKD0030720</t>
  </si>
  <si>
    <t>LKD0030721</t>
  </si>
  <si>
    <t>LKD0030722</t>
  </si>
  <si>
    <t>LKD0030723</t>
  </si>
  <si>
    <t>LKD0030724</t>
  </si>
  <si>
    <t>LKD0030725</t>
  </si>
  <si>
    <t>LKD0030726</t>
  </si>
  <si>
    <t>LKD0034568</t>
  </si>
  <si>
    <t>LKD0030727</t>
  </si>
  <si>
    <t>LKD0032453</t>
  </si>
  <si>
    <t>LKD0032582</t>
  </si>
  <si>
    <t>LKD0041581</t>
  </si>
  <si>
    <t>LKD0042236</t>
  </si>
  <si>
    <t>LKD0042279</t>
  </si>
  <si>
    <t>LKD0030755</t>
  </si>
  <si>
    <t>LKD0030756</t>
  </si>
  <si>
    <t>LKD0030757</t>
  </si>
  <si>
    <t>LKD0042223</t>
  </si>
  <si>
    <t>SAURABH TIWARI</t>
  </si>
  <si>
    <t>AMIT BHARDWAJ</t>
  </si>
  <si>
    <t>UPENDRA PAL</t>
  </si>
  <si>
    <t>SHUBHAM AGARWAL</t>
  </si>
  <si>
    <t>YOGESH AGARWAL</t>
  </si>
  <si>
    <t>ANUJ YADAV</t>
  </si>
  <si>
    <t>SACHIN DUBEY</t>
  </si>
  <si>
    <t>ANUP SINGH</t>
  </si>
  <si>
    <t>SAURABH TIWARI VACANT</t>
  </si>
  <si>
    <t>SHYAM SINGH</t>
  </si>
  <si>
    <t>VACANT LKO</t>
  </si>
  <si>
    <t>SUMIT SINGH CHAUHAN</t>
  </si>
  <si>
    <t>ASHOK KUMAR BHARTI</t>
  </si>
  <si>
    <t>PANKAJ</t>
  </si>
  <si>
    <t>ABHISHEK SINGH</t>
  </si>
  <si>
    <t xml:space="preserve">VIRENDRA SHUKLA </t>
  </si>
  <si>
    <t>SHAMS KHAN</t>
  </si>
  <si>
    <t>SHIV SHANKAR</t>
  </si>
  <si>
    <t>MOHD VAQEEL</t>
  </si>
  <si>
    <t>ABHISHEKH GUPTA</t>
  </si>
  <si>
    <t>SAUMYA SINGH</t>
  </si>
  <si>
    <t>AMRIT ANAND</t>
  </si>
  <si>
    <t>SHAHBAJ HAIDARI</t>
  </si>
  <si>
    <t>RAHUL SRIVASTAVA</t>
  </si>
  <si>
    <t>PRASHANT PATHAK</t>
  </si>
  <si>
    <t>PANKAJ CHAUDHARY</t>
  </si>
  <si>
    <t xml:space="preserve">DILEEP KUMAR </t>
  </si>
  <si>
    <t>AMIT DWIVEDI</t>
  </si>
  <si>
    <t>ANIRUDH VIHSWAKARMA</t>
  </si>
  <si>
    <t>PRADEEP SINGH TOMER</t>
  </si>
  <si>
    <t>SANTOSH TIWARI</t>
  </si>
  <si>
    <t>ANURAG SINGH</t>
  </si>
  <si>
    <t>MOHD UBAID KHAN</t>
  </si>
  <si>
    <t>SUNIL KUMAR YADAV</t>
  </si>
  <si>
    <t>GOPAL TIWARI</t>
  </si>
  <si>
    <t>JAVED AHMAD</t>
  </si>
  <si>
    <t>RBL VACANT</t>
  </si>
  <si>
    <t>ANOOP TRIVEDI</t>
  </si>
  <si>
    <t>ASHISH SRIVASTAVA</t>
  </si>
  <si>
    <t>JITENDRA B. SINGH</t>
  </si>
  <si>
    <t>ASHWANI SINGH</t>
  </si>
  <si>
    <t>CHANDAN GUPTA</t>
  </si>
  <si>
    <t>SATENDRA KUSHWAHA</t>
  </si>
  <si>
    <t>GAURAV</t>
  </si>
  <si>
    <t>PRABHAT</t>
  </si>
  <si>
    <t>SURYANSH</t>
  </si>
  <si>
    <t>SANDEEP MISHRA</t>
  </si>
  <si>
    <t>FARHAN BEG</t>
  </si>
  <si>
    <t>GYANENDRA</t>
  </si>
  <si>
    <t>PIYUSH MISHRA</t>
  </si>
  <si>
    <t xml:space="preserve">DHARMENDRA </t>
  </si>
  <si>
    <t>T.S ARORA</t>
  </si>
  <si>
    <t>RAHUL SINGH</t>
  </si>
  <si>
    <t>VIPIN TIWARI</t>
  </si>
  <si>
    <t>AMRISH SHUKLA</t>
  </si>
  <si>
    <t>AMAN SAXENA</t>
  </si>
  <si>
    <t>TARACHANDRA</t>
  </si>
  <si>
    <t>NILESH</t>
  </si>
  <si>
    <t>STP VACANT</t>
  </si>
  <si>
    <t>VIPIN KUMAR VERMA</t>
  </si>
  <si>
    <t>UDAY BHAN SINGH</t>
  </si>
  <si>
    <t>RAJEEV SINGH</t>
  </si>
  <si>
    <t>ASHISH</t>
  </si>
  <si>
    <t>FURQAN AHMED SIDDQUI</t>
  </si>
  <si>
    <t>DANISH ALI</t>
  </si>
  <si>
    <t>AYUSH PANDEY</t>
  </si>
  <si>
    <t>DEEPAK</t>
  </si>
  <si>
    <t>RAHUL TRIPATHI</t>
  </si>
  <si>
    <t>KAPIL</t>
  </si>
  <si>
    <t>SUNIL CHAUDHARY</t>
  </si>
  <si>
    <t>ROHIT</t>
  </si>
  <si>
    <t>SANJAY</t>
  </si>
  <si>
    <t>AJEET DWIVEDI</t>
  </si>
  <si>
    <t>SHOAIB</t>
  </si>
  <si>
    <t>DINESH CHAUDHARY</t>
  </si>
  <si>
    <t>PRADUMAN</t>
  </si>
  <si>
    <t>VACANT JHS</t>
  </si>
  <si>
    <t>AMBUJ MISHRA</t>
  </si>
  <si>
    <t>SATYAM</t>
  </si>
  <si>
    <t xml:space="preserve">BHUNESH </t>
  </si>
  <si>
    <t>KAPIL VERMA</t>
  </si>
  <si>
    <t>RAZI NAQVI</t>
  </si>
  <si>
    <t>SONU YADAV</t>
  </si>
  <si>
    <t>AZEEM</t>
  </si>
  <si>
    <t>SANTOSH JHA</t>
  </si>
  <si>
    <t>PRADEEP PATERIYA</t>
  </si>
  <si>
    <t>GABBAR</t>
  </si>
  <si>
    <t>VACANT LTP</t>
  </si>
  <si>
    <t xml:space="preserve">RD NAME </t>
  </si>
  <si>
    <t>STAR BROTHER AND COMPANY</t>
  </si>
  <si>
    <t>AHIMAMAU</t>
  </si>
  <si>
    <t>M.S ENTERPRISES</t>
  </si>
  <si>
    <t>AIN</t>
  </si>
  <si>
    <t>FAUJI COLD DRINK</t>
  </si>
  <si>
    <t>BAKSI TALAB</t>
  </si>
  <si>
    <t>SHREE GANPATI TRADERS</t>
  </si>
  <si>
    <t>AMANIGANJ</t>
  </si>
  <si>
    <t>KHUSHI ENTERPRISES</t>
  </si>
  <si>
    <t>BEHTA</t>
  </si>
  <si>
    <t>K.K ENTERPRISES</t>
  </si>
  <si>
    <t>CHHATA MEEL</t>
  </si>
  <si>
    <t>SHRI MM ENTERPRISES</t>
  </si>
  <si>
    <t>MATI</t>
  </si>
  <si>
    <t>MUSKEEM AGENCY</t>
  </si>
  <si>
    <t>MOHANLALGANJ</t>
  </si>
  <si>
    <t>CITY ENTERPRISES</t>
  </si>
  <si>
    <t>GOSAIGANJ</t>
  </si>
  <si>
    <t>BALAJI FOOD STORE</t>
  </si>
  <si>
    <t>HARDOIYA</t>
  </si>
  <si>
    <t>SAHIL AGENCY</t>
  </si>
  <si>
    <t>JEHTA</t>
  </si>
  <si>
    <t>ANISHWAR ENTERPRISES</t>
  </si>
  <si>
    <t>RAHMANPUR CHINHAT</t>
  </si>
  <si>
    <t>LUCKY ENTERPRISES</t>
  </si>
  <si>
    <t>SAHADATGANJ</t>
  </si>
  <si>
    <t>ARYAN TRADING COMPANY</t>
  </si>
  <si>
    <t>TRANSGOMTI</t>
  </si>
  <si>
    <t>K K ENTERPRISES</t>
  </si>
  <si>
    <t>TRANSPORT NAGAR</t>
  </si>
  <si>
    <t>ARMAN AGENCY DADRA</t>
  </si>
  <si>
    <t>DADRA</t>
  </si>
  <si>
    <t>BINDRA TRADING &amp;FOOD PRODUCTS</t>
  </si>
  <si>
    <t>SAFEDABAD</t>
  </si>
  <si>
    <t xml:space="preserve">IQRA TREDARS </t>
  </si>
  <si>
    <t>SURATGANJ</t>
  </si>
  <si>
    <t>K.G.N ENTERPRISES (HUB)</t>
  </si>
  <si>
    <t>HAIDERGARH [HUB]</t>
  </si>
  <si>
    <t>KAMAAL AGENCY</t>
  </si>
  <si>
    <t>BARABANKI CITY 1</t>
  </si>
  <si>
    <t>KRISHNA COLD DRINK (NEW)</t>
  </si>
  <si>
    <t>SUBEHA</t>
  </si>
  <si>
    <t xml:space="preserve">NEW MAHA LAXMI AGENCY </t>
  </si>
  <si>
    <t>FATEHPUR LOCAL</t>
  </si>
  <si>
    <t>NEW SARASWATI TRADERS</t>
  </si>
  <si>
    <t>BELHARA</t>
  </si>
  <si>
    <t>R.J. STEELS</t>
  </si>
  <si>
    <t>DEVA</t>
  </si>
  <si>
    <t>RAJA TRADERS</t>
  </si>
  <si>
    <t>TIKAITNAGAR</t>
  </si>
  <si>
    <t>RAJESH KUMAR TRADERS</t>
  </si>
  <si>
    <t xml:space="preserve">BHANMAU </t>
  </si>
  <si>
    <t>RIYA BAKERS</t>
  </si>
  <si>
    <t>NAI SADAK</t>
  </si>
  <si>
    <t>S.M.S ENTERPRISES</t>
  </si>
  <si>
    <t>BHEL</t>
  </si>
  <si>
    <t>SAHEB JAGJIVAN DAS ENTERPRISES</t>
  </si>
  <si>
    <t xml:space="preserve">BHEDUA BRAHMNAN, BHITARIYA </t>
  </si>
  <si>
    <t>SHREE BALAJI ENTERPRISES</t>
  </si>
  <si>
    <t>MASAULI</t>
  </si>
  <si>
    <t>SHIVAM KIRANA STORE</t>
  </si>
  <si>
    <t>UDHAULI [HUB]</t>
  </si>
  <si>
    <t>SHRI BALAJI ENTERPRISESE</t>
  </si>
  <si>
    <t>JAITPUR HUB</t>
  </si>
  <si>
    <t>SHRI BHALAJI ENTERPRISES HUB</t>
  </si>
  <si>
    <t>MAWAE</t>
  </si>
  <si>
    <t>SHYAM TRADING COMPANY</t>
  </si>
  <si>
    <t>RAMNAGAR HUB</t>
  </si>
  <si>
    <t>SUAMYA RAJ ENTERPRISES</t>
  </si>
  <si>
    <t>INHAUNA</t>
  </si>
  <si>
    <t>VERMA ENTERPRISES</t>
  </si>
  <si>
    <t>BHILWAL</t>
  </si>
  <si>
    <t>A TO Z ENTERPRISES</t>
  </si>
  <si>
    <t>HARCHANDPUR</t>
  </si>
  <si>
    <t>ADARSH GENRAL STORE</t>
  </si>
  <si>
    <t>MUNSHIGANJ</t>
  </si>
  <si>
    <t>SHAMBHU TRADERS</t>
  </si>
  <si>
    <t>KILAULI</t>
  </si>
  <si>
    <t>SHRI SHYAM AGENCY</t>
  </si>
  <si>
    <t>FURSATGANJ</t>
  </si>
  <si>
    <t>USG ENTERPRISES</t>
  </si>
  <si>
    <t>RAEBARELI</t>
  </si>
  <si>
    <t xml:space="preserve">ANSH TRADING </t>
  </si>
  <si>
    <t>RAIYAPUR</t>
  </si>
  <si>
    <t>BALA JI ENTERPRISES</t>
  </si>
  <si>
    <t>JAGATPUR</t>
  </si>
  <si>
    <t>HINDUSTAN TRADING COMPANY</t>
  </si>
  <si>
    <t>SALON HUB</t>
  </si>
  <si>
    <t>JEEVAN MOBILE &amp; COLD DRINK AGENCY</t>
  </si>
  <si>
    <t>UNCHAHAR</t>
  </si>
  <si>
    <t>VAISHNAVI ENTERPRISES</t>
  </si>
  <si>
    <t>DALMAU</t>
  </si>
  <si>
    <t>HARSH AGENCY</t>
  </si>
  <si>
    <t>GURUBUXGANJ</t>
  </si>
  <si>
    <t>SHUKLA &amp; SONS</t>
  </si>
  <si>
    <t>KHIRON</t>
  </si>
  <si>
    <t>NEW SHIVANI ENTERPRISES</t>
  </si>
  <si>
    <t>MAHARANIGANJ</t>
  </si>
  <si>
    <t xml:space="preserve">SAHU ELECTRONIC </t>
  </si>
  <si>
    <t>GIGANSO HUB</t>
  </si>
  <si>
    <t>JAY ENTERPRISES</t>
  </si>
  <si>
    <t>LALGANJ</t>
  </si>
  <si>
    <t>HARSH ENTERPRISES</t>
  </si>
  <si>
    <t>BACHRAWA HUB</t>
  </si>
  <si>
    <t>MAA KRIPA AGENCY</t>
  </si>
  <si>
    <t>SHIVGARH</t>
  </si>
  <si>
    <t>MANAS ENTERPRISES</t>
  </si>
  <si>
    <t>NIGOHA</t>
  </si>
  <si>
    <t>AKHILESH TRADERS C&amp;F</t>
  </si>
  <si>
    <t>JAYAS HUB</t>
  </si>
  <si>
    <t>BABA MERCHANT</t>
  </si>
  <si>
    <t>TILOI</t>
  </si>
  <si>
    <t>MAHIMA ENTERPRISES</t>
  </si>
  <si>
    <t>MAHARAJGANJ</t>
  </si>
  <si>
    <t>SURAJ TRADING</t>
  </si>
  <si>
    <t>PERSADEPUR HUB</t>
  </si>
  <si>
    <t>AMIT TRADERS</t>
  </si>
  <si>
    <t>NAUWA AMBERPUR</t>
  </si>
  <si>
    <t>AYANSH TRADERS</t>
  </si>
  <si>
    <t>KASRAILA</t>
  </si>
  <si>
    <t>BAJPAI ENTERPRISES</t>
  </si>
  <si>
    <t>REUSHA</t>
  </si>
  <si>
    <t>CHAND ENTERPRISES</t>
  </si>
  <si>
    <t>SADARPUR</t>
  </si>
  <si>
    <t>GANPATI SALES</t>
  </si>
  <si>
    <t>MISHRIKH</t>
  </si>
  <si>
    <t>GAURAV TRADERS</t>
  </si>
  <si>
    <t>MAHMOODABAD</t>
  </si>
  <si>
    <t xml:space="preserve">GUPTA AGENCY </t>
  </si>
  <si>
    <t>BADDUPUR (HUB)</t>
  </si>
  <si>
    <t>GUPTA TRADERS</t>
  </si>
  <si>
    <t>AKHBARPUR</t>
  </si>
  <si>
    <t>GURUANSH AGENCY</t>
  </si>
  <si>
    <t>MAHOLI</t>
  </si>
  <si>
    <t>JAISAWAL AGENCEY</t>
  </si>
  <si>
    <t>TAMBAUR</t>
  </si>
  <si>
    <t>KARTIK TRADERS</t>
  </si>
  <si>
    <t>HARGAON</t>
  </si>
  <si>
    <t>KASHYAP AGENCY</t>
  </si>
  <si>
    <t>RAMKOT</t>
  </si>
  <si>
    <t>MAHALAXMI TREDERS</t>
  </si>
  <si>
    <t>SIDHAULI (LOCAL)</t>
  </si>
  <si>
    <t>MAHAVEER TRADER'S</t>
  </si>
  <si>
    <t>BISWAN HUB</t>
  </si>
  <si>
    <t>RAJ AGENCY</t>
  </si>
  <si>
    <t>ATARIA</t>
  </si>
  <si>
    <t>RAJAN KIRANA STORE</t>
  </si>
  <si>
    <t>PISAWAN</t>
  </si>
  <si>
    <t>SAAD ENTERPRISES</t>
  </si>
  <si>
    <t>KAMLAPUR</t>
  </si>
  <si>
    <t>SHAD TRADERS</t>
  </si>
  <si>
    <t>LAHARPUR</t>
  </si>
  <si>
    <t>SHIV SHAKTI TRADERS</t>
  </si>
  <si>
    <t>MASTERBAGH</t>
  </si>
  <si>
    <t>SHIVAY TREDERS</t>
  </si>
  <si>
    <t>MACHAREHTA</t>
  </si>
  <si>
    <t>SHRI BANKE BIHARI TRADERS</t>
  </si>
  <si>
    <t>SHUBHAM TRADERS</t>
  </si>
  <si>
    <t>KHAIRABAD</t>
  </si>
  <si>
    <t>SOHAN LAL ENTERPRISES</t>
  </si>
  <si>
    <t>SANDA</t>
  </si>
  <si>
    <t>TIWARI TRADERS</t>
  </si>
  <si>
    <t>RAMPUR MATHURA</t>
  </si>
  <si>
    <t>USHA ENTERPRISES</t>
  </si>
  <si>
    <t>MAHMOODABAD HUB</t>
  </si>
  <si>
    <t>VINAY AGENCY</t>
  </si>
  <si>
    <t>SITAPUR CITY</t>
  </si>
  <si>
    <t>AHIL ENTERPRISES</t>
  </si>
  <si>
    <t>PALI</t>
  </si>
  <si>
    <t>PRAMOD  GENERAL STORE</t>
  </si>
  <si>
    <t>SANDI</t>
  </si>
  <si>
    <t>SHEELA TRADERS</t>
  </si>
  <si>
    <t>HARPALPUR</t>
  </si>
  <si>
    <t>SAHIBA ENTERPRISES</t>
  </si>
  <si>
    <t>BILGRAM</t>
  </si>
  <si>
    <t>SAMRIDHI ENTERPRISES</t>
  </si>
  <si>
    <t>SAWAYJPUR</t>
  </si>
  <si>
    <t>KHAN TRADERS</t>
  </si>
  <si>
    <t>PIHANI</t>
  </si>
  <si>
    <t>MANSOORI ELECTRONIC</t>
  </si>
  <si>
    <t>TADIYANWAN</t>
  </si>
  <si>
    <t>JDMS AGENCIES REPLACE</t>
  </si>
  <si>
    <t>HARDOI</t>
  </si>
  <si>
    <t>KIRAN ENTERPRISES</t>
  </si>
  <si>
    <t>LALPALPUR</t>
  </si>
  <si>
    <t>LAXMI TRADERS</t>
  </si>
  <si>
    <t>BAWAN</t>
  </si>
  <si>
    <t>RATHORE ENTERPRISES</t>
  </si>
  <si>
    <t>BAGHOLI</t>
  </si>
  <si>
    <t>S K ENTERPRISES</t>
  </si>
  <si>
    <t>BEHTA GOKUL</t>
  </si>
  <si>
    <t>KURAISHI CYCLE STORE</t>
  </si>
  <si>
    <t>GAUSGANJ</t>
  </si>
  <si>
    <t>SALU KOMAL TRADERS</t>
  </si>
  <si>
    <t>NAYAGAON</t>
  </si>
  <si>
    <t>SAHU TRADERS</t>
  </si>
  <si>
    <t>MALL</t>
  </si>
  <si>
    <t>VIMLA ENTERPRISES</t>
  </si>
  <si>
    <t xml:space="preserve">MALIHABAD  </t>
  </si>
  <si>
    <t>VIMLESH ENTERPRISES</t>
  </si>
  <si>
    <t>KUTHAWA</t>
  </si>
  <si>
    <t>AMAN ENTERPRISES</t>
  </si>
  <si>
    <t>BENIGANJ</t>
  </si>
  <si>
    <t>ANURAG ENTERPRISES</t>
  </si>
  <si>
    <t>RAISON</t>
  </si>
  <si>
    <t>GLOBAL ENTERPRISES</t>
  </si>
  <si>
    <t>SANDEELA HUB</t>
  </si>
  <si>
    <t>ROYAL AGENCY BEHANDAR</t>
  </si>
  <si>
    <t>BEHENDAR</t>
  </si>
  <si>
    <t>SAHIL KIRANA STORE</t>
  </si>
  <si>
    <t>BALAMAU</t>
  </si>
  <si>
    <t>SOM ENTERPRISES</t>
  </si>
  <si>
    <t>ATRAULI</t>
  </si>
  <si>
    <t>SUNRISE ENTERPRISES</t>
  </si>
  <si>
    <t>SAHABAD HUB</t>
  </si>
  <si>
    <t>RAI TRADERS</t>
  </si>
  <si>
    <t xml:space="preserve"> BHEL </t>
  </si>
  <si>
    <t>MODI TRADERS</t>
  </si>
  <si>
    <t>BABEENA</t>
  </si>
  <si>
    <t xml:space="preserve">SHRI MAA TRADERSA </t>
  </si>
  <si>
    <t>BARWA SAGAR</t>
  </si>
  <si>
    <t>S.S BROTHER'S</t>
  </si>
  <si>
    <t>CHIRGAON</t>
  </si>
  <si>
    <t>SHAHBUDDIN COLD DRINKS</t>
  </si>
  <si>
    <t>ERICH</t>
  </si>
  <si>
    <t>SHRI NARAYAN AGENCY</t>
  </si>
  <si>
    <t>GARAUTHA</t>
  </si>
  <si>
    <t>AGARWAL AGENCY</t>
  </si>
  <si>
    <t>GURSARAI HUB</t>
  </si>
  <si>
    <t>SHRI RAM TRADING COMPANY REPLACE</t>
  </si>
  <si>
    <t>JHANSI ,BADAGAON</t>
  </si>
  <si>
    <t xml:space="preserve">RAPID SOLUTIONS </t>
  </si>
  <si>
    <t>JHANSI</t>
  </si>
  <si>
    <t>JAI HANUMAN TRADERS</t>
  </si>
  <si>
    <t>MOTH HUB</t>
  </si>
  <si>
    <t>ARMAAN ENTERPRISES</t>
  </si>
  <si>
    <t>NAGRA</t>
  </si>
  <si>
    <t>RISHI ENTERPRISES</t>
  </si>
  <si>
    <t>PAL COLONY</t>
  </si>
  <si>
    <t>SHRI KAMTANATH TRADERS</t>
  </si>
  <si>
    <t>POONCH</t>
  </si>
  <si>
    <t>JAI KARONDI MATA MARBLE</t>
  </si>
  <si>
    <t>RAKSHA/SIPRI</t>
  </si>
  <si>
    <t>ASHI TRADERS</t>
  </si>
  <si>
    <t>SAMTHER</t>
  </si>
  <si>
    <t>ANYA TREDARS</t>
  </si>
  <si>
    <t>SIPRI</t>
  </si>
  <si>
    <t>PALAK AGENCY</t>
  </si>
  <si>
    <t>TEHROLI</t>
  </si>
  <si>
    <t>BARAUNIYA AGENCY</t>
  </si>
  <si>
    <t>MAURANIPUR OUTER</t>
  </si>
  <si>
    <t>PARAS COLD DRINK</t>
  </si>
  <si>
    <t>RANIPUR</t>
  </si>
  <si>
    <t>SHRI JI SALES</t>
  </si>
  <si>
    <t>SAKRAR</t>
  </si>
  <si>
    <t>MAHI ENTERPRISES</t>
  </si>
  <si>
    <t>BANPUR</t>
  </si>
  <si>
    <t>SETH BROTHERS</t>
  </si>
  <si>
    <t>BANSI</t>
  </si>
  <si>
    <t>ADINATH CONSTRUCTION</t>
  </si>
  <si>
    <t>BAR</t>
  </si>
  <si>
    <t>UTTAM TRADERS</t>
  </si>
  <si>
    <t>BIRDHA</t>
  </si>
  <si>
    <t>SANJEEV ENTERPRISES</t>
  </si>
  <si>
    <t>JAKHLONE</t>
  </si>
  <si>
    <t>AAKASH TRADERS</t>
  </si>
  <si>
    <t>JAKHORA</t>
  </si>
  <si>
    <t>KAUSHIK BEEJ BHANDAR</t>
  </si>
  <si>
    <t>LALITPUR CITY2</t>
  </si>
  <si>
    <t>PATEL ENTERPRISES</t>
  </si>
  <si>
    <t>MADAWARA</t>
  </si>
  <si>
    <t>MANGLAM AGENCY MAVESHI BAZAR</t>
  </si>
  <si>
    <t>MASORA (MAVESHI BAZAR)</t>
  </si>
  <si>
    <t>SNEHA AGENCY [HUB] MAHRONI</t>
  </si>
  <si>
    <t>MEHRAUNI</t>
  </si>
  <si>
    <t>SHANKER BHOJNALAI AND JALPAN GRAH</t>
  </si>
  <si>
    <t>ANMOLE HARDWARE &amp; PAINT</t>
  </si>
  <si>
    <t>TAL BEHAT</t>
  </si>
  <si>
    <t>MAA DEVA MATA TRADERS</t>
  </si>
  <si>
    <t>TERAHI FATAK</t>
  </si>
  <si>
    <t>Distributor Contact</t>
  </si>
  <si>
    <t>9140123817/6392416460</t>
  </si>
  <si>
    <t>9956900482</t>
  </si>
  <si>
    <t>9450796805</t>
  </si>
  <si>
    <t>9454326598</t>
  </si>
  <si>
    <t>9415526365</t>
  </si>
  <si>
    <t>7376767368</t>
  </si>
  <si>
    <t>9415113232</t>
  </si>
  <si>
    <t>7607938327</t>
  </si>
  <si>
    <t>7905164004</t>
  </si>
  <si>
    <t>8960891229</t>
  </si>
  <si>
    <t>9582710627</t>
  </si>
  <si>
    <t>9889898948/7985304030</t>
  </si>
  <si>
    <t>9936869413</t>
  </si>
  <si>
    <t>9450746443</t>
  </si>
  <si>
    <t>6394998033</t>
  </si>
  <si>
    <t>9415563634/7317836756</t>
  </si>
  <si>
    <t>8543065460/7651980311</t>
  </si>
  <si>
    <t>Spoke Name</t>
  </si>
  <si>
    <t>Spoke Town</t>
  </si>
  <si>
    <t>Phone # 1</t>
  </si>
  <si>
    <t>RANJEET</t>
  </si>
  <si>
    <t>SAWAI</t>
  </si>
  <si>
    <t>SAHU AGENCY</t>
  </si>
  <si>
    <t>BEHTA AMAUSI</t>
  </si>
  <si>
    <t>MUKESH KUMAR</t>
  </si>
  <si>
    <t>VIJAYPUR ASTI ROAD BKT</t>
  </si>
  <si>
    <t>KASHYAP COLD DRINK</t>
  </si>
  <si>
    <t>CHANDRIKA DEVI MANDIR</t>
  </si>
  <si>
    <t xml:space="preserve">ISHANK SHUKLA </t>
  </si>
  <si>
    <t>PAHADPUR B.K.T. LKO</t>
  </si>
  <si>
    <t>RAHUL YADAV</t>
  </si>
  <si>
    <t>RUDRA NAGAR</t>
  </si>
  <si>
    <t>KISHAN KASHYAP JALPAN</t>
  </si>
  <si>
    <t>HARDAURPUR</t>
  </si>
  <si>
    <t>GUPTA COLD DRINK</t>
  </si>
  <si>
    <t>DIGOI BKT</t>
  </si>
  <si>
    <t>PREM CHAT BHANDAR</t>
  </si>
  <si>
    <t>MAMPUR BANA</t>
  </si>
  <si>
    <t>SATYANAM(RAM ASHRAY)</t>
  </si>
  <si>
    <t>UNAI DEVI MANDIR</t>
  </si>
  <si>
    <t>PRAKASH KIRANA</t>
  </si>
  <si>
    <t>KAREEM NAGAR</t>
  </si>
  <si>
    <t>DEVKI COLD DRINK</t>
  </si>
  <si>
    <t>STP ROAD RAMPUR BKT</t>
  </si>
  <si>
    <t>RAJESH KUMAR</t>
  </si>
  <si>
    <t>HARDA COLONY ITAUNJA</t>
  </si>
  <si>
    <t>KRISHNA COLD DRINK</t>
  </si>
  <si>
    <t>RAMPURWA</t>
  </si>
  <si>
    <t>ARJUN COLD DRINK</t>
  </si>
  <si>
    <t>ARJUNPUR</t>
  </si>
  <si>
    <t>GUPTA COOL CORNER 2</t>
  </si>
  <si>
    <t>SHIVPURI</t>
  </si>
  <si>
    <t xml:space="preserve">SAMEER COOL CORNER </t>
  </si>
  <si>
    <t>AADESH SINGH</t>
  </si>
  <si>
    <t>ATESUA AMANIGANJ</t>
  </si>
  <si>
    <t>SAHAJ RAM</t>
  </si>
  <si>
    <t>BABURIGAON BEHTA</t>
  </si>
  <si>
    <t>RAM SINGH</t>
  </si>
  <si>
    <t>PALKA KURSI ROAD BEHTA</t>
  </si>
  <si>
    <t>MAN SINGH</t>
  </si>
  <si>
    <t>RAITHA GAON ITAUNJA</t>
  </si>
  <si>
    <t>MUKESH KUMAR SAHU</t>
  </si>
  <si>
    <t xml:space="preserve">KISAN PATH, DREAM VELLY ROAD, NOORPUR BEHTA </t>
  </si>
  <si>
    <t>SAIYABHOJ</t>
  </si>
  <si>
    <t>VIJAY GENRAL STORE</t>
  </si>
  <si>
    <t>DARMAVATKHERA</t>
  </si>
  <si>
    <t>SUNIL KUMAR</t>
  </si>
  <si>
    <t>AMETHI GOSAIGANJ</t>
  </si>
  <si>
    <t>SHRAVAN KUMAR</t>
  </si>
  <si>
    <t>KASIMPUR BIRAVA</t>
  </si>
  <si>
    <t>USMAN GEN STORE</t>
  </si>
  <si>
    <t>MARKHAPUR</t>
  </si>
  <si>
    <t>VINOD KUMAR</t>
  </si>
  <si>
    <t>PAREEMA</t>
  </si>
  <si>
    <t>GOVIND RAM</t>
  </si>
  <si>
    <t>BARULI</t>
  </si>
  <si>
    <t>MD.WASEEM</t>
  </si>
  <si>
    <t>KARORA</t>
  </si>
  <si>
    <t>KRISHNA COOL CORNER</t>
  </si>
  <si>
    <t>GOPRAMAU</t>
  </si>
  <si>
    <t>BHUPENDRA SWEETS</t>
  </si>
  <si>
    <t>BHADESWA</t>
  </si>
  <si>
    <t>VIPIN KUMAR</t>
  </si>
  <si>
    <t>DEVA MOHANLALGANJ</t>
  </si>
  <si>
    <t>JUMMAN TRADERS</t>
  </si>
  <si>
    <t xml:space="preserve">UTRAWA </t>
  </si>
  <si>
    <t>SYSENDI BAZAR</t>
  </si>
  <si>
    <t xml:space="preserve">HARSH GEN STORE </t>
  </si>
  <si>
    <t>BARVALIYA</t>
  </si>
  <si>
    <t>SAHU KIRANA</t>
  </si>
  <si>
    <t>KANKAHA</t>
  </si>
  <si>
    <t>SAI COOL CORNER</t>
  </si>
  <si>
    <t>UTRAWAN</t>
  </si>
  <si>
    <t>VINEET SAHU</t>
  </si>
  <si>
    <t>PACHOURI</t>
  </si>
  <si>
    <t>ANSH GENRAL STORE</t>
  </si>
  <si>
    <t>TIWARIGANJ</t>
  </si>
  <si>
    <t>J.P.COOL CORNER</t>
  </si>
  <si>
    <t>NEWAJGANJ</t>
  </si>
  <si>
    <t>SUMER COOL CORNER</t>
  </si>
  <si>
    <t>SARORA I.I.M ROAD</t>
  </si>
  <si>
    <t>METRO FOOD INDIA</t>
  </si>
  <si>
    <t>SIPAT CHAURAHA NADARGANJ</t>
  </si>
  <si>
    <t>MOKSH GUPTA</t>
  </si>
  <si>
    <t>RAITHA</t>
  </si>
  <si>
    <t>BAJPAI BAKERY</t>
  </si>
  <si>
    <t>MAHIGAWAN</t>
  </si>
  <si>
    <t>RADHA RANI ENTERPRISES</t>
  </si>
  <si>
    <t>BARKAT NAGAR BHATTI</t>
  </si>
  <si>
    <t>JARA BAKERY</t>
  </si>
  <si>
    <t>SALEMPUR GANGAGANJ</t>
  </si>
  <si>
    <t>RAJENDRA KUMAR</t>
  </si>
  <si>
    <t>MANPUR</t>
  </si>
  <si>
    <t>MAKSOOD AHMAD</t>
  </si>
  <si>
    <t>MUWAZAM NAGAR RASAULI</t>
  </si>
  <si>
    <t xml:space="preserve">UDAY KIRANA STORE </t>
  </si>
  <si>
    <t xml:space="preserve">BAJAHA </t>
  </si>
  <si>
    <t>MD.KAMAL</t>
  </si>
  <si>
    <t xml:space="preserve">GADIA </t>
  </si>
  <si>
    <t xml:space="preserve">Mohd. RAFEEK </t>
  </si>
  <si>
    <t>SATRIKH</t>
  </si>
  <si>
    <t>SHIVA ENTERPRISES</t>
  </si>
  <si>
    <t>SARTHURA</t>
  </si>
  <si>
    <t xml:space="preserve">VIRENDRA KUMAR </t>
  </si>
  <si>
    <t xml:space="preserve">JATA BARAULI 3 BARAULI NEAR BARABANKI </t>
  </si>
  <si>
    <t xml:space="preserve">PRADEEP KIRANA STORE </t>
  </si>
  <si>
    <t>BHITAULI KALAN</t>
  </si>
  <si>
    <t>ASHUTOSH ENTERPRISES</t>
  </si>
  <si>
    <t>KEWADI RADHIKA COMPLEX (SAFEDABAD)</t>
  </si>
  <si>
    <t xml:space="preserve">ANUJ KUMAR NAG </t>
  </si>
  <si>
    <t>KARAUTA</t>
  </si>
  <si>
    <t xml:space="preserve">DEEPAK GUPTA </t>
  </si>
  <si>
    <t>BHIRAMPUR</t>
  </si>
  <si>
    <t>NAVI AHMAD 2</t>
  </si>
  <si>
    <t>SURATGANJ (BEHL CHAURAHA)</t>
  </si>
  <si>
    <t>PRAMOD KUMAR</t>
  </si>
  <si>
    <t xml:space="preserve">LALPUR KARAUTA </t>
  </si>
  <si>
    <t>SURENDRA KUMAR NAAG</t>
  </si>
  <si>
    <t>RANIGANJ</t>
  </si>
  <si>
    <t xml:space="preserve">AWASTHI COOL CORNER </t>
  </si>
  <si>
    <t>LAHI CHAURAHA</t>
  </si>
  <si>
    <t xml:space="preserve">DINESH KUMAR MISHRA </t>
  </si>
  <si>
    <t>DHATAULI</t>
  </si>
  <si>
    <t>SAURABH TREDERS</t>
  </si>
  <si>
    <t>TILHA</t>
  </si>
  <si>
    <t xml:space="preserve">SHIV BHOLA COLD DRINK </t>
  </si>
  <si>
    <t>DEVGAR PUR</t>
  </si>
  <si>
    <t>VEERU COLD DRINK</t>
  </si>
  <si>
    <t>CHAUVASI</t>
  </si>
  <si>
    <t xml:space="preserve">ABDULLA </t>
  </si>
  <si>
    <t>SHAHAPUR</t>
  </si>
  <si>
    <t>ATUL SAINI</t>
  </si>
  <si>
    <t>BANKI</t>
  </si>
  <si>
    <t xml:space="preserve">VISHNU KUMAR </t>
  </si>
  <si>
    <t>JAHAGIRABAD</t>
  </si>
  <si>
    <t xml:space="preserve">YASH COLD DRINK </t>
  </si>
  <si>
    <t>CHANDAULI 2</t>
  </si>
  <si>
    <t>ATHER ENTERPRISES</t>
  </si>
  <si>
    <t>BANKI POLICE CHAUKI KE SAMNE BANKI BAZAR NAWABGANJ BARABANKI 225001</t>
  </si>
  <si>
    <t xml:space="preserve">SHULKA COLD DRINK </t>
  </si>
  <si>
    <t>PATHKAN PURWA CHAURAHA</t>
  </si>
  <si>
    <t>TALIK RAM</t>
  </si>
  <si>
    <t>SARAI CHANDEL</t>
  </si>
  <si>
    <t xml:space="preserve">ANUPAM KIRANA STORE </t>
  </si>
  <si>
    <t>JHANSHA MADANPUR</t>
  </si>
  <si>
    <t>ASHISH KU. JASWAL</t>
  </si>
  <si>
    <t>MAHMOODPUR</t>
  </si>
  <si>
    <t>ATUL KUMAR</t>
  </si>
  <si>
    <t>BASRA (KUTULUPUR)</t>
  </si>
  <si>
    <t>DHEERAJ KUMAR</t>
  </si>
  <si>
    <t>DWEKHARIYA</t>
  </si>
  <si>
    <t xml:space="preserve">KARTIK GENRAL STORE </t>
  </si>
  <si>
    <t>SHEKHPUR (MAKHDUMPUR)</t>
  </si>
  <si>
    <t xml:space="preserve">MO AHEMAD </t>
  </si>
  <si>
    <t>MAZGAWA SARIF</t>
  </si>
  <si>
    <t>MOHD. VAISH</t>
  </si>
  <si>
    <t>SUDIYAMAU MIRPUR</t>
  </si>
  <si>
    <t>RAMESH CHANDRE</t>
  </si>
  <si>
    <t>ISRAULI (WARISH NAGAR)</t>
  </si>
  <si>
    <t>SANIYA GEN STORE</t>
  </si>
  <si>
    <t>BIHURA</t>
  </si>
  <si>
    <t>SANTOSH KUMAR</t>
  </si>
  <si>
    <t>BILAKHIYA</t>
  </si>
  <si>
    <t>SHIVAM JAISWAAL</t>
  </si>
  <si>
    <t>BILAOLI BAZAR</t>
  </si>
  <si>
    <t>DILSHAD KIRANA STORE</t>
  </si>
  <si>
    <t>HASANPUR TANDA BARABANKI 225305</t>
  </si>
  <si>
    <t>BHEESAM MAURYA</t>
  </si>
  <si>
    <t>CHEDA</t>
  </si>
  <si>
    <t xml:space="preserve">DURGESH GUPTA </t>
  </si>
  <si>
    <t xml:space="preserve">MITHWARA </t>
  </si>
  <si>
    <t>RAJENDRA SINGH</t>
  </si>
  <si>
    <t>JHANJHARA</t>
  </si>
  <si>
    <t>UMASHANKER GUPTA</t>
  </si>
  <si>
    <t>MODAMMAD PUR KHALA</t>
  </si>
  <si>
    <t xml:space="preserve">ASHISH KIRANA STORE </t>
  </si>
  <si>
    <t>KAMARKHA</t>
  </si>
  <si>
    <t>ARMAN GENRAL STORE</t>
  </si>
  <si>
    <t>KHIJRPUR INAYATPUR</t>
  </si>
  <si>
    <t xml:space="preserve">DEWA TRADERS </t>
  </si>
  <si>
    <t>SALARPUR, SALEHNAGAR</t>
  </si>
  <si>
    <t>DINESH KUMAR VERMA</t>
  </si>
  <si>
    <t>UDAUTPUR</t>
  </si>
  <si>
    <t>MOH. UMAR</t>
  </si>
  <si>
    <t>SIHALI</t>
  </si>
  <si>
    <t>OM COOL CORNER</t>
  </si>
  <si>
    <t>BISHUNPUR</t>
  </si>
  <si>
    <t>PANDEY ENTERPRISES</t>
  </si>
  <si>
    <t>SIPAHIYA (CHAPRA SCHOOL)</t>
  </si>
  <si>
    <t>RAISH AHMAD COLD DRINK</t>
  </si>
  <si>
    <t>GWARI</t>
  </si>
  <si>
    <t>RAKESH KUMAR</t>
  </si>
  <si>
    <t>TERAKALA</t>
  </si>
  <si>
    <t>SHAILESH JAISWAL</t>
  </si>
  <si>
    <t>KHEWLI</t>
  </si>
  <si>
    <t>YADAV KIRANA STORE</t>
  </si>
  <si>
    <t>MITTAI</t>
  </si>
  <si>
    <t xml:space="preserve">ASHOK KUMAR </t>
  </si>
  <si>
    <t>MIYAGANJ</t>
  </si>
  <si>
    <t xml:space="preserve">BRIJLAL GUPTA </t>
  </si>
  <si>
    <t xml:space="preserve">ZETHWATI </t>
  </si>
  <si>
    <t>LALIT JAISWAL</t>
  </si>
  <si>
    <t>KASBA ISAULI</t>
  </si>
  <si>
    <t xml:space="preserve">MOHD. JAVED </t>
  </si>
  <si>
    <t>GAZIPUR</t>
  </si>
  <si>
    <t>OM PRAKASH GUPTA</t>
  </si>
  <si>
    <t>MATHURA NAGAR</t>
  </si>
  <si>
    <t>RAHUL GUPTA</t>
  </si>
  <si>
    <t>MEEN NAGAR</t>
  </si>
  <si>
    <t>RAJESH KUMAR (AGANPUR)</t>
  </si>
  <si>
    <t>AGANPUR</t>
  </si>
  <si>
    <t>RAJESH TIWARI (BARINBAGH)</t>
  </si>
  <si>
    <t>BARINBAGH</t>
  </si>
  <si>
    <t xml:space="preserve">RAMESH KUMAR </t>
  </si>
  <si>
    <t>JAGDISHPUR</t>
  </si>
  <si>
    <t>SHAYAMU</t>
  </si>
  <si>
    <t>DULAHADEPUR</t>
  </si>
  <si>
    <t xml:space="preserve">SURESH KUMAR </t>
  </si>
  <si>
    <t xml:space="preserve">DARIYABAD </t>
  </si>
  <si>
    <t>UTKARSH GUPTA</t>
  </si>
  <si>
    <t xml:space="preserve">TIKAITNAGAR </t>
  </si>
  <si>
    <t>JAI KIRATH COLD DRINK</t>
  </si>
  <si>
    <t>SADARPUR PULIA</t>
  </si>
  <si>
    <t>RAJESH KUMAR SHAHU</t>
  </si>
  <si>
    <t>IBRAHIMABAAD</t>
  </si>
  <si>
    <t>SANJAY GUPTA</t>
  </si>
  <si>
    <t>KOTHI</t>
  </si>
  <si>
    <t xml:space="preserve">SHREE RAM SWEETS </t>
  </si>
  <si>
    <t>DHARAMNAGAR</t>
  </si>
  <si>
    <t>ALAM COOL CORNER</t>
  </si>
  <si>
    <t>RASOOLPUR (KAISERGANJ) HAIDERGARH ROAD</t>
  </si>
  <si>
    <t>DHARMENDRA COLD DRINK</t>
  </si>
  <si>
    <t>MOHAMMADPUR CHANDI</t>
  </si>
  <si>
    <t>MANAS COLD DRINK</t>
  </si>
  <si>
    <t>SEMRAWAN</t>
  </si>
  <si>
    <t>ASANDRA</t>
  </si>
  <si>
    <t>VIJAY KUMAR</t>
  </si>
  <si>
    <t>DEVIGANJ SIDDHAUR</t>
  </si>
  <si>
    <t>ANSHU GEN. STORE</t>
  </si>
  <si>
    <t>LALPUR KARAN</t>
  </si>
  <si>
    <t>KAMEEL</t>
  </si>
  <si>
    <t>MAHONA</t>
  </si>
  <si>
    <t>MUZAFAR</t>
  </si>
  <si>
    <t>JAINABGANJ</t>
  </si>
  <si>
    <t>DAYASHANKAR</t>
  </si>
  <si>
    <t>SUKULBAZAR</t>
  </si>
  <si>
    <t>PRADEEP COOL CORNER</t>
  </si>
  <si>
    <t xml:space="preserve">SUKUL BAZAR 2 </t>
  </si>
  <si>
    <t>ANNU COLD DRINK</t>
  </si>
  <si>
    <t>BANBHARIYA</t>
  </si>
  <si>
    <t xml:space="preserve">JAGANNATH COLD DRINK </t>
  </si>
  <si>
    <t xml:space="preserve">MALINPUR </t>
  </si>
  <si>
    <t xml:space="preserve">MAURYA TEA STALL </t>
  </si>
  <si>
    <t>SADULLAPUR (THORTHIYA)</t>
  </si>
  <si>
    <t xml:space="preserve">PANDEY COOL CORNER </t>
  </si>
  <si>
    <t>BAHRELA</t>
  </si>
  <si>
    <t>RAMCHARAN GUPTA</t>
  </si>
  <si>
    <t>AMAHIYA</t>
  </si>
  <si>
    <t xml:space="preserve">SACHIN COLD DRINK </t>
  </si>
  <si>
    <t>MAU BAZAR</t>
  </si>
  <si>
    <t>SANJAY KIRANA STORE</t>
  </si>
  <si>
    <t>JAMOLI</t>
  </si>
  <si>
    <t xml:space="preserve">SINGH COOL CORNER </t>
  </si>
  <si>
    <t xml:space="preserve">BHIKARPUR </t>
  </si>
  <si>
    <t>ALEEM</t>
  </si>
  <si>
    <t>BHAYARA</t>
  </si>
  <si>
    <t>JAISAWAL COLD DRINKS</t>
  </si>
  <si>
    <t>DARHARA</t>
  </si>
  <si>
    <t>MD.ISLAM</t>
  </si>
  <si>
    <t>AHMADPUR</t>
  </si>
  <si>
    <t>MOHD NADEEM</t>
  </si>
  <si>
    <t>MOAHMADABAD 2</t>
  </si>
  <si>
    <t xml:space="preserve">PANKAJ   </t>
  </si>
  <si>
    <t>SIRAULI</t>
  </si>
  <si>
    <t>PARASNATH ENTERPRISES</t>
  </si>
  <si>
    <t>TRILOKPUR</t>
  </si>
  <si>
    <t>PRADYUMAN KUMAR</t>
  </si>
  <si>
    <t>AMBAUR</t>
  </si>
  <si>
    <t>RAM SAHAY (MINTU)</t>
  </si>
  <si>
    <t>SANAULI</t>
  </si>
  <si>
    <t>RAUNAK TRADERS</t>
  </si>
  <si>
    <t>KOTWA SADAK</t>
  </si>
  <si>
    <t>RISHIKANT</t>
  </si>
  <si>
    <t>BAGHWARA</t>
  </si>
  <si>
    <t>TAJ MOHAMMAD</t>
  </si>
  <si>
    <t>AHMEDPUR DEVKALI</t>
  </si>
  <si>
    <t>ADARSH COLD DRINK</t>
  </si>
  <si>
    <t>TILLPURA</t>
  </si>
  <si>
    <t xml:space="preserve">AJAY KUMAR </t>
  </si>
  <si>
    <t>SADRUDDINPUR (NAWABGANJ)</t>
  </si>
  <si>
    <t>MD.AZIZ</t>
  </si>
  <si>
    <t>BANSA MASAULI</t>
  </si>
  <si>
    <t>JUNAID</t>
  </si>
  <si>
    <t>NAINAMAU</t>
  </si>
  <si>
    <t xml:space="preserve">SHARMA COLD DRINK </t>
  </si>
  <si>
    <t>DATAULI 2</t>
  </si>
  <si>
    <t>MANOJ KIRANA</t>
  </si>
  <si>
    <t>BINDAURA CHAURAHA</t>
  </si>
  <si>
    <t>SITARAM HOTEL</t>
  </si>
  <si>
    <t>JAKIYA (BUKHAWAR)</t>
  </si>
  <si>
    <t>MO. ISLAM</t>
  </si>
  <si>
    <t>DAULATPUR (TESUA)</t>
  </si>
  <si>
    <t>R.K.HOTEL</t>
  </si>
  <si>
    <t>TAKIYA</t>
  </si>
  <si>
    <t>RAMBILASH</t>
  </si>
  <si>
    <t>BHITAURALAKHAN</t>
  </si>
  <si>
    <t>MA SAKUNT ENTERPRISES</t>
  </si>
  <si>
    <t>HARAKH</t>
  </si>
  <si>
    <t>OJASVI ENTERPRISES</t>
  </si>
  <si>
    <t>BIBIPUR</t>
  </si>
  <si>
    <t xml:space="preserve">ARMAN COOL CORNER </t>
  </si>
  <si>
    <t>NIYAMATGANJ</t>
  </si>
  <si>
    <t>ARVIND KUMAR</t>
  </si>
  <si>
    <t>MAWAIGAO</t>
  </si>
  <si>
    <t>GOVIND COOL CORNER</t>
  </si>
  <si>
    <t>JARAYALKALA</t>
  </si>
  <si>
    <t>JAINUL</t>
  </si>
  <si>
    <t>SIVAN</t>
  </si>
  <si>
    <t xml:space="preserve">K.T. EGG CENTRE </t>
  </si>
  <si>
    <t xml:space="preserve">PATRANGA </t>
  </si>
  <si>
    <t>87568 06394</t>
  </si>
  <si>
    <t>KASIM AHAMAD</t>
  </si>
  <si>
    <t>KHAMAULI</t>
  </si>
  <si>
    <t xml:space="preserve">KRISHNA COOL CORNER </t>
  </si>
  <si>
    <t>ALIYABAD</t>
  </si>
  <si>
    <t>LAXMI MISHAN BHANDAR</t>
  </si>
  <si>
    <t>BARAULI</t>
  </si>
  <si>
    <t>MANOJ VERMA</t>
  </si>
  <si>
    <t>MITHUN KIRANA STORE</t>
  </si>
  <si>
    <t>KHEDIPUR CHAURAHA</t>
  </si>
  <si>
    <t xml:space="preserve">PANDEY KIRANA STORE </t>
  </si>
  <si>
    <t>RASOOL PUR 2</t>
  </si>
  <si>
    <t xml:space="preserve">RAJU KIRANA STORE </t>
  </si>
  <si>
    <t xml:space="preserve">MOHAMMADPUR  </t>
  </si>
  <si>
    <t xml:space="preserve">RAJU MARCHANT STORE </t>
  </si>
  <si>
    <t>RANIMAU GAON 2</t>
  </si>
  <si>
    <t xml:space="preserve">RAM RAJ </t>
  </si>
  <si>
    <t xml:space="preserve">BABA BAZAR </t>
  </si>
  <si>
    <t>RAMGULAM COOL CORNER</t>
  </si>
  <si>
    <t xml:space="preserve">NEVRA BAZAR 2 </t>
  </si>
  <si>
    <t>SATYAM KIRANA STORE</t>
  </si>
  <si>
    <t>MODINAGAR CHAURAHA</t>
  </si>
  <si>
    <t xml:space="preserve">SONU COOL CORNER </t>
  </si>
  <si>
    <t>DULLAPUR</t>
  </si>
  <si>
    <t xml:space="preserve">VIJAY KUMAR GUPTA </t>
  </si>
  <si>
    <t>MADAD ALI PURWA</t>
  </si>
  <si>
    <t>AMILDIHA</t>
  </si>
  <si>
    <t>WASIM COLD DRINK</t>
  </si>
  <si>
    <t>BHAGAT NAGAR CHAURAHA</t>
  </si>
  <si>
    <t>AJAY COLD DRINK</t>
  </si>
  <si>
    <t>MAHADEVA</t>
  </si>
  <si>
    <t>ANOOP COLR DRINK</t>
  </si>
  <si>
    <t>BUDHWAL</t>
  </si>
  <si>
    <t>RAJESH KUMAR (GANESHPUR)</t>
  </si>
  <si>
    <t>GANESHPUR</t>
  </si>
  <si>
    <t>RAKEEM ANSARI</t>
  </si>
  <si>
    <t>KINTOOR</t>
  </si>
  <si>
    <t>MISHRA KIRANA STORE</t>
  </si>
  <si>
    <t>BICHALAKHA</t>
  </si>
  <si>
    <t>MITHUN KUMAR</t>
  </si>
  <si>
    <t>MARKAMAU</t>
  </si>
  <si>
    <t>MOH.IRFAN</t>
  </si>
  <si>
    <t>ANOOPGANJ (SAHADATGANJ)</t>
  </si>
  <si>
    <t>MOH.ISLAMUDEEN</t>
  </si>
  <si>
    <t>BHAWANIPUR (RAMPUR)</t>
  </si>
  <si>
    <t>LAXMI NARAYAN</t>
  </si>
  <si>
    <t>AHOURWA BHAWANI</t>
  </si>
  <si>
    <t>SAHAB SARAN</t>
  </si>
  <si>
    <t>ISLAMGANJ</t>
  </si>
  <si>
    <t>SHIVANAND</t>
  </si>
  <si>
    <t>SATAN PURWA</t>
  </si>
  <si>
    <t xml:space="preserve">ANAS COOL CORNER </t>
  </si>
  <si>
    <t>BADWAL CHAURAHA</t>
  </si>
  <si>
    <t>ARPIT COOL CORNER</t>
  </si>
  <si>
    <t xml:space="preserve">KHANUPUR CHAURAHA </t>
  </si>
  <si>
    <t>DEV COOL CORNER</t>
  </si>
  <si>
    <t>PAREEWAN</t>
  </si>
  <si>
    <t>MATA PRASAD</t>
  </si>
  <si>
    <t>KHAIRA</t>
  </si>
  <si>
    <t>SAJJAN KUMAR</t>
  </si>
  <si>
    <t>MANGAL PUR</t>
  </si>
  <si>
    <t>TIWARI ENTERPRISES</t>
  </si>
  <si>
    <t xml:space="preserve">SHIVNAAM </t>
  </si>
  <si>
    <t>VINEET KUMAR JAISWAL</t>
  </si>
  <si>
    <t>ACHLESHWAR</t>
  </si>
  <si>
    <t>GIRJA SHANKAR</t>
  </si>
  <si>
    <t>GANGA GANJ</t>
  </si>
  <si>
    <t>DURGESH TIWARI</t>
  </si>
  <si>
    <t>KATHWARA</t>
  </si>
  <si>
    <t>CHAURASIYA ENTERPRISES</t>
  </si>
  <si>
    <t>GANGA GANJ 2</t>
  </si>
  <si>
    <t>MAHAKAL ENTERPRISES</t>
  </si>
  <si>
    <t>BALA</t>
  </si>
  <si>
    <t>GYAN COLD DRINK</t>
  </si>
  <si>
    <t>CHAUHANIYA</t>
  </si>
  <si>
    <t>73556 70752</t>
  </si>
  <si>
    <t>SAMSER GANJ</t>
  </si>
  <si>
    <t>R.K ENTERPRISES</t>
  </si>
  <si>
    <t>BHADOKAR</t>
  </si>
  <si>
    <t>AKASH COLD DRINK</t>
  </si>
  <si>
    <t>MEIJAGANJ</t>
  </si>
  <si>
    <t>INDRA KUMAR GUPTA</t>
  </si>
  <si>
    <t>UTTERPARA</t>
  </si>
  <si>
    <t>SUSHIL COLD DRINK</t>
  </si>
  <si>
    <t xml:space="preserve">NARPATGANJ  </t>
  </si>
  <si>
    <t>ADITYA COLD DRINK 2</t>
  </si>
  <si>
    <t>KATIGHAR</t>
  </si>
  <si>
    <t>AMIT COLD DRINK</t>
  </si>
  <si>
    <t>MADHUKARPUR BARAS</t>
  </si>
  <si>
    <t>SIYARAM TRADERS</t>
  </si>
  <si>
    <t>DEDAUR</t>
  </si>
  <si>
    <t>ROOPA MAU</t>
  </si>
  <si>
    <t>SHIVAM SWEETS</t>
  </si>
  <si>
    <t>DIGHIYA</t>
  </si>
  <si>
    <t>DHARMESH KUMAR</t>
  </si>
  <si>
    <t>POORE MALIN</t>
  </si>
  <si>
    <t>DEVVRAT HOTEL</t>
  </si>
  <si>
    <t>PIDHI</t>
  </si>
  <si>
    <t>SHADAB COLD DRINK</t>
  </si>
  <si>
    <t>SIDHAUNA</t>
  </si>
  <si>
    <t>MANISH COLD DRINK</t>
  </si>
  <si>
    <t>MOHAIYA</t>
  </si>
  <si>
    <t>CHAUHAN AGENCY</t>
  </si>
  <si>
    <t>TAKIYA CHAURAHA</t>
  </si>
  <si>
    <t>GOVIND LAL</t>
  </si>
  <si>
    <t xml:space="preserve">BHUVE MAU </t>
  </si>
  <si>
    <t>ANKIT CHAURASIYA</t>
  </si>
  <si>
    <t>PURE KUTIYA</t>
  </si>
  <si>
    <t>RAMU GENRAL STORE</t>
  </si>
  <si>
    <t>SANDI NAGIN</t>
  </si>
  <si>
    <t>SAHIBE ALAM</t>
  </si>
  <si>
    <t>TAKIYA MAINDAPUR</t>
  </si>
  <si>
    <t>RAJ SWEETS</t>
  </si>
  <si>
    <t>KHARAULI TIRAHA</t>
  </si>
  <si>
    <t>DISHA ENTERPRISES</t>
  </si>
  <si>
    <t>BABUGANJ</t>
  </si>
  <si>
    <t>AHAM COLD DRINK</t>
  </si>
  <si>
    <t>GADAGANJ</t>
  </si>
  <si>
    <t>RAVI COLD DRINK</t>
  </si>
  <si>
    <t>MATIN GANJ</t>
  </si>
  <si>
    <t>TARA CHAND</t>
  </si>
  <si>
    <t>GHAI</t>
  </si>
  <si>
    <t>MAURYA PAN SHOP</t>
  </si>
  <si>
    <t>KANDRAWA</t>
  </si>
  <si>
    <t>DINESH COLD DRINK</t>
  </si>
  <si>
    <t>SUDAMAPUR</t>
  </si>
  <si>
    <t>RISHU COLD DRINK</t>
  </si>
  <si>
    <t>DAULATPUR</t>
  </si>
  <si>
    <t>VIRENDRA AGRAHARI</t>
  </si>
  <si>
    <t>PARI</t>
  </si>
  <si>
    <t>PAPPU COLD DRINK 1</t>
  </si>
  <si>
    <t>575 GAURA HARDO DALMAU RAEBARELI</t>
  </si>
  <si>
    <t>DESHRAJ SAHU COLD DRINK</t>
  </si>
  <si>
    <t>PICHHWARA</t>
  </si>
  <si>
    <t>AMAN C/D</t>
  </si>
  <si>
    <t>PADHARIYA</t>
  </si>
  <si>
    <t>SHAILENDRA COLD DRINK</t>
  </si>
  <si>
    <t>UNDWA</t>
  </si>
  <si>
    <t>HARISHANKAR</t>
  </si>
  <si>
    <t>JAMALPUR</t>
  </si>
  <si>
    <t>SHIVAM COLD DRINK</t>
  </si>
  <si>
    <t>DARIYAPUR</t>
  </si>
  <si>
    <t>TRIVEDI ENTERPRISES</t>
  </si>
  <si>
    <t>VISHWANATHGANJ</t>
  </si>
  <si>
    <t>UTKARSH ENTERPRISES</t>
  </si>
  <si>
    <t>ISMAIL MAU BARGADHIA</t>
  </si>
  <si>
    <t>SHIVKESH</t>
  </si>
  <si>
    <t>DHARAI 2</t>
  </si>
  <si>
    <t>MISHRA COLD DRINK</t>
  </si>
  <si>
    <t>BADDAU PUL</t>
  </si>
  <si>
    <t>KRISHNA SWEETS</t>
  </si>
  <si>
    <t>BHOLA GANJ / BASANT GANJ</t>
  </si>
  <si>
    <t>TRIPATHI COLD DRINK</t>
  </si>
  <si>
    <t>SUCHI SALON</t>
  </si>
  <si>
    <t>MAHESH KUMAR</t>
  </si>
  <si>
    <t>SAHABGANJ</t>
  </si>
  <si>
    <t>SAHU COLD DRINK 2</t>
  </si>
  <si>
    <t>KARHIA</t>
  </si>
  <si>
    <t xml:space="preserve">RAHUL </t>
  </si>
  <si>
    <t>KAMALGANJ (UMRI)</t>
  </si>
  <si>
    <t>SUNIL C/D</t>
  </si>
  <si>
    <t>MOHAMMADPUR ARKHA</t>
  </si>
  <si>
    <t>SHIVA COLD DRINK</t>
  </si>
  <si>
    <t>89 UMRAN UCHAHAR</t>
  </si>
  <si>
    <t>ABHISHEK COLD DRINK</t>
  </si>
  <si>
    <t>LAXMIGANJ</t>
  </si>
  <si>
    <t>RAVI KIRANA</t>
  </si>
  <si>
    <t>MIRZAPUR</t>
  </si>
  <si>
    <t>CHAUDAMEEL</t>
  </si>
  <si>
    <t>AMRESH KUMAR</t>
  </si>
  <si>
    <t>CHANDA TIKAR</t>
  </si>
  <si>
    <t>SATISH COLD DRINK</t>
  </si>
  <si>
    <t>GHURWARA</t>
  </si>
  <si>
    <t>MOHIT COLD DRINK</t>
  </si>
  <si>
    <t>KUTIYA CHAURAHA</t>
  </si>
  <si>
    <t>MOHD RAKIB</t>
  </si>
  <si>
    <t>SHAHJORA</t>
  </si>
  <si>
    <t xml:space="preserve">SAKSHI COLD DRINK </t>
  </si>
  <si>
    <t>GURUBAXGANJ</t>
  </si>
  <si>
    <t>CHHAMA MILK DAIRY</t>
  </si>
  <si>
    <t>SATAON</t>
  </si>
  <si>
    <t>KAVYA ENTERPRISES</t>
  </si>
  <si>
    <t>PATHRIGARH</t>
  </si>
  <si>
    <t>RAM PRASAD</t>
  </si>
  <si>
    <t>JATUWA TAPPA</t>
  </si>
  <si>
    <t>RAHUL AGENCIES</t>
  </si>
  <si>
    <t>KURMIYA MAU</t>
  </si>
  <si>
    <t>SHUKLA COLD DRINK SHOP</t>
  </si>
  <si>
    <t>BHITARGAON</t>
  </si>
  <si>
    <t xml:space="preserve">7985924636
</t>
  </si>
  <si>
    <t>SHUKLA COLD DRINK</t>
  </si>
  <si>
    <t>KRISHNA PUR TALA</t>
  </si>
  <si>
    <t>ANUJ COLD DRINK</t>
  </si>
  <si>
    <t>PAHADPUR</t>
  </si>
  <si>
    <t>PAHO</t>
  </si>
  <si>
    <t>SHUSHIL KUMAR /RAM PRASAD</t>
  </si>
  <si>
    <t>DIGPALGANJ (KHEERO)</t>
  </si>
  <si>
    <t>SURESH KUMAR</t>
  </si>
  <si>
    <t>LACCHIPUR</t>
  </si>
  <si>
    <t>SHOBH NATH GUPTA</t>
  </si>
  <si>
    <t>KHIRON SARAI</t>
  </si>
  <si>
    <t>JAISWAL COLD DRINK SHOP</t>
  </si>
  <si>
    <t>MUSTAKEEMGANJ</t>
  </si>
  <si>
    <t>BHAGWATI PRASAD</t>
  </si>
  <si>
    <t>KHAJURIYA BANDH</t>
  </si>
  <si>
    <t>SAI AGENCIES(Sidharth Singh)</t>
  </si>
  <si>
    <t>DUKNAHA</t>
  </si>
  <si>
    <t>SAHU COLD DRINK</t>
  </si>
  <si>
    <t>ROOPOPUR HUSAINABAD</t>
  </si>
  <si>
    <t>MRS. KRISHNA LEELA AGENCIES</t>
  </si>
  <si>
    <t>BAKULIHA</t>
  </si>
  <si>
    <t>MAA VINDHYAVASINI</t>
  </si>
  <si>
    <t>PANDIT KA PURWA</t>
  </si>
  <si>
    <t>RAMESH GUPTA</t>
  </si>
  <si>
    <t>BHOJPUR</t>
  </si>
  <si>
    <t>JAISWAL COLD DRINK</t>
  </si>
  <si>
    <t>LAKNAPUR</t>
  </si>
  <si>
    <t>SHIVANSH TRADERS</t>
  </si>
  <si>
    <t>CHAHOTAR</t>
  </si>
  <si>
    <t>MANOJ KUMAR</t>
  </si>
  <si>
    <t>KHAPURA</t>
  </si>
  <si>
    <t>CHAURASIYA COLD DRINK</t>
  </si>
  <si>
    <t>DHURE MAU</t>
  </si>
  <si>
    <t>ATHARV ENTERPRISES</t>
  </si>
  <si>
    <t>MISHRI KHEDA</t>
  </si>
  <si>
    <t>JAGESHWAR GAN. STORE</t>
  </si>
  <si>
    <t>GEGANSO CROSING</t>
  </si>
  <si>
    <t>RAM KISHOR PANDAY</t>
  </si>
  <si>
    <t>RANI KHERA</t>
  </si>
  <si>
    <t>RAKESH AGENCES</t>
  </si>
  <si>
    <t>BENI MADHAV GANJ</t>
  </si>
  <si>
    <t xml:space="preserve">ASHOK KUMAR 2 </t>
  </si>
  <si>
    <t>KHAJOOR GAON</t>
  </si>
  <si>
    <t>MOHIT GEN STORE</t>
  </si>
  <si>
    <t>CHIVLAHA</t>
  </si>
  <si>
    <t>AZHARI GENRAL STORE</t>
  </si>
  <si>
    <t>BARAULIYA</t>
  </si>
  <si>
    <t>MAHI GENRAL STORE</t>
  </si>
  <si>
    <t>DURJANPUR</t>
  </si>
  <si>
    <t>BAHAI</t>
  </si>
  <si>
    <t>BALAJI ENTERPRISES</t>
  </si>
  <si>
    <t>AYYAR</t>
  </si>
  <si>
    <t>BHOLA SAINI</t>
  </si>
  <si>
    <t>PAHURI BANDAI</t>
  </si>
  <si>
    <t>VEER SINGH COLD DRINK</t>
  </si>
  <si>
    <t>RAM GARHI</t>
  </si>
  <si>
    <t>GYAN SHANKAR COLD DRINK</t>
  </si>
  <si>
    <t>MUBARAKPUR</t>
  </si>
  <si>
    <t>JAISWAL COOL CORNER</t>
  </si>
  <si>
    <t>RAJAMAU</t>
  </si>
  <si>
    <t>PANKAJ AGENCY</t>
  </si>
  <si>
    <t>GUPTA HOTEL</t>
  </si>
  <si>
    <t>HASANGANJ</t>
  </si>
  <si>
    <t>VIRENDRA COLD DRINK</t>
  </si>
  <si>
    <t>PASCHEM GAON</t>
  </si>
  <si>
    <t>RADHEY KIRANA STORE</t>
  </si>
  <si>
    <t>JOHASARKI</t>
  </si>
  <si>
    <t xml:space="preserve">JAI CHAND SINGH </t>
  </si>
  <si>
    <t>PADIRA</t>
  </si>
  <si>
    <t>GURUDEEN</t>
  </si>
  <si>
    <t>HALOR</t>
  </si>
  <si>
    <t>MAURYA COLD DRINK</t>
  </si>
  <si>
    <t>OSAH</t>
  </si>
  <si>
    <t>MANOJ KUMAR GUPTA</t>
  </si>
  <si>
    <t>SAIMERGANJ</t>
  </si>
  <si>
    <t>SANJAY KUMAR AWASTHI</t>
  </si>
  <si>
    <t>CHURWA MANDIR</t>
  </si>
  <si>
    <t>VERMA BAKERY</t>
  </si>
  <si>
    <t>NANDA KHERHA</t>
  </si>
  <si>
    <t>SANDEEP COLD DRINK</t>
  </si>
  <si>
    <t>KUNDANGANJ</t>
  </si>
  <si>
    <t>RAHUL DAIRY</t>
  </si>
  <si>
    <t>THULENDI</t>
  </si>
  <si>
    <t>GUPTA GENRAL STORE</t>
  </si>
  <si>
    <t>ICHAULI</t>
  </si>
  <si>
    <t>SHIKHA BAKERY</t>
  </si>
  <si>
    <t>TILENDA</t>
  </si>
  <si>
    <t>BABLU HOTEL</t>
  </si>
  <si>
    <t>SAMODHA</t>
  </si>
  <si>
    <t>CHANDRAKANT KHAD BHANDAR</t>
  </si>
  <si>
    <t>SEHGO PASCHIM</t>
  </si>
  <si>
    <t>GOODHA</t>
  </si>
  <si>
    <t>MA SHAKTI TRADING AND COLD DRINK</t>
  </si>
  <si>
    <t>GAUGHAT</t>
  </si>
  <si>
    <t xml:space="preserve">SINGH AGENCY </t>
  </si>
  <si>
    <t>NARTHUA</t>
  </si>
  <si>
    <t>MAURYA KIRANA STORE</t>
  </si>
  <si>
    <t>BAITI</t>
  </si>
  <si>
    <t>AMIT GENRAL STORE</t>
  </si>
  <si>
    <t>BEDARU</t>
  </si>
  <si>
    <t>VERMA COLD DRINK</t>
  </si>
  <si>
    <t>BAHUDA KALA</t>
  </si>
  <si>
    <t>JAI MA BHAGWATI TRADARS</t>
  </si>
  <si>
    <t>SUDAULI TIRAHA BARENDA</t>
  </si>
  <si>
    <t>VEDANT COLD DRINK</t>
  </si>
  <si>
    <t>DAYALPUR</t>
  </si>
  <si>
    <t>KURRI</t>
  </si>
  <si>
    <t>SHLOK AGENCY</t>
  </si>
  <si>
    <t>PATAUNA</t>
  </si>
  <si>
    <t>SAMESEE</t>
  </si>
  <si>
    <t>SAINI COLD DRINK AGENCY</t>
  </si>
  <si>
    <t>BHARESHWAR MANDIR</t>
  </si>
  <si>
    <t>PAPPU COLD DRINK 2</t>
  </si>
  <si>
    <t>BAHADURPUR</t>
  </si>
  <si>
    <t>AMEER AHMAD COLD DRINK</t>
  </si>
  <si>
    <t>BEHTA MURTAZA</t>
  </si>
  <si>
    <t>SHRI BALAJI ENTERPRISES</t>
  </si>
  <si>
    <t>PARAYYA NAMAK SAR</t>
  </si>
  <si>
    <t>HRAKH BAHADUR</t>
  </si>
  <si>
    <t>ODARI</t>
  </si>
  <si>
    <t>RIYAZ COLD DRINK</t>
  </si>
  <si>
    <t>GANDHI NAGAR</t>
  </si>
  <si>
    <t>RAM KRIPAL</t>
  </si>
  <si>
    <t>TEKARI DANDU</t>
  </si>
  <si>
    <t>YASHODA ENTERPRISES</t>
  </si>
  <si>
    <t>NASIRABAD</t>
  </si>
  <si>
    <t>REKHA COLD DRINK</t>
  </si>
  <si>
    <t>CHHATOH</t>
  </si>
  <si>
    <t>DADDAN SIDDIQUI</t>
  </si>
  <si>
    <t>LAKHAPUR</t>
  </si>
  <si>
    <t>JAISWAL KIRANA STORE</t>
  </si>
  <si>
    <t>PURE RAJA BAHADURPUR</t>
  </si>
  <si>
    <t>VIJAY KUMAR 2</t>
  </si>
  <si>
    <t>SHAHMAU</t>
  </si>
  <si>
    <t>AMAN COLD DRINK</t>
  </si>
  <si>
    <t>SHANKAR GANJ</t>
  </si>
  <si>
    <t>SUPER COLD DRINK</t>
  </si>
  <si>
    <t>MOHAN GANJ</t>
  </si>
  <si>
    <t>ASAD COLD DRINK</t>
  </si>
  <si>
    <t>RAHMAN COLD DRINK</t>
  </si>
  <si>
    <t>RASTAMAU</t>
  </si>
  <si>
    <t>RAMA COLD DRINK</t>
  </si>
  <si>
    <t>ALAIPUR</t>
  </si>
  <si>
    <t>ACHCHAT TRADERS</t>
  </si>
  <si>
    <t>SIVRATAGANJ</t>
  </si>
  <si>
    <t>PRASHANT KIRANA STORE</t>
  </si>
  <si>
    <t>THULWANSA</t>
  </si>
  <si>
    <t>RAM SARAN</t>
  </si>
  <si>
    <t>SIMRAUTA</t>
  </si>
  <si>
    <t>SHRI SHYAM ON TRADERS</t>
  </si>
  <si>
    <t>MAYANK COLD DRINK</t>
  </si>
  <si>
    <t>PAHREMAU</t>
  </si>
  <si>
    <t>ASHOK COLD DRINK</t>
  </si>
  <si>
    <t>GAHIRA</t>
  </si>
  <si>
    <t>KAMLESH COLD DRINK</t>
  </si>
  <si>
    <t>SAGARPUR</t>
  </si>
  <si>
    <t>KUKAHA RAMPUR</t>
  </si>
  <si>
    <t>ARYAN COLD DRINK</t>
  </si>
  <si>
    <t>HARDASPUR</t>
  </si>
  <si>
    <t>RANJEET SINGH</t>
  </si>
  <si>
    <t>DHARAI 1</t>
  </si>
  <si>
    <t>ANIKA ENTERPRISES</t>
  </si>
  <si>
    <t>DEEH</t>
  </si>
  <si>
    <t>SURENDRA BAHADUR SINGH</t>
  </si>
  <si>
    <t>DOSTPUR</t>
  </si>
  <si>
    <t>SHIVANSHI ENTERPRISES</t>
  </si>
  <si>
    <t>VEERGANJ</t>
  </si>
  <si>
    <t>SARITA SINGH</t>
  </si>
  <si>
    <t>BIRNWAN</t>
  </si>
  <si>
    <t>RAKESH JAISWAL</t>
  </si>
  <si>
    <t>NAUVA AMBERPUR</t>
  </si>
  <si>
    <t>YOGENDRA KIRANA STORE</t>
  </si>
  <si>
    <t>KESHAVPUR</t>
  </si>
  <si>
    <t>GUPTA KIRANA STORE</t>
  </si>
  <si>
    <t>PAREWA</t>
  </si>
  <si>
    <t>SHIV SAGAR</t>
  </si>
  <si>
    <t>TIKRA</t>
  </si>
  <si>
    <t>BRIJESH PAN BHANDAR</t>
  </si>
  <si>
    <t>PIPRAWAN</t>
  </si>
  <si>
    <t>SACHIN KIRANA STORE</t>
  </si>
  <si>
    <t>BADAGAON</t>
  </si>
  <si>
    <t>NAFEES KIRANA STORE</t>
  </si>
  <si>
    <t>SAHADATNAGAR</t>
  </si>
  <si>
    <t>MOURIYA COOL CORNER</t>
  </si>
  <si>
    <t>MASJID</t>
  </si>
  <si>
    <t>NEERAJ KUMAR AWASTHI</t>
  </si>
  <si>
    <t xml:space="preserve">BAMHORA </t>
  </si>
  <si>
    <t>TALGAON</t>
  </si>
  <si>
    <t>AMARJEET PAL</t>
  </si>
  <si>
    <t>ZEESHAN KIRANA STORE</t>
  </si>
  <si>
    <t>PURWA</t>
  </si>
  <si>
    <t>RAM SINGH COOL CORNER</t>
  </si>
  <si>
    <t>GANGAPUR CROSSING</t>
  </si>
  <si>
    <t>RAJPOOT KIRANA STORE</t>
  </si>
  <si>
    <t>DEVARIYA</t>
  </si>
  <si>
    <t>ANIL COLD DRINK</t>
  </si>
  <si>
    <t>MEHANDIPURWA</t>
  </si>
  <si>
    <t>IRFAN COLD DRINK</t>
  </si>
  <si>
    <t>ANGRASHI</t>
  </si>
  <si>
    <t>SUNEEL COLD DRINK</t>
  </si>
  <si>
    <t>SEUTA</t>
  </si>
  <si>
    <t>ISLAM KHAN</t>
  </si>
  <si>
    <t>GANGAPURWA</t>
  </si>
  <si>
    <t>VERMA TRADING COMPANY</t>
  </si>
  <si>
    <t>BHITHAULI 2</t>
  </si>
  <si>
    <t>JAMAL COLDDRINK</t>
  </si>
  <si>
    <t>CHENI BHADMARA</t>
  </si>
  <si>
    <t>VIMLESH COLD DRINK</t>
  </si>
  <si>
    <t>KHURALIYA</t>
  </si>
  <si>
    <t>KUSMAURA</t>
  </si>
  <si>
    <t>70079 38418</t>
  </si>
  <si>
    <t>ATEEK COLD DRINK</t>
  </si>
  <si>
    <t>KHARAUHA</t>
  </si>
  <si>
    <t>RAJ NARAYAN COLD DRINK</t>
  </si>
  <si>
    <t>KISHORGANJ</t>
  </si>
  <si>
    <t>SAEED TRADERS</t>
  </si>
  <si>
    <t>MARUBEHAD</t>
  </si>
  <si>
    <t>LALIT COOL CORNER</t>
  </si>
  <si>
    <t>BAMNEWA</t>
  </si>
  <si>
    <t>RAM SHANKAR GENRAL STORE</t>
  </si>
  <si>
    <t>KATRABAZAR</t>
  </si>
  <si>
    <t>ANIL COOL CORNER</t>
  </si>
  <si>
    <t>BAKAHUWA BAZAR</t>
  </si>
  <si>
    <t>KULDEEP COOL CORNER</t>
  </si>
  <si>
    <t>DHARAMPUR</t>
  </si>
  <si>
    <t xml:space="preserve">PANKAJ COOL CORNER </t>
  </si>
  <si>
    <t>SARAIYAN CHALAKAPUR</t>
  </si>
  <si>
    <t>HUZAIFA COOL CORNER</t>
  </si>
  <si>
    <t>BHUDKUDA</t>
  </si>
  <si>
    <t>RAFI COLD DRINK</t>
  </si>
  <si>
    <t>HALIMNAGAR</t>
  </si>
  <si>
    <t>MAHENDRA COOL CORNER</t>
  </si>
  <si>
    <t>BHUSANA</t>
  </si>
  <si>
    <t>GAYA PRASHAD</t>
  </si>
  <si>
    <t>RAM GARH CHAURAHA</t>
  </si>
  <si>
    <t>PIYUSH COOL CORNAR</t>
  </si>
  <si>
    <t>PIPARI TIRAHA KUTUB NAGAR</t>
  </si>
  <si>
    <t>ASHAD COLD DRINK</t>
  </si>
  <si>
    <t>BHITHAULI ATAWA BAJAR</t>
  </si>
  <si>
    <t>RAUTAPUR (AWARANGABAD)</t>
  </si>
  <si>
    <t>MAURYA TRADERS</t>
  </si>
  <si>
    <t>SANDANA</t>
  </si>
  <si>
    <t>NARENDRA</t>
  </si>
  <si>
    <t>ALI NAGAR</t>
  </si>
  <si>
    <t>SHIV KUMAR AGENCY</t>
  </si>
  <si>
    <t>BEHLAWAN GANDHARIYA</t>
  </si>
  <si>
    <t>FARAAZ COOL CORNER</t>
  </si>
  <si>
    <t>BAJPAI COLD DRINK</t>
  </si>
  <si>
    <t>ANT</t>
  </si>
  <si>
    <t>KULDEEP SHUKLA</t>
  </si>
  <si>
    <t>BHARAUNA</t>
  </si>
  <si>
    <t xml:space="preserve"> 83034 54614</t>
  </si>
  <si>
    <t>GODALA MAU</t>
  </si>
  <si>
    <t>ADARSH SHARMA</t>
  </si>
  <si>
    <t>LAVKUSH COOL CORNER</t>
  </si>
  <si>
    <t>SANKARPUR</t>
  </si>
  <si>
    <t>AKASH NAOG</t>
  </si>
  <si>
    <t>BABUPUR</t>
  </si>
  <si>
    <t>RAHMAN COOL CORNAR</t>
  </si>
  <si>
    <t>BEHATA CHAVNI</t>
  </si>
  <si>
    <t>RAM NARESH</t>
  </si>
  <si>
    <t>RINWA SINWA</t>
  </si>
  <si>
    <t>SAMEER KIRANA STORE</t>
  </si>
  <si>
    <t>SEMRA</t>
  </si>
  <si>
    <t>SAROJ SWEET HOUSE</t>
  </si>
  <si>
    <t>KHINJHNA</t>
  </si>
  <si>
    <t>IRFAN COOL CORNER</t>
  </si>
  <si>
    <t>SAINDAR CHAURAHA</t>
  </si>
  <si>
    <t>BABU ISLAM</t>
  </si>
  <si>
    <t>PIPRAULI</t>
  </si>
  <si>
    <t xml:space="preserve">ASHISH COLD DRINK </t>
  </si>
  <si>
    <t>BHAGAULI 2</t>
  </si>
  <si>
    <t>KASHMI COLD DRINK</t>
  </si>
  <si>
    <t>NANDKUI KAJIBEHTA</t>
  </si>
  <si>
    <t>GAURAV COLD DRINK SHOP</t>
  </si>
  <si>
    <t>AMAWA ATAHARA</t>
  </si>
  <si>
    <t>SHREE BALAJI SWEET</t>
  </si>
  <si>
    <t>JAKSENDA</t>
  </si>
  <si>
    <t>SHRIKANT COLD DRINK</t>
  </si>
  <si>
    <t>TEDVA CHAURAHA</t>
  </si>
  <si>
    <t>PAWAN TRADING</t>
  </si>
  <si>
    <t>AULIYAPUR</t>
  </si>
  <si>
    <t>SHREE SHYAM GENRAL STORE</t>
  </si>
  <si>
    <t>AKAMBA</t>
  </si>
  <si>
    <t>JITENDRA YADAV</t>
  </si>
  <si>
    <t>PINDSAWA</t>
  </si>
  <si>
    <t>AMIR</t>
  </si>
  <si>
    <t>BAHRAULI</t>
  </si>
  <si>
    <t>VIVEK GUPTA</t>
  </si>
  <si>
    <t xml:space="preserve">ANSARI TRADERS </t>
  </si>
  <si>
    <t>BABAGANJ GUNGTER</t>
  </si>
  <si>
    <t>SHIVAM GENRAL STORE</t>
  </si>
  <si>
    <t>SHUBHAN NAGAR</t>
  </si>
  <si>
    <t>SINGH TRADERS</t>
  </si>
  <si>
    <t>BHADRAS</t>
  </si>
  <si>
    <t>SURJEET SINGH</t>
  </si>
  <si>
    <t xml:space="preserve">GHURPARA </t>
  </si>
  <si>
    <t xml:space="preserve">ABEED ALI </t>
  </si>
  <si>
    <t xml:space="preserve">KARSEWRA </t>
  </si>
  <si>
    <t>RAJARAM GUPTA (SANJAY)</t>
  </si>
  <si>
    <t>RAM JI SHYAM JI COLD DRINK</t>
  </si>
  <si>
    <t>URDAULI</t>
  </si>
  <si>
    <t>SANDEEP KIRANA STORE</t>
  </si>
  <si>
    <t>CHAMAN KIRANA STORE</t>
  </si>
  <si>
    <t>PATABOJH</t>
  </si>
  <si>
    <t>RAM LAKHAN KIRANA STORE</t>
  </si>
  <si>
    <t>ROHILA</t>
  </si>
  <si>
    <t>JAY BHOLE MISTHAN BHANDAR</t>
  </si>
  <si>
    <t>NERI</t>
  </si>
  <si>
    <t>RAJVEER KIRANA STORE</t>
  </si>
  <si>
    <t>SINGHOUDA</t>
  </si>
  <si>
    <t>PAWAN COLD DRINK</t>
  </si>
  <si>
    <t>CHAMARBAGH</t>
  </si>
  <si>
    <t>VIPIN COLD DRINK</t>
  </si>
  <si>
    <t>KUSAILA</t>
  </si>
  <si>
    <t>M/S SALAUDDIN COLD DRINK</t>
  </si>
  <si>
    <t>AHAMADABAD (DEHAT)</t>
  </si>
  <si>
    <t>RAM SHANKAR</t>
  </si>
  <si>
    <t>CHHATAGUR</t>
  </si>
  <si>
    <t>KAMLESH KUMAR 3</t>
  </si>
  <si>
    <t>RIHAR</t>
  </si>
  <si>
    <t>ASHFAQ KIRANA STORE</t>
  </si>
  <si>
    <t>CHECKPURWA</t>
  </si>
  <si>
    <t>NAJAROO COOL CORNER</t>
  </si>
  <si>
    <t>SULTANPUR</t>
  </si>
  <si>
    <t>KASHIPUR</t>
  </si>
  <si>
    <t>NAYYUM COLD DRINK</t>
  </si>
  <si>
    <t>BEHTA PAKAURI</t>
  </si>
  <si>
    <t>RAM GOPAL COOL CORNER</t>
  </si>
  <si>
    <t>UNCHGAON</t>
  </si>
  <si>
    <t>MONU COLD DRINK</t>
  </si>
  <si>
    <t>KHAIRI PATTI</t>
  </si>
  <si>
    <t>AMAR SINGH VERMA</t>
  </si>
  <si>
    <t>SUMALI</t>
  </si>
  <si>
    <t>MOHD. ATEEK</t>
  </si>
  <si>
    <t>DUBAI</t>
  </si>
  <si>
    <t>OM AGENCY 2</t>
  </si>
  <si>
    <t>NAUWANPURWA</t>
  </si>
  <si>
    <t>SHAHNAWAZ COLD DRINK</t>
  </si>
  <si>
    <t>MATUA</t>
  </si>
  <si>
    <t>M S COLD DRINK</t>
  </si>
  <si>
    <t>PURAN SARAI</t>
  </si>
  <si>
    <t>AYANSH COLD DRINK SHOP</t>
  </si>
  <si>
    <t>KAHNPUR</t>
  </si>
  <si>
    <t>MUDI KHERA</t>
  </si>
  <si>
    <t>KHURSHED COLD DRINK</t>
  </si>
  <si>
    <t>SARAIYAN RAMNAGAR</t>
  </si>
  <si>
    <t>SHAKEEL AHMAD</t>
  </si>
  <si>
    <t>UDNAPUR</t>
  </si>
  <si>
    <t>RAJ BAHADUR</t>
  </si>
  <si>
    <t>HADARPUR</t>
  </si>
  <si>
    <t>HASRAT ALI</t>
  </si>
  <si>
    <t>KEOTI KALAN</t>
  </si>
  <si>
    <t>VISAMBHAR AGENCY</t>
  </si>
  <si>
    <t>SARAIYA</t>
  </si>
  <si>
    <t>MO .ABARAR</t>
  </si>
  <si>
    <t>SALAR PUR</t>
  </si>
  <si>
    <t>RAKESH KIRANA STORE</t>
  </si>
  <si>
    <t>KESARUA HARGAON</t>
  </si>
  <si>
    <t xml:space="preserve">SALIM KIRANA STORE </t>
  </si>
  <si>
    <t>ISMAILPUR</t>
  </si>
  <si>
    <t>SUBHAM KIRANA STORE</t>
  </si>
  <si>
    <t>KAKARAHI</t>
  </si>
  <si>
    <t>SUHEL KIRANA STORE</t>
  </si>
  <si>
    <t>BAROSA</t>
  </si>
  <si>
    <t>S R S S COOL CORNER</t>
  </si>
  <si>
    <t>VAGEERNAGAR</t>
  </si>
  <si>
    <t>VIRAT COKE AGENCY</t>
  </si>
  <si>
    <t>BIHATGAUR</t>
  </si>
  <si>
    <t>B T S MARKET</t>
  </si>
  <si>
    <t>TEDWA LILSEE</t>
  </si>
  <si>
    <t>AWADESH KIRANA STORE</t>
  </si>
  <si>
    <t>BARMI CHAURAHA</t>
  </si>
  <si>
    <t>DHANANJAY KASHYAP</t>
  </si>
  <si>
    <t>GAJIPUR LILSI</t>
  </si>
  <si>
    <t>SACHIN COOL CORNER</t>
  </si>
  <si>
    <t>PARSADA</t>
  </si>
  <si>
    <t>DIVYANSH YADAV</t>
  </si>
  <si>
    <t>JOTPUR</t>
  </si>
  <si>
    <t>MANGALAM NAHOIYA CHAURAHA</t>
  </si>
  <si>
    <t>THAKUR PRASAD</t>
  </si>
  <si>
    <t>KHONIGHAT</t>
  </si>
  <si>
    <t>IKARAMUDDIN KIRANA STORE</t>
  </si>
  <si>
    <t>TADAI KALA</t>
  </si>
  <si>
    <t>MAURYA COOL CORNAR</t>
  </si>
  <si>
    <t>HINDAURA</t>
  </si>
  <si>
    <t>PARASHURAM SHUKLA KIRANA STORE</t>
  </si>
  <si>
    <t>GOPALPUR BHATTHA</t>
  </si>
  <si>
    <t>MANISH SINGH KIRANA STORE</t>
  </si>
  <si>
    <t>ALLIPUR</t>
  </si>
  <si>
    <t>VIVEK COOL CORNER</t>
  </si>
  <si>
    <t>MADHIYA CHAURAHA</t>
  </si>
  <si>
    <t>VINOD COOL CORNAR</t>
  </si>
  <si>
    <t xml:space="preserve">MANJHARI CHAURAHA </t>
  </si>
  <si>
    <t>HIMANSHU KIRANA STORE</t>
  </si>
  <si>
    <t>ITIYASAHEED</t>
  </si>
  <si>
    <t>MANISH KUMAR</t>
  </si>
  <si>
    <t>MAHARAJNAGAR</t>
  </si>
  <si>
    <t>JITENDRA KUMAR SINGHAL</t>
  </si>
  <si>
    <t>PURAINI</t>
  </si>
  <si>
    <t>MORYA COLD DRINK</t>
  </si>
  <si>
    <t>JAHANGIRABAD</t>
  </si>
  <si>
    <t>KAMLESH KUMAR</t>
  </si>
  <si>
    <t>KANDUNI</t>
  </si>
  <si>
    <t>ATHAR KHAN</t>
  </si>
  <si>
    <t>PARCHHERA</t>
  </si>
  <si>
    <t>SANJAY 2</t>
  </si>
  <si>
    <t>DIVIYAPUR</t>
  </si>
  <si>
    <t>KISHAN TRADERS</t>
  </si>
  <si>
    <t>GOLAIYYA BAZAR</t>
  </si>
  <si>
    <t>SANJAY KUMAR</t>
  </si>
  <si>
    <t>GOPAL NAGAR</t>
  </si>
  <si>
    <t>RAJ BAHADUR 2</t>
  </si>
  <si>
    <t>MOCH KHURD JAMUWA</t>
  </si>
  <si>
    <t>ANKIT KUMAR</t>
  </si>
  <si>
    <t>BHUDKUDI</t>
  </si>
  <si>
    <t>MUKESH COLD DRINK</t>
  </si>
  <si>
    <t>RAMUWAPUR BHINAINI</t>
  </si>
  <si>
    <t>ABDUL RAHIM</t>
  </si>
  <si>
    <t>KYONTI BADULLA</t>
  </si>
  <si>
    <t>RAKSHAPAL AGENCY</t>
  </si>
  <si>
    <t>BHAGWANTPUR REWALI</t>
  </si>
  <si>
    <t>KULDEEP COLD DRINK</t>
  </si>
  <si>
    <t>HEERPUR</t>
  </si>
  <si>
    <t>VIKRAM SAINY</t>
  </si>
  <si>
    <t>RAMPUR KALA</t>
  </si>
  <si>
    <t>K P COLD DRINK</t>
  </si>
  <si>
    <t>SHERPUR</t>
  </si>
  <si>
    <t>GHURERA CHAURAHA</t>
  </si>
  <si>
    <t>THATERIYA</t>
  </si>
  <si>
    <t>SANJAY COLD DRINKS</t>
  </si>
  <si>
    <t>MANWA CHAUKI</t>
  </si>
  <si>
    <t>KAUSHAL KUMAR</t>
  </si>
  <si>
    <t>MANKAPUR</t>
  </si>
  <si>
    <t>HANUMAN</t>
  </si>
  <si>
    <t>NEVADA</t>
  </si>
  <si>
    <t>SIVRA BHAGWATIPUR CHAURAHA</t>
  </si>
  <si>
    <t>RAMKISHOR COOL CORNER</t>
  </si>
  <si>
    <t>RAMPUR CHAWAN</t>
  </si>
  <si>
    <t>SARAD COOL CONAR</t>
  </si>
  <si>
    <t>BAUNABHARI</t>
  </si>
  <si>
    <t>SAHUVAUR</t>
  </si>
  <si>
    <t>MUDA KALA</t>
  </si>
  <si>
    <t>ANUJ KIRANA STORE</t>
  </si>
  <si>
    <t>BAHADURNAGAR</t>
  </si>
  <si>
    <t>GURSANDA</t>
  </si>
  <si>
    <t>ANKIT KIRANA STORE</t>
  </si>
  <si>
    <t>DHAKIAKALA</t>
  </si>
  <si>
    <t>ANIL COLD DRINK SHOP</t>
  </si>
  <si>
    <t>KHASPUR</t>
  </si>
  <si>
    <t>VINAY COOL CORNER</t>
  </si>
  <si>
    <t>BHANPUR</t>
  </si>
  <si>
    <t>VINAY KIRANA STORE</t>
  </si>
  <si>
    <t>JALALPUR</t>
  </si>
  <si>
    <t>PREET COOL CORNER</t>
  </si>
  <si>
    <t>SUNAINCHA</t>
  </si>
  <si>
    <t>USMAN COOL CORNAR</t>
  </si>
  <si>
    <t>SARAURA</t>
  </si>
  <si>
    <t>ALOK COOL CORNER</t>
  </si>
  <si>
    <t>BHITAVRA</t>
  </si>
  <si>
    <t>ATIQ COOL CORNER AND BAKERY</t>
  </si>
  <si>
    <t>PATWARA</t>
  </si>
  <si>
    <t>USMAN ALI</t>
  </si>
  <si>
    <t>TARANPUR</t>
  </si>
  <si>
    <t>FAUZI MEDICAL STORE</t>
  </si>
  <si>
    <t>LALPUR</t>
  </si>
  <si>
    <t>SHUBHAM COLD DRINK</t>
  </si>
  <si>
    <t>MAHSI</t>
  </si>
  <si>
    <t>SUDHEER KUMAR</t>
  </si>
  <si>
    <t>DARIYAPUR 2</t>
  </si>
  <si>
    <t>BRIJ MOHAN LAL</t>
  </si>
  <si>
    <t>RANGWA</t>
  </si>
  <si>
    <t>ANOOP KIRANA STORE</t>
  </si>
  <si>
    <t>GERUHA NIMAUCHI</t>
  </si>
  <si>
    <t>ARSH AGENCY</t>
  </si>
  <si>
    <t>KHANPUR SHADAT</t>
  </si>
  <si>
    <t>SATISH KASHYAP</t>
  </si>
  <si>
    <t>BHANDIYA</t>
  </si>
  <si>
    <t>NAND KISHORE</t>
  </si>
  <si>
    <t>KUWARGADDI</t>
  </si>
  <si>
    <t>CHUNNI LAL</t>
  </si>
  <si>
    <t>KHAN MAU</t>
  </si>
  <si>
    <t>SARWA</t>
  </si>
  <si>
    <t>ABHISHEK GUPTA COOL CORNAR</t>
  </si>
  <si>
    <t>KHAMARIYA CHAURAHA</t>
  </si>
  <si>
    <t>AVAN COOL CORNER</t>
  </si>
  <si>
    <t>SURAJPUR CHAURAHA</t>
  </si>
  <si>
    <t>SHUKLA MOBILE SHOP</t>
  </si>
  <si>
    <t>BEHTA BEERAM ADILPUR</t>
  </si>
  <si>
    <t>AMIT COOL CORNAR</t>
  </si>
  <si>
    <t>MIRZAPUR TIRAHA</t>
  </si>
  <si>
    <t>SINGH COLD DRINK</t>
  </si>
  <si>
    <t>GULARIHA CHAURAHA</t>
  </si>
  <si>
    <t>OMKAR KIRANA STORE</t>
  </si>
  <si>
    <t>SAMAHIYA CHAURAHA BAHADURPUR</t>
  </si>
  <si>
    <t>KEDAR COOL CORNER</t>
  </si>
  <si>
    <t>BELWA BAJAR</t>
  </si>
  <si>
    <t>KISUNPUR</t>
  </si>
  <si>
    <t>DANDPURWA</t>
  </si>
  <si>
    <t>DEEPAK MISHRA</t>
  </si>
  <si>
    <t>SHAHPUR</t>
  </si>
  <si>
    <t>KALEEM KHAN</t>
  </si>
  <si>
    <t>MALLAPUR</t>
  </si>
  <si>
    <t>LATEEF AHAMAD COOL CORNER</t>
  </si>
  <si>
    <t>CHILVARA</t>
  </si>
  <si>
    <t>SHIV KUMAR COLD DRINK</t>
  </si>
  <si>
    <t>GOUREYA CENTRAL</t>
  </si>
  <si>
    <t>GUPTA COOL CORNER</t>
  </si>
  <si>
    <t>ASHRAFPUR</t>
  </si>
  <si>
    <t>RAMA MOBILE SHOP</t>
  </si>
  <si>
    <t>KALUPUR GAURIYA</t>
  </si>
  <si>
    <t>DILEEP COLD DRINK</t>
  </si>
  <si>
    <t>AHAMADABAD</t>
  </si>
  <si>
    <t>SANKET COLD DRINK</t>
  </si>
  <si>
    <t>ODHAJHAR</t>
  </si>
  <si>
    <t>KRISHNA DUTT COLD DRINK</t>
  </si>
  <si>
    <t>UMRA KALA</t>
  </si>
  <si>
    <t>RAJESH COLD DRINK</t>
  </si>
  <si>
    <t>HARAIYA</t>
  </si>
  <si>
    <t>TIWARI COLD DRINK</t>
  </si>
  <si>
    <t>MURTHANA</t>
  </si>
  <si>
    <t>ISHNOO COLD DRINK</t>
  </si>
  <si>
    <t>SAKRAN</t>
  </si>
  <si>
    <t>DEEPU AGENCY</t>
  </si>
  <si>
    <t>SAKRAN KHURD</t>
  </si>
  <si>
    <t>DHARMENDRA KIRANA STORE</t>
  </si>
  <si>
    <t>TUTAHIPUR</t>
  </si>
  <si>
    <t>RAJESH COLD DRINK 1</t>
  </si>
  <si>
    <t>MUNIJARGANJ</t>
  </si>
  <si>
    <t>HASEEB COLD DRINK</t>
  </si>
  <si>
    <t>RAYSHENPUR</t>
  </si>
  <si>
    <t xml:space="preserve">HAFEEZ COLD DRINK </t>
  </si>
  <si>
    <t>BAHADURGANJ</t>
  </si>
  <si>
    <t>MANYA COOL CORNAR</t>
  </si>
  <si>
    <t>KANRKHI</t>
  </si>
  <si>
    <t>SADDAM KIRANA STORE</t>
  </si>
  <si>
    <t>CHUNKA</t>
  </si>
  <si>
    <t>GANGA BAKSH SINGH</t>
  </si>
  <si>
    <t>ARYA COOL CORNER</t>
  </si>
  <si>
    <t>MIYANPURWA</t>
  </si>
  <si>
    <t>LADDU PRASAD(MANOJ)</t>
  </si>
  <si>
    <t>BASURA</t>
  </si>
  <si>
    <t>BADELAL MISHRA</t>
  </si>
  <si>
    <t>THANGAO(CHAURAHA)</t>
  </si>
  <si>
    <t>BALA AGENCY</t>
  </si>
  <si>
    <t>BEHMA CHOUKI</t>
  </si>
  <si>
    <t>BABUPUR2</t>
  </si>
  <si>
    <t>MOHD ISMAIL</t>
  </si>
  <si>
    <t>NOORPUR</t>
  </si>
  <si>
    <t>UTTAM KUMAR</t>
  </si>
  <si>
    <t>UTARAULI</t>
  </si>
  <si>
    <t>UMESH KUMAR GUPTA</t>
  </si>
  <si>
    <t>SIRAULI CHAURAHA</t>
  </si>
  <si>
    <t>RUBI MAURYA COOL CORNER</t>
  </si>
  <si>
    <t>GULARAMAU</t>
  </si>
  <si>
    <t>ANURUDH VERMA</t>
  </si>
  <si>
    <t>LAILKHURD</t>
  </si>
  <si>
    <t>DINESH PRATAP SINGH</t>
  </si>
  <si>
    <t>MIRZAPUR KABRA</t>
  </si>
  <si>
    <t>SUSHIL KUMAR</t>
  </si>
  <si>
    <t>MUBARAKPUR KHURD</t>
  </si>
  <si>
    <t>OM PRAKASH KIRANA STORE</t>
  </si>
  <si>
    <t>BILAULI SAMSABAD</t>
  </si>
  <si>
    <t>SHIVAM GUPTA</t>
  </si>
  <si>
    <t>RAMPUR BHUJANG</t>
  </si>
  <si>
    <t>ANISH KIRANA STORE</t>
  </si>
  <si>
    <t>KURAULI</t>
  </si>
  <si>
    <t>GUPTA SWEETS</t>
  </si>
  <si>
    <t>BILAULI BAZAR</t>
  </si>
  <si>
    <t>SINGH KIRANA STORE</t>
  </si>
  <si>
    <t>LAUNA</t>
  </si>
  <si>
    <t>KANAIHYA KIRANA STORE</t>
  </si>
  <si>
    <t>PIPRA</t>
  </si>
  <si>
    <t>LOVEKUSH COOL CORNER</t>
  </si>
  <si>
    <t>SEMRI</t>
  </si>
  <si>
    <t>RAM CHANDRA SWEET HOUSE</t>
  </si>
  <si>
    <t>PAITENPUR</t>
  </si>
  <si>
    <t>JAY LAL KUMAR</t>
  </si>
  <si>
    <t>CHAKDAHA</t>
  </si>
  <si>
    <t>MANOJ COLD DRINK</t>
  </si>
  <si>
    <t>SIKANDRABAD</t>
  </si>
  <si>
    <t>SURAJ COLD DRINK</t>
  </si>
  <si>
    <t>GUDAICHA CHAURAHA</t>
  </si>
  <si>
    <t>RAM MANOHAR</t>
  </si>
  <si>
    <t>CHIKHARI DHANDHAR</t>
  </si>
  <si>
    <t>SANJAY AGENCY</t>
  </si>
  <si>
    <t>BIRRA</t>
  </si>
  <si>
    <t>MAHESH KIRANA</t>
  </si>
  <si>
    <t>RAJPUR KYOTANA</t>
  </si>
  <si>
    <t>AYOUSHI COLDRINK</t>
  </si>
  <si>
    <t>JASMANDA CHAURAHA</t>
  </si>
  <si>
    <t>RAM KISHOR COOL CORNER</t>
  </si>
  <si>
    <t>EMALIYA SULTANPUR</t>
  </si>
  <si>
    <t>OM AGENCY</t>
  </si>
  <si>
    <t>NERI 2</t>
  </si>
  <si>
    <t>MOHD. AYUB</t>
  </si>
  <si>
    <t>PACHEHRA</t>
  </si>
  <si>
    <t>SRI SAI PROVISION STORE</t>
  </si>
  <si>
    <t>BIJWAR KHURD,SARAY MALUHI</t>
  </si>
  <si>
    <t>NIRMAL MAURYA</t>
  </si>
  <si>
    <t>FARRAKPUR</t>
  </si>
  <si>
    <t>MOHD. MUJIB</t>
  </si>
  <si>
    <t>KACHNAR</t>
  </si>
  <si>
    <t>NASARUDDIN PROVISION STORE</t>
  </si>
  <si>
    <t>SANJEEV KIRANA STORE</t>
  </si>
  <si>
    <t>PRIYANSHU COOL CORNAR</t>
  </si>
  <si>
    <t>DHAREMAU,EMALIYA,SULTANPUR</t>
  </si>
  <si>
    <t>SARVESH KUMAR</t>
  </si>
  <si>
    <t>INDROLI</t>
  </si>
  <si>
    <t>NAWAL KISHOR MISHRA</t>
  </si>
  <si>
    <t>MADHWAPUR</t>
  </si>
  <si>
    <t>PRADEEP AGENCY</t>
  </si>
  <si>
    <t>BADI</t>
  </si>
  <si>
    <t>ANURAG PRAKASH SINGH</t>
  </si>
  <si>
    <t>REVRI</t>
  </si>
  <si>
    <t>EMAM ALI</t>
  </si>
  <si>
    <t>KAJIKAMALPUR</t>
  </si>
  <si>
    <t>GOVIND</t>
  </si>
  <si>
    <t>PARSENDI(TALGAO)</t>
  </si>
  <si>
    <t>RAM NAGAR</t>
  </si>
  <si>
    <t>JAI RAM AUTO PART</t>
  </si>
  <si>
    <t>LONAR</t>
  </si>
  <si>
    <t>NATKAURA BAZAR</t>
  </si>
  <si>
    <t xml:space="preserve">GUPTA COOL CORNER </t>
  </si>
  <si>
    <t>BHARKHANI</t>
  </si>
  <si>
    <t>RADHEY MISHRA</t>
  </si>
  <si>
    <t>BIHGAWA</t>
  </si>
  <si>
    <t>ANUJ KUMAR</t>
  </si>
  <si>
    <t>RUPAPUR</t>
  </si>
  <si>
    <t>BALA JEE COLD DRINK</t>
  </si>
  <si>
    <t xml:space="preserve">BAJPUR NAKTAURA </t>
  </si>
  <si>
    <t>SANJEEV TELECOM</t>
  </si>
  <si>
    <t>BHATAULI</t>
  </si>
  <si>
    <t>SATISH CHANDRA</t>
  </si>
  <si>
    <t>JALPIPUR</t>
  </si>
  <si>
    <t>RAM SAGAR</t>
  </si>
  <si>
    <t>SRIMAU</t>
  </si>
  <si>
    <t>SHARDDHA ELECTONICS</t>
  </si>
  <si>
    <t>CHACHRAPUR</t>
  </si>
  <si>
    <t>KUARIYAPUR</t>
  </si>
  <si>
    <t>SOMYA COOL CORNER</t>
  </si>
  <si>
    <t>ADAMPUR</t>
  </si>
  <si>
    <t>SATPAL KUSHWAHA</t>
  </si>
  <si>
    <t>KHASORA</t>
  </si>
  <si>
    <t>SURJEET KUMAR</t>
  </si>
  <si>
    <t>PALIYA</t>
  </si>
  <si>
    <t>SATENDRA SINGH</t>
  </si>
  <si>
    <t>DAHELIYA</t>
  </si>
  <si>
    <t>VINOD KUMAR KIRANA</t>
  </si>
  <si>
    <t>CHANDA MAHMADPUR</t>
  </si>
  <si>
    <t>SHIVAM AGENCY</t>
  </si>
  <si>
    <t>CHAUSAR</t>
  </si>
  <si>
    <t>MISHRA KIRANA &amp; COOL CORNER</t>
  </si>
  <si>
    <t>MORCHA BAG</t>
  </si>
  <si>
    <t>KUSHWAHA COOL CORNER</t>
  </si>
  <si>
    <t>MALAUTHA</t>
  </si>
  <si>
    <t>MAA VAISHNO COOL CORNER</t>
  </si>
  <si>
    <t>BEDIJOR</t>
  </si>
  <si>
    <t>SINDHU COLD DRINK</t>
  </si>
  <si>
    <t>BARSOHIYA</t>
  </si>
  <si>
    <t>SHREE RADHA KRISHNA TRADERS</t>
  </si>
  <si>
    <t>CHONSAR HARPALPUR</t>
  </si>
  <si>
    <t>NEERAJ COLD DRINKS</t>
  </si>
  <si>
    <t>JAROLI NEVADA</t>
  </si>
  <si>
    <t>ANIL KATIYAR</t>
  </si>
  <si>
    <t>RAHULA</t>
  </si>
  <si>
    <t>NEW PAL ELECTRONICS</t>
  </si>
  <si>
    <t>SIMRA CHAURAHA</t>
  </si>
  <si>
    <t>SURESH CHANDRA</t>
  </si>
  <si>
    <t>SIMRA CHAURAHA 2</t>
  </si>
  <si>
    <t>BAJPAI COOL CORNER</t>
  </si>
  <si>
    <t>DURGAGANJ</t>
  </si>
  <si>
    <t>AKASH COLD DRINK CENTER</t>
  </si>
  <si>
    <t>HAIBATPUR (JARAULI TIRAHA)</t>
  </si>
  <si>
    <t>KAMIL TRADERS</t>
  </si>
  <si>
    <t>HIRAPUR BILGRAM HARDOI</t>
  </si>
  <si>
    <t>ARYA COLD DRINK CORNER</t>
  </si>
  <si>
    <t>PITHNAPUR NAGARIYA</t>
  </si>
  <si>
    <t>MISHRA KIRANA AND COOL CORNER</t>
  </si>
  <si>
    <t>TITHIGAO,UNCHAGAO SAWAYJPUR</t>
  </si>
  <si>
    <t>NARENDRA KUMAR</t>
  </si>
  <si>
    <t>PURELA</t>
  </si>
  <si>
    <t>SONU SINGH</t>
  </si>
  <si>
    <t>ANTORA</t>
  </si>
  <si>
    <t>GUPTA COLD DRINKS</t>
  </si>
  <si>
    <t>MANSOOR NAGAR</t>
  </si>
  <si>
    <t>SHAHABUDDIN KIRANA STORE</t>
  </si>
  <si>
    <t>RABA PIHANI</t>
  </si>
  <si>
    <t>SINGH COLD DRINKS</t>
  </si>
  <si>
    <t>BHAKHARIYA</t>
  </si>
  <si>
    <t>SHOBHIT KIRANA STORE</t>
  </si>
  <si>
    <t>ABDULLANAGAR</t>
  </si>
  <si>
    <t>WASEEM ANSARI</t>
  </si>
  <si>
    <t>ETARA</t>
  </si>
  <si>
    <t>RAVI GUPTA</t>
  </si>
  <si>
    <t>BANDRAHA</t>
  </si>
  <si>
    <t>MAHIPAL</t>
  </si>
  <si>
    <t>BIJGAWAN</t>
  </si>
  <si>
    <t>RAVINDRA KIRANA STORE</t>
  </si>
  <si>
    <t>BUDAGAON</t>
  </si>
  <si>
    <t>AZAD</t>
  </si>
  <si>
    <t>AYARI</t>
  </si>
  <si>
    <t>NANDITA BAKERY</t>
  </si>
  <si>
    <t>PANDERWA</t>
  </si>
  <si>
    <t>YADAV COLD DRINKS</t>
  </si>
  <si>
    <t>AHEMI PIHANI</t>
  </si>
  <si>
    <t>RAMDEV SAXENA</t>
  </si>
  <si>
    <t>SAHADAT NAGAR 1</t>
  </si>
  <si>
    <t>ARUN KUMAR SINGH</t>
  </si>
  <si>
    <t>SADHINAVAN</t>
  </si>
  <si>
    <t>SHIVAM</t>
  </si>
  <si>
    <t>MANJHIYA</t>
  </si>
  <si>
    <t>SANJAY SINGH</t>
  </si>
  <si>
    <t>BHAISARI</t>
  </si>
  <si>
    <t>MANOJ GUPTA</t>
  </si>
  <si>
    <t>THAMARWA</t>
  </si>
  <si>
    <t>PUSPENDRA KUSHWAHA</t>
  </si>
  <si>
    <t>BARGAWA</t>
  </si>
  <si>
    <t>DEEPTI MOBILE SHOP</t>
  </si>
  <si>
    <t>BAHAUVA</t>
  </si>
  <si>
    <t>ASMIT GUPTA</t>
  </si>
  <si>
    <t>PENG</t>
  </si>
  <si>
    <t>ISRAR COLD DRINKS</t>
  </si>
  <si>
    <t>GOPAMAU</t>
  </si>
  <si>
    <t xml:space="preserve">GUPTA COLD DRINK </t>
  </si>
  <si>
    <t>HARIHARPUR</t>
  </si>
  <si>
    <t>SUNIL KUMAR 2</t>
  </si>
  <si>
    <t>SADILA</t>
  </si>
  <si>
    <t>GULVEER PARJAPATI</t>
  </si>
  <si>
    <t>MURBA</t>
  </si>
  <si>
    <t xml:space="preserve">ADARSH COLD DRINK </t>
  </si>
  <si>
    <t>UTRA</t>
  </si>
  <si>
    <t>MUNSHI SINGH</t>
  </si>
  <si>
    <t>NEER</t>
  </si>
  <si>
    <t>SHAYAM NARAYAN</t>
  </si>
  <si>
    <t>KALA AAM</t>
  </si>
  <si>
    <t>LILWAL</t>
  </si>
  <si>
    <t>PRADEEP GUPTA</t>
  </si>
  <si>
    <t>HARRAI</t>
  </si>
  <si>
    <t>ANKIT COOL CORNER</t>
  </si>
  <si>
    <t>ITOLI</t>
  </si>
  <si>
    <t>MANDEEP GUPTA</t>
  </si>
  <si>
    <t>SIHOUNA</t>
  </si>
  <si>
    <t>SHIV PRAKASH MISHRA</t>
  </si>
  <si>
    <t>HARIYAWAN</t>
  </si>
  <si>
    <t>KAPOORPUR CHOUDHI</t>
  </si>
  <si>
    <t>PADRI POST TENI</t>
  </si>
  <si>
    <t>PANDEY AGENCY</t>
  </si>
  <si>
    <t>ATWA</t>
  </si>
  <si>
    <t>KUTUAPUR</t>
  </si>
  <si>
    <t>RAM SHANKER RATHORE(RAMU)</t>
  </si>
  <si>
    <t>NAYAGAWA</t>
  </si>
  <si>
    <t xml:space="preserve">SHUSHIL KUMAR GUPTA </t>
  </si>
  <si>
    <t xml:space="preserve">DOHIYA TIRAHA </t>
  </si>
  <si>
    <t>VINOD KUMAR PATHAK</t>
  </si>
  <si>
    <t>BAWAN CHUNGI</t>
  </si>
  <si>
    <t>BRIJENDRA KUMAR DRIWEDI</t>
  </si>
  <si>
    <t>KAMRAULI</t>
  </si>
  <si>
    <t>GUPTA KIRANA STORE 2</t>
  </si>
  <si>
    <t>FARDAPUR</t>
  </si>
  <si>
    <t>ASHUTOSH SINGH</t>
  </si>
  <si>
    <t>PURABHADUR PIHANI ROAD HARDOI</t>
  </si>
  <si>
    <t>91196 67299</t>
  </si>
  <si>
    <t>RUDRA COLDDRINK AGENCY</t>
  </si>
  <si>
    <t>KASRAWA</t>
  </si>
  <si>
    <t>RAM LAKHAN COLDRINK</t>
  </si>
  <si>
    <t>BAHAR HARDOI</t>
  </si>
  <si>
    <t>SUNIL KHAD BHANDAR</t>
  </si>
  <si>
    <t>AHIRORI</t>
  </si>
  <si>
    <t>R.N ENTERPRISES</t>
  </si>
  <si>
    <t>SAMIM KIRANA STORE</t>
  </si>
  <si>
    <t>SARIPUR</t>
  </si>
  <si>
    <t>M.K. FAST FOOD</t>
  </si>
  <si>
    <t>BHETA MAHASINGH</t>
  </si>
  <si>
    <t>RAJESH KIRANA STORE</t>
  </si>
  <si>
    <t>GANGAPUR</t>
  </si>
  <si>
    <t>MANSOORI HARDWARE</t>
  </si>
  <si>
    <t>BHAMNAKHADA</t>
  </si>
  <si>
    <t>KASHYAP KIRANA &amp; GENRAL STORE</t>
  </si>
  <si>
    <t>JARARA HARDOI</t>
  </si>
  <si>
    <t>KUSHWAHA COLD DRINK</t>
  </si>
  <si>
    <t>SURSA</t>
  </si>
  <si>
    <t>RAKESH COOL CORNER</t>
  </si>
  <si>
    <t>AECHAMAO</t>
  </si>
  <si>
    <t>VIMLESH SWEET HOUSE</t>
  </si>
  <si>
    <t>GYANPUWA</t>
  </si>
  <si>
    <t>RAVENDRA COOL CORNER</t>
  </si>
  <si>
    <t>TARIYA SAKRA HARDOI</t>
  </si>
  <si>
    <t>ANIL KUMAR JAISHWAL</t>
  </si>
  <si>
    <t>VICTORIA GANJ</t>
  </si>
  <si>
    <t xml:space="preserve">PHOOL MATI </t>
  </si>
  <si>
    <t>BAGHAULI CHAURAHA</t>
  </si>
  <si>
    <t xml:space="preserve">SATYPRAKSH </t>
  </si>
  <si>
    <t>KHAJURMAY TIRAHA</t>
  </si>
  <si>
    <t>MASIT</t>
  </si>
  <si>
    <t>ANANYA COOL CORNER</t>
  </si>
  <si>
    <t>KODWA HUSAINPUR</t>
  </si>
  <si>
    <t xml:space="preserve">JAI GURUDEV COLD DRINK </t>
  </si>
  <si>
    <t>MAHURA KALA TIRAHA</t>
  </si>
  <si>
    <t>NATIK TRADING COMPANY</t>
  </si>
  <si>
    <t>BANNAPUR</t>
  </si>
  <si>
    <t>RAJESH COOL CORNER</t>
  </si>
  <si>
    <t>KAURA SHAJHAPUR</t>
  </si>
  <si>
    <t>RAJU COSMATIC STORE</t>
  </si>
  <si>
    <t xml:space="preserve">MANPUR </t>
  </si>
  <si>
    <t xml:space="preserve">ASLAM KIRANA STORE </t>
  </si>
  <si>
    <t>JARARA PIPARI</t>
  </si>
  <si>
    <t>DHIRENDER PRATAP SINGH</t>
  </si>
  <si>
    <t>TODARPUR</t>
  </si>
  <si>
    <t>SUSHANT</t>
  </si>
  <si>
    <t>SAYDPUR</t>
  </si>
  <si>
    <t>BALA JI MISHTHAN BHANDAR 2</t>
  </si>
  <si>
    <t>SANKAHA GATE SHAJAHAPUR</t>
  </si>
  <si>
    <t>MA VAISHNO GENERAL STORE</t>
  </si>
  <si>
    <t>KHARIYA</t>
  </si>
  <si>
    <t>SINGH KIRANA STORE 2</t>
  </si>
  <si>
    <t>AJEA HARDOI</t>
  </si>
  <si>
    <t>NAVYA ENTERPRISES</t>
  </si>
  <si>
    <t>TOLWA ARDANPUR</t>
  </si>
  <si>
    <t>DEELIP KUMAR</t>
  </si>
  <si>
    <t>MIRAWA PULIYA</t>
  </si>
  <si>
    <t>MASHOOK ALI</t>
  </si>
  <si>
    <t>HASNAPUR 2</t>
  </si>
  <si>
    <t>SHANKAR BROTHERS</t>
  </si>
  <si>
    <t>KALAULI BAZAR BALAMAU</t>
  </si>
  <si>
    <t>JAMUNIYA BAGH</t>
  </si>
  <si>
    <t xml:space="preserve">SURENDRA  </t>
  </si>
  <si>
    <t>SINDHWAL</t>
  </si>
  <si>
    <t>MAA TRADERS</t>
  </si>
  <si>
    <t>BALAMAU BAGH</t>
  </si>
  <si>
    <t>ASHISH KIRANA STORE</t>
  </si>
  <si>
    <t>SAMSAPUR</t>
  </si>
  <si>
    <t>MOHD. KASEEM</t>
  </si>
  <si>
    <t>JAITNAGAR KHAJOHANA</t>
  </si>
  <si>
    <t>PRINCE GENERAL STORE</t>
  </si>
  <si>
    <t>KAHALI</t>
  </si>
  <si>
    <t>MANJESH SWEET COOL CORNER</t>
  </si>
  <si>
    <t>MALIHABAD</t>
  </si>
  <si>
    <t>GUPTA TREDARS</t>
  </si>
  <si>
    <t>WEHSAR</t>
  </si>
  <si>
    <t>KAILASH KASHYAP</t>
  </si>
  <si>
    <t>MATIYA GAON (TIRWA KULLI)</t>
  </si>
  <si>
    <t>TAKIYA PAHUTERA</t>
  </si>
  <si>
    <t>RAJENDER KUMAR</t>
  </si>
  <si>
    <t>RAGHAVPUR</t>
  </si>
  <si>
    <t>MO. HANIF</t>
  </si>
  <si>
    <t>JALIYAPUR</t>
  </si>
  <si>
    <t>ASHISH TRIVEDI</t>
  </si>
  <si>
    <t>KURSATH</t>
  </si>
  <si>
    <t xml:space="preserve">SANJAY </t>
  </si>
  <si>
    <t>PURVAWA</t>
  </si>
  <si>
    <t>ANOOP KUMAR</t>
  </si>
  <si>
    <t>SHAHAPUR CHAURAHA</t>
  </si>
  <si>
    <t>RIZWAN MEDICAL</t>
  </si>
  <si>
    <t>MATIAMAU</t>
  </si>
  <si>
    <t>RAKESH KUMAR DIXIT</t>
  </si>
  <si>
    <t>GANJ JALLABAGH</t>
  </si>
  <si>
    <t>MOH. JAVED</t>
  </si>
  <si>
    <t>BEEKAPUR</t>
  </si>
  <si>
    <t>SHRASTI COOL AJENCY</t>
  </si>
  <si>
    <t>RAMPUR</t>
  </si>
  <si>
    <t>MAYA RAM COOL CORNER</t>
  </si>
  <si>
    <t>NASEERPUR BAKHAURA</t>
  </si>
  <si>
    <t>RAVINDRA GENERAL STORE</t>
  </si>
  <si>
    <t>BANSA</t>
  </si>
  <si>
    <t>RADHA RANI TELICOM</t>
  </si>
  <si>
    <t>BARAUNA</t>
  </si>
  <si>
    <t>MAA DURGA AGENCY</t>
  </si>
  <si>
    <t>BHAVAN KHEDA</t>
  </si>
  <si>
    <t>SHRI SHIV RAM KRIPA TRADING COMPANY</t>
  </si>
  <si>
    <t>MYORA MEORA</t>
  </si>
  <si>
    <t>GUPTA AGENCY</t>
  </si>
  <si>
    <t>TIWARI GENERAL STORE</t>
  </si>
  <si>
    <t>NEBADA PARAS</t>
  </si>
  <si>
    <t>HAIBATPUR</t>
  </si>
  <si>
    <t>RAMPAL KIRANA STORE</t>
  </si>
  <si>
    <t>EKSAI JODI BABA</t>
  </si>
  <si>
    <t>LAVISH ELECTRONIC MOBILE SHOP</t>
  </si>
  <si>
    <t>DARUKUIYAN</t>
  </si>
  <si>
    <t>VIDHI COCA COLA AGENCY</t>
  </si>
  <si>
    <t>CHIBRAMAU</t>
  </si>
  <si>
    <t>ANURAG MISHRA</t>
  </si>
  <si>
    <t>BEERPUR</t>
  </si>
  <si>
    <t xml:space="preserve">DAYA SHANKAR </t>
  </si>
  <si>
    <t>BAJAR GAUN SAIDAPUR</t>
  </si>
  <si>
    <t>VINOD SAHU</t>
  </si>
  <si>
    <t>GAHDAO MALIHABAD</t>
  </si>
  <si>
    <t>LAVKUSH TRADERS</t>
  </si>
  <si>
    <t>SAIDAPUR</t>
  </si>
  <si>
    <t>SUNDER LAL GEN STORE</t>
  </si>
  <si>
    <t>GAURAIYA</t>
  </si>
  <si>
    <t>NEELANSHI TRADERS</t>
  </si>
  <si>
    <t>YOGENDRA KUMAR</t>
  </si>
  <si>
    <t>PAVANYA</t>
  </si>
  <si>
    <t>SHUBHAM COOL CORNER</t>
  </si>
  <si>
    <t>SIKRORI</t>
  </si>
  <si>
    <t>R.K GENERAL STORE</t>
  </si>
  <si>
    <t>NARAYANPUR 2</t>
  </si>
  <si>
    <t>MAHESH GENERAL STORE</t>
  </si>
  <si>
    <t>AUMAU</t>
  </si>
  <si>
    <t>PRAJAPATI MISTHAN BHANDAR</t>
  </si>
  <si>
    <t>KHADSRA</t>
  </si>
  <si>
    <t>DIVAKAR GENERAL STORE</t>
  </si>
  <si>
    <t>AHMADPUR KAREND</t>
  </si>
  <si>
    <t>SHREE GANESH MOBILE SHOP</t>
  </si>
  <si>
    <t>RANIPARA PULIYA</t>
  </si>
  <si>
    <t>KAVYA COOL CORNER</t>
  </si>
  <si>
    <t>VEERPUR</t>
  </si>
  <si>
    <t>SUMITRA MEDICAL STORE</t>
  </si>
  <si>
    <t>BADAIYA</t>
  </si>
  <si>
    <t>GADAURA</t>
  </si>
  <si>
    <t>ANAND KUMAR GUPTA</t>
  </si>
  <si>
    <t>THAWAR</t>
  </si>
  <si>
    <t>MD.NUZAIR AHMAD</t>
  </si>
  <si>
    <t>SAHILAMAU</t>
  </si>
  <si>
    <t>MANOJ SINGH</t>
  </si>
  <si>
    <t>ISHAPUR (Behrua)</t>
  </si>
  <si>
    <t>VINEET MOBILE SHOP</t>
  </si>
  <si>
    <t>RAM LAKHAN TRADERS</t>
  </si>
  <si>
    <t>TALWA MALIHABAD</t>
  </si>
  <si>
    <t>PRIYANSHI TRADERS</t>
  </si>
  <si>
    <t>NAVIPANA</t>
  </si>
  <si>
    <t>MOHD ASLAM</t>
  </si>
  <si>
    <t>DILAVAR NAGAR</t>
  </si>
  <si>
    <t>CHAURASIYA TRADERS</t>
  </si>
  <si>
    <t>RAMPUR GADUVA</t>
  </si>
  <si>
    <t>NARENDRA GENERAL STORE</t>
  </si>
  <si>
    <t>DILAVARNAGAR GOSVA MALIHABAD</t>
  </si>
  <si>
    <t>SIDDIQUI ENTERPRISES</t>
  </si>
  <si>
    <t>MALHERA</t>
  </si>
  <si>
    <t>TAKDEER TRIVEDI</t>
  </si>
  <si>
    <t>BHEETTANDAN</t>
  </si>
  <si>
    <t xml:space="preserve">OM PRAKASH   </t>
  </si>
  <si>
    <t>MAHIM KUNDHA</t>
  </si>
  <si>
    <t xml:space="preserve">RAM KUMAR   </t>
  </si>
  <si>
    <t>ROHAPAAR</t>
  </si>
  <si>
    <t>CHACHA BHATIJE KIRANA STORE</t>
  </si>
  <si>
    <t>SHAHABADPUR</t>
  </si>
  <si>
    <t>SAGAR ENTERPRISES</t>
  </si>
  <si>
    <t>TIKARI</t>
  </si>
  <si>
    <t>GUPTA KHAD BHANDAR</t>
  </si>
  <si>
    <t>ATWAMUTHIYA</t>
  </si>
  <si>
    <t>BARAULI BAZAR</t>
  </si>
  <si>
    <t>GOVIND RAM GUPTA KIRANA STORE</t>
  </si>
  <si>
    <t>KOROKALAN</t>
  </si>
  <si>
    <t>ANSARI COOL CORNER</t>
  </si>
  <si>
    <t>MAJHIGAWAN</t>
  </si>
  <si>
    <t>BALA JI COOL CORNER</t>
  </si>
  <si>
    <t>NAYAGAOW</t>
  </si>
  <si>
    <t>MOHD. MAHTAB</t>
  </si>
  <si>
    <t>GAUSPUR</t>
  </si>
  <si>
    <t>MAAN SINGH TRADING COMPANY</t>
  </si>
  <si>
    <t>HALWAI KHADA TALOLI</t>
  </si>
  <si>
    <t>JITENDRA COOL CORNER</t>
  </si>
  <si>
    <t>KODRI</t>
  </si>
  <si>
    <t>AMIT GUPTA</t>
  </si>
  <si>
    <t>DALER NAGAR</t>
  </si>
  <si>
    <t>KRISHAN PAL COOL CORNER</t>
  </si>
  <si>
    <t>LONAHRA</t>
  </si>
  <si>
    <t>SANDEEP GENERAL STORE</t>
  </si>
  <si>
    <t>ATWA BHADSEN</t>
  </si>
  <si>
    <t>NITIN KIRANA STORE</t>
  </si>
  <si>
    <t>BAGHUWAMAU</t>
  </si>
  <si>
    <t>GOPAL KIRANA STORE</t>
  </si>
  <si>
    <t>MALHPUR</t>
  </si>
  <si>
    <t xml:space="preserve">RAM GOPAL </t>
  </si>
  <si>
    <t>BAISARIYA</t>
  </si>
  <si>
    <t>JAMU CHAURAHA</t>
  </si>
  <si>
    <t>DEEPAK MAURYA KIRANA</t>
  </si>
  <si>
    <t>KINAUTI</t>
  </si>
  <si>
    <t>RAHUL KIRANA STORE</t>
  </si>
  <si>
    <t>MOHAMADPUR DHIKUNNI</t>
  </si>
  <si>
    <t xml:space="preserve">BRIJESH </t>
  </si>
  <si>
    <t>BEHANDER</t>
  </si>
  <si>
    <t>CHAND PRAKASH</t>
  </si>
  <si>
    <t>SARERI</t>
  </si>
  <si>
    <t xml:space="preserve">VINAY </t>
  </si>
  <si>
    <t>BADA GAOW</t>
  </si>
  <si>
    <t>AJAY KUMAR</t>
  </si>
  <si>
    <t>MARDAR</t>
  </si>
  <si>
    <t>SHRI RADHA COCA COLA AGENCY</t>
  </si>
  <si>
    <t>RASHULPUR</t>
  </si>
  <si>
    <t>B.L COKE AGENCY</t>
  </si>
  <si>
    <t>MADAR</t>
  </si>
  <si>
    <t>BAKE BIHARI KIRANA STORE</t>
  </si>
  <si>
    <t xml:space="preserve">KUKUHI BALAMAU </t>
  </si>
  <si>
    <t>HORILAL KIRANA STORE</t>
  </si>
  <si>
    <t>GYANPUR</t>
  </si>
  <si>
    <t>ANKIT AWASTHI KIRANA STORE</t>
  </si>
  <si>
    <t>SAURABH KIRANA STORE</t>
  </si>
  <si>
    <t>NARAYANA DEV</t>
  </si>
  <si>
    <t>PRABHAT COOL CORNER</t>
  </si>
  <si>
    <t>NIWADA</t>
  </si>
  <si>
    <t>BHARAWNA</t>
  </si>
  <si>
    <t>RAMBILASH KIRANA STORE</t>
  </si>
  <si>
    <t>DHUKUNNI</t>
  </si>
  <si>
    <t>KAMAL CATTERS</t>
  </si>
  <si>
    <t>MISHRA KHEDA</t>
  </si>
  <si>
    <t>MANISH GENERAL STORE</t>
  </si>
  <si>
    <t>NEWADA VIJAY</t>
  </si>
  <si>
    <t>BHARAWAN 2</t>
  </si>
  <si>
    <t>AWASTHI TRADING</t>
  </si>
  <si>
    <t xml:space="preserve">RAM AVTAR TRADERS AND SWEET BHANDAR </t>
  </si>
  <si>
    <t>BEHARIYA ATRAULI</t>
  </si>
  <si>
    <t>RATHORE KIRANA STORE</t>
  </si>
  <si>
    <t>JANGAON</t>
  </si>
  <si>
    <t>TOTA RAM SWEET HOUSE</t>
  </si>
  <si>
    <t>KALYANMAL</t>
  </si>
  <si>
    <t>AMIT KUMAR</t>
  </si>
  <si>
    <t>GORHVA</t>
  </si>
  <si>
    <t>NADEEM COOL CORNER</t>
  </si>
  <si>
    <t>BERUVA</t>
  </si>
  <si>
    <t>AKANSHA AGENCY</t>
  </si>
  <si>
    <t>MAHGAWA</t>
  </si>
  <si>
    <t>GANGA SINGH CHAUHAN</t>
  </si>
  <si>
    <t>AAMTARA</t>
  </si>
  <si>
    <t>SAVENDRA SINGH</t>
  </si>
  <si>
    <t>KAMALPUR</t>
  </si>
  <si>
    <t>SURJIPUR</t>
  </si>
  <si>
    <t xml:space="preserve">AHIBARAN </t>
  </si>
  <si>
    <t>UDHARANPUR</t>
  </si>
  <si>
    <t>SAMIM</t>
  </si>
  <si>
    <t>TUMURKI</t>
  </si>
  <si>
    <t>MUNNA SINGH</t>
  </si>
  <si>
    <t>ANANGPUR</t>
  </si>
  <si>
    <t>AMIT KUMAR 2</t>
  </si>
  <si>
    <t>CHATHIYA DHANVAR</t>
  </si>
  <si>
    <t>AKHILESH SINGH</t>
  </si>
  <si>
    <t>KHARIGAWA KHURD</t>
  </si>
  <si>
    <t>AKEEL KHAN</t>
  </si>
  <si>
    <t>HUSEPUR KARMAYA</t>
  </si>
  <si>
    <t>SAXENA JALPAN GRAH</t>
  </si>
  <si>
    <t>AGAMPUR</t>
  </si>
  <si>
    <t>MUJEEB KHAN</t>
  </si>
  <si>
    <t>SINGH MOB SHOP</t>
  </si>
  <si>
    <t>PAKRA</t>
  </si>
  <si>
    <t>BRIJESH KUMAR</t>
  </si>
  <si>
    <t>SIKANDARPUR KALLU</t>
  </si>
  <si>
    <t>SHIVANSHU MISHRA</t>
  </si>
  <si>
    <t>NARAYANPUR</t>
  </si>
  <si>
    <t>DANISH COOL CORNER</t>
  </si>
  <si>
    <t>AHIGWA</t>
  </si>
  <si>
    <t>HASNAPUR</t>
  </si>
  <si>
    <t>DHANI RAM</t>
  </si>
  <si>
    <t>SIMRAWAN</t>
  </si>
  <si>
    <t>BHOLE SWEETS</t>
  </si>
  <si>
    <t>BASIT NAGAR</t>
  </si>
  <si>
    <t>ABHISHEK KUMAR</t>
  </si>
  <si>
    <t>SAHADAT NAGAR</t>
  </si>
  <si>
    <t>HAMID COLD DRINK</t>
  </si>
  <si>
    <t>MATHFENA</t>
  </si>
  <si>
    <t>VED PRAKASH</t>
  </si>
  <si>
    <t>PIPARIYA</t>
  </si>
  <si>
    <t>BALAJI MISHTHAN BHANDAR</t>
  </si>
  <si>
    <t>AALAMNAGAR</t>
  </si>
  <si>
    <t>A.K COOL CORNER</t>
  </si>
  <si>
    <t>JAMLAPUR</t>
  </si>
  <si>
    <t>RUDRANSH KIRANA STORE</t>
  </si>
  <si>
    <t>GHURAHA</t>
  </si>
  <si>
    <t>OM PRAKASH COOL CORNER</t>
  </si>
  <si>
    <t>MAHAMDAPUR</t>
  </si>
  <si>
    <t>PRADEEP GENERAL STORE</t>
  </si>
  <si>
    <t>PARELI</t>
  </si>
  <si>
    <t>KUSUMA</t>
  </si>
  <si>
    <t>SURJEET KIRANA STORE</t>
  </si>
  <si>
    <t>MITHNAPUR</t>
  </si>
  <si>
    <t>PM TRADERS</t>
  </si>
  <si>
    <t>FATEHPUR GAYAND</t>
  </si>
  <si>
    <t>RAJEEV KUMAR</t>
  </si>
  <si>
    <t>GURTHANIYA</t>
  </si>
  <si>
    <t>SUBHODH MISTHAN BHANDAR</t>
  </si>
  <si>
    <t>NISAULI GOPAL</t>
  </si>
  <si>
    <t>ANAMTA ENTERPRISES</t>
  </si>
  <si>
    <t xml:space="preserve">JAMURA </t>
  </si>
  <si>
    <t>MUKESH SWEETS</t>
  </si>
  <si>
    <t>ANJHI</t>
  </si>
  <si>
    <t>KUSHWAHA KIRANA STORE</t>
  </si>
  <si>
    <t>KASIYAPUR</t>
  </si>
  <si>
    <t>B.S KIRANA STORE</t>
  </si>
  <si>
    <t>FATTEHPUR GAZI SHAHABAD HARDOI</t>
  </si>
  <si>
    <t>KGN AGENCIES</t>
  </si>
  <si>
    <t>SARAY PEGU SHAHABAD</t>
  </si>
  <si>
    <t>JAI SHIV SHAKTI BEVERAGE</t>
  </si>
  <si>
    <t>PARNAKHA</t>
  </si>
  <si>
    <t>SANTOSH</t>
  </si>
  <si>
    <t>CHAMRAUWA BHEL</t>
  </si>
  <si>
    <t>RAKESH SAHU</t>
  </si>
  <si>
    <t>SAIYAR</t>
  </si>
  <si>
    <t>ARVIND RAJPUT</t>
  </si>
  <si>
    <t>DURGAPUR</t>
  </si>
  <si>
    <t>RAVI GUPTA ( RAHUL )</t>
  </si>
  <si>
    <t>KHAJRAHA</t>
  </si>
  <si>
    <t>DEEPAK KIRANA STORE</t>
  </si>
  <si>
    <t>KHAJRAHA KHURD</t>
  </si>
  <si>
    <t>GOOD LUCK KIRANA</t>
  </si>
  <si>
    <t>BALLAMPUR</t>
  </si>
  <si>
    <t>KALYAN SINGH</t>
  </si>
  <si>
    <t xml:space="preserve">LAHAR THAKUR PURA </t>
  </si>
  <si>
    <t>ABHISHEK KIRANA</t>
  </si>
  <si>
    <t>KASHI NAGAR DAGARIA</t>
  </si>
  <si>
    <t>BEHDRONA</t>
  </si>
  <si>
    <t>PRADEEP COLD DRINK</t>
  </si>
  <si>
    <t>BUDARRA</t>
  </si>
  <si>
    <t>BARORA</t>
  </si>
  <si>
    <t>KALYAN SINGH RAJPOT</t>
  </si>
  <si>
    <t>BARODA</t>
  </si>
  <si>
    <t>BAHADUR SINGH CHAUHAN</t>
  </si>
  <si>
    <t>JITENDER</t>
  </si>
  <si>
    <t>GHUGHUA</t>
  </si>
  <si>
    <t>MONEY COLD DRINKS</t>
  </si>
  <si>
    <t>BONGUWA</t>
  </si>
  <si>
    <t>SARIKA COLD DRINK</t>
  </si>
  <si>
    <t>HARPURA, BARUASAGAR</t>
  </si>
  <si>
    <t>GOMTA KHURAP COMPANIBAG</t>
  </si>
  <si>
    <t>SUNIL YADAV</t>
  </si>
  <si>
    <t>CHIPLAUTA NEAR GHUGHUWA CHAURAHA</t>
  </si>
  <si>
    <t>KAILASH KUSHWAHA</t>
  </si>
  <si>
    <t>JAGANNATHPUR</t>
  </si>
  <si>
    <t xml:space="preserve">ABHISHEK KUSHWAHA </t>
  </si>
  <si>
    <t>NIGAUNA KHERA</t>
  </si>
  <si>
    <t>RAKESH BIHARI</t>
  </si>
  <si>
    <t>BARAL</t>
  </si>
  <si>
    <t>SEMRI CHIRGAON</t>
  </si>
  <si>
    <t>AJAY SINGH (UMESH SAHU)</t>
  </si>
  <si>
    <t xml:space="preserve">CHIRAONA </t>
  </si>
  <si>
    <t>LABDANI COLD DRINK</t>
  </si>
  <si>
    <t>PAHARI</t>
  </si>
  <si>
    <t>ARBIND PAL</t>
  </si>
  <si>
    <t>RAM NAGAR  CHIRGAUN</t>
  </si>
  <si>
    <t>ASHISH KUMAR</t>
  </si>
  <si>
    <t xml:space="preserve">KARGUWAN </t>
  </si>
  <si>
    <t>RAM BIHARI</t>
  </si>
  <si>
    <t>PARICHA DEHAT</t>
  </si>
  <si>
    <t>GOPI LAL SAHU</t>
  </si>
  <si>
    <t>DINERI BAGHAIRA</t>
  </si>
  <si>
    <t>BRAJESH KUMAR SAHU</t>
  </si>
  <si>
    <t>GULARA</t>
  </si>
  <si>
    <t>SHAHID MOHAMMAD</t>
  </si>
  <si>
    <t>UJAYAN</t>
  </si>
  <si>
    <t>KAMESHI PAL COLD DRINK</t>
  </si>
  <si>
    <t>LUHARGAO</t>
  </si>
  <si>
    <t>AKASH RAJPOOT</t>
  </si>
  <si>
    <t xml:space="preserve">SIKRI BUZURG </t>
  </si>
  <si>
    <t>SHIVA COLD DRINK CENTER</t>
  </si>
  <si>
    <t>JHABRA</t>
  </si>
  <si>
    <t>MONISH COLD DRINK</t>
  </si>
  <si>
    <t>EARICH KHAS</t>
  </si>
  <si>
    <t>ALSHIFA COLD DRINK</t>
  </si>
  <si>
    <t>TALLIYAPURA ARICH</t>
  </si>
  <si>
    <t>GARUTHA</t>
  </si>
  <si>
    <t>RAVINDRA COLD DRINK</t>
  </si>
  <si>
    <t>SHEELA GARUTHA ROAD CHAUTHA MEEL</t>
  </si>
  <si>
    <t>NEERAJ COLD DRINK</t>
  </si>
  <si>
    <t xml:space="preserve">KAKARWAI HRAUTHA </t>
  </si>
  <si>
    <t>VINAY GAUTAM</t>
  </si>
  <si>
    <t>GATYARI GRAUTHA</t>
  </si>
  <si>
    <t>BANGRA SIMRADHA</t>
  </si>
  <si>
    <t xml:space="preserve">ANIL COLD DRINKS </t>
  </si>
  <si>
    <t>DHAMNOD</t>
  </si>
  <si>
    <t>HARENDRA KUMAR</t>
  </si>
  <si>
    <t>GADVAI</t>
  </si>
  <si>
    <t>BRIJENDRA GUPTA</t>
  </si>
  <si>
    <t>SIYA</t>
  </si>
  <si>
    <t>ANIL KUMAR 1</t>
  </si>
  <si>
    <t>PEPRA</t>
  </si>
  <si>
    <t>HARPAL SINGH</t>
  </si>
  <si>
    <t>GHURAIYA</t>
  </si>
  <si>
    <t xml:space="preserve">MAJEED </t>
  </si>
  <si>
    <t>DHAWARI</t>
  </si>
  <si>
    <t>JITENDRA COLD DRINK</t>
  </si>
  <si>
    <t>KHARAINI</t>
  </si>
  <si>
    <t>MATA DEEN COLD DRINK</t>
  </si>
  <si>
    <t>RAJAPUR</t>
  </si>
  <si>
    <t>AWADH BIHARI (DEVESH BETA )</t>
  </si>
  <si>
    <t>BAMAUR</t>
  </si>
  <si>
    <t>GHANSHYAM GUPTA ( MUKUL )</t>
  </si>
  <si>
    <t>BAGHERA</t>
  </si>
  <si>
    <t>LALLA(JYOTI)</t>
  </si>
  <si>
    <t>PANDUAGAON</t>
  </si>
  <si>
    <t xml:space="preserve">ABDUL COLD DRINK </t>
  </si>
  <si>
    <t xml:space="preserve">TODI FATEHPUR </t>
  </si>
  <si>
    <t>JITENDRA COLD DRINK 2</t>
  </si>
  <si>
    <t>ISKILL</t>
  </si>
  <si>
    <t xml:space="preserve">NAND RAM SAHU </t>
  </si>
  <si>
    <t>MARODI</t>
  </si>
  <si>
    <t>NUKUL SINGH</t>
  </si>
  <si>
    <t>SERSENDA</t>
  </si>
  <si>
    <t>RAJA PAN PALACE</t>
  </si>
  <si>
    <t>ASTA MADORI</t>
  </si>
  <si>
    <t>GEDA KIRANA STORE</t>
  </si>
  <si>
    <t>BHASBE</t>
  </si>
  <si>
    <t xml:space="preserve">JAIN COLD DRINK </t>
  </si>
  <si>
    <t xml:space="preserve">HEWATPUR </t>
  </si>
  <si>
    <t>MALLIYA KIRANA COLD DRINK</t>
  </si>
  <si>
    <t>LAKHWATI BHADARWARA</t>
  </si>
  <si>
    <t>KADAR KHAN</t>
  </si>
  <si>
    <t>KURATHA</t>
  </si>
  <si>
    <t>AMIT COLD DRINKS</t>
  </si>
  <si>
    <t>BILATHI KHET</t>
  </si>
  <si>
    <t>ARVIND KUMAR SAHU</t>
  </si>
  <si>
    <t>BADA BAZAR</t>
  </si>
  <si>
    <t>SATNAM KIRANA STORE</t>
  </si>
  <si>
    <t>KUMHAR KA KAUN</t>
  </si>
  <si>
    <t>RAFEEQ EGG STORE</t>
  </si>
  <si>
    <t>BUS STAND JHANSI</t>
  </si>
  <si>
    <t>MANISH KUMAR GUPTA</t>
  </si>
  <si>
    <t>GUMNAWARA</t>
  </si>
  <si>
    <t>PANCHAMPURA BARAGAUN</t>
  </si>
  <si>
    <t>SUNIL PROVISION</t>
  </si>
  <si>
    <t>BUS STAND MEDICAL</t>
  </si>
  <si>
    <t>SAHU DEPARTMENTAL STORE</t>
  </si>
  <si>
    <t>AWAS VIKAS COLONY</t>
  </si>
  <si>
    <t>HARDIK GERNAL STORE</t>
  </si>
  <si>
    <t>GALLA MANDI (TALPURA)</t>
  </si>
  <si>
    <t>INSHA TREDERS</t>
  </si>
  <si>
    <t>SAIYAR GATE</t>
  </si>
  <si>
    <t>MANOJ COLD DRINKS</t>
  </si>
  <si>
    <t xml:space="preserve">AMRA </t>
  </si>
  <si>
    <t xml:space="preserve">HIRDESH KUMAR </t>
  </si>
  <si>
    <t>BELMA KALAN</t>
  </si>
  <si>
    <t xml:space="preserve">ABHISHEK RAJPUT </t>
  </si>
  <si>
    <t>PULGAHANA</t>
  </si>
  <si>
    <t>JAY HIND COLD DRINKS</t>
  </si>
  <si>
    <t>BAKUWN BUJUR</t>
  </si>
  <si>
    <t xml:space="preserve">JAHANVI KIRANA STORE </t>
  </si>
  <si>
    <t xml:space="preserve">SHAHJAHAPUR </t>
  </si>
  <si>
    <t>SADHANA AGRAWAL</t>
  </si>
  <si>
    <t>BAMBROLI</t>
  </si>
  <si>
    <t>JAMEELUDDIN</t>
  </si>
  <si>
    <t>JEEVANPURA</t>
  </si>
  <si>
    <t>RAM PRAKASH SAHU</t>
  </si>
  <si>
    <t>NAINA GARH 1</t>
  </si>
  <si>
    <t>SHIROMAN SINGH</t>
  </si>
  <si>
    <t>SHASHTRI NAGAR</t>
  </si>
  <si>
    <t>MOHD. SHAH NAWAZ ALAM</t>
  </si>
  <si>
    <t>ISAI TOLA KHERA</t>
  </si>
  <si>
    <t>ASANUL HAQ</t>
  </si>
  <si>
    <t>NAGAR (GADIYA FATAK)</t>
  </si>
  <si>
    <t>BALWANT SAHU</t>
  </si>
  <si>
    <t xml:space="preserve">NAYAGAON ATHONDNA </t>
  </si>
  <si>
    <t>ADITYA SINGH</t>
  </si>
  <si>
    <t>PULIYA NO.9 (MAHARAJ SINGH NAGAR)</t>
  </si>
  <si>
    <t>VIRENDRA KUMAR</t>
  </si>
  <si>
    <t>PARWAI</t>
  </si>
  <si>
    <t>RAHUL RAI</t>
  </si>
  <si>
    <t>PRITAMPURA</t>
  </si>
  <si>
    <t>RAUNAK KIRANA STORE</t>
  </si>
  <si>
    <t>BHOJLA</t>
  </si>
  <si>
    <t>MAHADEV STATIONARY</t>
  </si>
  <si>
    <t>SIMRAHA AMBABAI</t>
  </si>
  <si>
    <t>PANDIT JI KA DHABA</t>
  </si>
  <si>
    <t>VED BHEEJ BHANDAR</t>
  </si>
  <si>
    <t>AMBABAI 2 NEAR DEV MANDIR</t>
  </si>
  <si>
    <t>MAHENDRA KUSHWAHA</t>
  </si>
  <si>
    <t>BOODA</t>
  </si>
  <si>
    <t>UMESH SAHU</t>
  </si>
  <si>
    <t>DHAWKA GAON</t>
  </si>
  <si>
    <t>CHITGUA</t>
  </si>
  <si>
    <t>HEERA LAL SAHU</t>
  </si>
  <si>
    <t>POONCH BUS STAND</t>
  </si>
  <si>
    <t>BABA KIRANA STORE</t>
  </si>
  <si>
    <t>PANARI</t>
  </si>
  <si>
    <t>HUKUM SINGH</t>
  </si>
  <si>
    <t>SAI KUA</t>
  </si>
  <si>
    <t xml:space="preserve">SHYAM COLD DRINKS </t>
  </si>
  <si>
    <t>MRODA KALA</t>
  </si>
  <si>
    <t>GUPTA KIRANA</t>
  </si>
  <si>
    <t xml:space="preserve">BARURA </t>
  </si>
  <si>
    <t xml:space="preserve">TALIB KHAN </t>
  </si>
  <si>
    <t>SESA POOCH</t>
  </si>
  <si>
    <t>NANDANI KIRANA STORE</t>
  </si>
  <si>
    <t>SIJWAHA</t>
  </si>
  <si>
    <t>SANKET KUMAR GUPTA</t>
  </si>
  <si>
    <t>SAKIN</t>
  </si>
  <si>
    <t>RAJENDRA COLD DRINK</t>
  </si>
  <si>
    <t>NAI BASTI</t>
  </si>
  <si>
    <t>ANIL KUMAR COLD DRINK</t>
  </si>
  <si>
    <t>MEWATA</t>
  </si>
  <si>
    <t>PREM CHANDRA</t>
  </si>
  <si>
    <t>SAMTHER OUTER</t>
  </si>
  <si>
    <t>DINESH KUMAR (PURVI  CONFECTIONARY)</t>
  </si>
  <si>
    <t>HARIPURI</t>
  </si>
  <si>
    <t>DIPAK KUMAR UPADHAYE</t>
  </si>
  <si>
    <t>PUNAWLI KALA</t>
  </si>
  <si>
    <t>DHARAM VEER</t>
  </si>
  <si>
    <t>DAILEY PALENDA</t>
  </si>
  <si>
    <t xml:space="preserve">UMA RAJPOOT </t>
  </si>
  <si>
    <t>DAILY PALI PAHARI RAXA</t>
  </si>
  <si>
    <t>BHAWANI TREDERS</t>
  </si>
  <si>
    <t xml:space="preserve">SIDDHESHWAR NAGAR ITI </t>
  </si>
  <si>
    <t>BIZNA</t>
  </si>
  <si>
    <t xml:space="preserve">NAUTA </t>
  </si>
  <si>
    <t>BHAGWAN SINGH</t>
  </si>
  <si>
    <t>TEHRAULI KILA</t>
  </si>
  <si>
    <t>ANAND KUMAR</t>
  </si>
  <si>
    <t>BIJNA</t>
  </si>
  <si>
    <t>BRAJ PAL</t>
  </si>
  <si>
    <t>BAMNUWA</t>
  </si>
  <si>
    <t>KALICHARAN</t>
  </si>
  <si>
    <t>IMELIYA</t>
  </si>
  <si>
    <t>HARI MOHAN SAHU</t>
  </si>
  <si>
    <t>RAMPURA</t>
  </si>
  <si>
    <t>SONU KIRANA STORE</t>
  </si>
  <si>
    <t>PARSA</t>
  </si>
  <si>
    <t>ARVIND KUSUWAHA KIRANA STORE</t>
  </si>
  <si>
    <t>SHERA</t>
  </si>
  <si>
    <t xml:space="preserve">UMESH KUMAR BIRTHARE </t>
  </si>
  <si>
    <t>CHANDAWARI TEHRAULI</t>
  </si>
  <si>
    <t>DHEERAJ COLD DRINKS</t>
  </si>
  <si>
    <t>DHURWAI</t>
  </si>
  <si>
    <t>Lakhpat kirana store</t>
  </si>
  <si>
    <t xml:space="preserve">Bahadur pur//Samthar </t>
  </si>
  <si>
    <t>NAWAL KISHOR C/D</t>
  </si>
  <si>
    <t>TAJPURA</t>
  </si>
  <si>
    <t>SUNIL GUPTA</t>
  </si>
  <si>
    <t>BHAANPURA</t>
  </si>
  <si>
    <t>GAURI SHANKAR RAI</t>
  </si>
  <si>
    <t>BHADRA</t>
  </si>
  <si>
    <t>RAKESH KUMAR (NARENDRA)</t>
  </si>
  <si>
    <t>GHAT</t>
  </si>
  <si>
    <t>VEER PRATAP</t>
  </si>
  <si>
    <t>GHAWARA</t>
  </si>
  <si>
    <t>ANIL KUMAR 2</t>
  </si>
  <si>
    <t>DHAMANA PAYA</t>
  </si>
  <si>
    <t xml:space="preserve">MANISH KUMAR </t>
  </si>
  <si>
    <t>CHURARI</t>
  </si>
  <si>
    <t xml:space="preserve">SHAIKAT ALI </t>
  </si>
  <si>
    <t>NAYAGAWON</t>
  </si>
  <si>
    <t>BADA GAWON</t>
  </si>
  <si>
    <t xml:space="preserve">DESH RAJ </t>
  </si>
  <si>
    <t>CHITABAT</t>
  </si>
  <si>
    <t>PRAMOD MISHTHAN BHANDAR</t>
  </si>
  <si>
    <t>MAILONI</t>
  </si>
  <si>
    <t>MANOJ KUMAR MISHRA</t>
  </si>
  <si>
    <t>CHURARA</t>
  </si>
  <si>
    <t>RAJEEV GUPTA</t>
  </si>
  <si>
    <t>BADHARWARA</t>
  </si>
  <si>
    <t>SANJEEV KUMAR</t>
  </si>
  <si>
    <t>MARGAWA TIGLA</t>
  </si>
  <si>
    <t>VIVEK KUMAR</t>
  </si>
  <si>
    <t>BHAKAURA</t>
  </si>
  <si>
    <t xml:space="preserve">DINESH COLD DRINK </t>
  </si>
  <si>
    <t>TAKTOLI</t>
  </si>
  <si>
    <t xml:space="preserve">CHANDRA PAL </t>
  </si>
  <si>
    <t>SHAIVANI KHURD</t>
  </si>
  <si>
    <t>GAJRAJ SINGH KIRANA STORE</t>
  </si>
  <si>
    <t xml:space="preserve">GARHWA </t>
  </si>
  <si>
    <t>ANTIM KUMAR PATEL</t>
  </si>
  <si>
    <t>SYABRI</t>
  </si>
  <si>
    <t>KEDARVESHAR</t>
  </si>
  <si>
    <t>PATHA DHAKARWARA CITY 2</t>
  </si>
  <si>
    <t xml:space="preserve">JAGMOHAN </t>
  </si>
  <si>
    <t xml:space="preserve">REVAN </t>
  </si>
  <si>
    <t>AKHLESH KUMAR</t>
  </si>
  <si>
    <t>KAKWARA</t>
  </si>
  <si>
    <t>BARJKISHOR YADAV (DHIRENDRA YADAV)</t>
  </si>
  <si>
    <t>SITORA</t>
  </si>
  <si>
    <t>KRISHNA AVTAR SIHARE</t>
  </si>
  <si>
    <t>PURANI MAU</t>
  </si>
  <si>
    <t>SOVARAN SINGH YADAV</t>
  </si>
  <si>
    <t>LAHCURA</t>
  </si>
  <si>
    <t>RAHUL SAHU</t>
  </si>
  <si>
    <t>AKSHV UNNO</t>
  </si>
  <si>
    <t>BHATRA</t>
  </si>
  <si>
    <t xml:space="preserve">YOGENDRA KIRANA </t>
  </si>
  <si>
    <t>HATI NAUTA</t>
  </si>
  <si>
    <t xml:space="preserve">ALOK </t>
  </si>
  <si>
    <t>BECHARA</t>
  </si>
  <si>
    <t>AJAY GUPTA</t>
  </si>
  <si>
    <t>KHOKORA MAURANIPUR</t>
  </si>
  <si>
    <t xml:space="preserve">SHAHRUKH KHAN </t>
  </si>
  <si>
    <t>YUNI KUCHI</t>
  </si>
  <si>
    <t xml:space="preserve">GYANENDRA SINGH YADAV </t>
  </si>
  <si>
    <t>IMLAUTHA</t>
  </si>
  <si>
    <t>BHAGWAT NARAYAN SAVITA</t>
  </si>
  <si>
    <t>SIJARI CITY 2</t>
  </si>
  <si>
    <t>RAGHUVEER SONI</t>
  </si>
  <si>
    <t>IMLOTA</t>
  </si>
  <si>
    <t>THAKUR SHAILENDRA SINGH</t>
  </si>
  <si>
    <t>MARKUWA</t>
  </si>
  <si>
    <t>ARIF KHAN</t>
  </si>
  <si>
    <t>ITAIL</t>
  </si>
  <si>
    <t>GHANSHYAM DASS</t>
  </si>
  <si>
    <t>SUJARIBUJURG</t>
  </si>
  <si>
    <t>RAM KUMAR</t>
  </si>
  <si>
    <t>SIJARI CITY 1</t>
  </si>
  <si>
    <t>CHET RAM</t>
  </si>
  <si>
    <t>GUDA</t>
  </si>
  <si>
    <t>BHATA</t>
  </si>
  <si>
    <t>MAHAVEER COLD DRINK</t>
  </si>
  <si>
    <t>DEVRI SINHPURA</t>
  </si>
  <si>
    <t>RANA P.C.O</t>
  </si>
  <si>
    <t>SAKRAL</t>
  </si>
  <si>
    <t xml:space="preserve">PYARE LAL COLD DRINK </t>
  </si>
  <si>
    <t xml:space="preserve">CHAKARA </t>
  </si>
  <si>
    <t>BANTU RAI COLD DRINK</t>
  </si>
  <si>
    <t>KATEREYA</t>
  </si>
  <si>
    <t>CHANDER PAL YADAV</t>
  </si>
  <si>
    <t xml:space="preserve"> PALRA</t>
  </si>
  <si>
    <t xml:space="preserve">NAND KISHOR SAHU KIRANA </t>
  </si>
  <si>
    <t xml:space="preserve">KISHNI KHURD </t>
  </si>
  <si>
    <t>MUKHTAR AHMED</t>
  </si>
  <si>
    <t xml:space="preserve">BHITAURA BANGRA </t>
  </si>
  <si>
    <t>MAHENDRA  COLD DRINK</t>
  </si>
  <si>
    <t>TIKRI</t>
  </si>
  <si>
    <t>BAGRAUNI</t>
  </si>
  <si>
    <t>VINOD SAHU COLD DRINK</t>
  </si>
  <si>
    <t>SAKRARAA</t>
  </si>
  <si>
    <t>KATERA DEHAT</t>
  </si>
  <si>
    <t xml:space="preserve">RAM CHANDRA SAHU </t>
  </si>
  <si>
    <t>MAGARPUR</t>
  </si>
  <si>
    <t>DHIRAJ KUMAR</t>
  </si>
  <si>
    <t>RAJPURA ULDAN BANGRA</t>
  </si>
  <si>
    <t>KAUSHALI KHAN ( MAYUR KHAN )</t>
  </si>
  <si>
    <t>BANGARA</t>
  </si>
  <si>
    <t>LUHRGAON</t>
  </si>
  <si>
    <t xml:space="preserve">SURESH PATSARIYA COLD DRINK </t>
  </si>
  <si>
    <t xml:space="preserve">BHATA BANGRA </t>
  </si>
  <si>
    <t xml:space="preserve">NATHU RAM </t>
  </si>
  <si>
    <t xml:space="preserve">DUGARA </t>
  </si>
  <si>
    <t>MUKESH KUMAR JAIN</t>
  </si>
  <si>
    <t>JAWAN</t>
  </si>
  <si>
    <t>RAI KIRANA STORE</t>
  </si>
  <si>
    <t>NIMONI</t>
  </si>
  <si>
    <t xml:space="preserve">SHER KHAN </t>
  </si>
  <si>
    <t>KACHNEVA</t>
  </si>
  <si>
    <t>BABLOO</t>
  </si>
  <si>
    <t>MAGARWARA</t>
  </si>
  <si>
    <t xml:space="preserve">KASHI RAM </t>
  </si>
  <si>
    <t>SIJORA</t>
  </si>
  <si>
    <t>ULDAN</t>
  </si>
  <si>
    <t>PACHWARA</t>
  </si>
  <si>
    <t>ARVIND KUMAR DEGARE</t>
  </si>
  <si>
    <t>KATERA 2</t>
  </si>
  <si>
    <t>VIRJENDER SHAHU</t>
  </si>
  <si>
    <t>KELAGAON</t>
  </si>
  <si>
    <t>CHANDER PAL SINGH YADAV</t>
  </si>
  <si>
    <t>GUGRWARA</t>
  </si>
  <si>
    <t>BALA JI KIRANA</t>
  </si>
  <si>
    <t>KHIRIYA CHATARA</t>
  </si>
  <si>
    <t>ANIL KUMAR</t>
  </si>
  <si>
    <t>CHILLA KACHRAUNDA</t>
  </si>
  <si>
    <t>BHAJJU KIRANA STORE</t>
  </si>
  <si>
    <t>BASANTGUWA</t>
  </si>
  <si>
    <t>SUNIL KUMAR SAHU</t>
  </si>
  <si>
    <t>CHIKHLAUA</t>
  </si>
  <si>
    <t>SOVARAN SINGH</t>
  </si>
  <si>
    <t>SAMERA BUJURG</t>
  </si>
  <si>
    <t>DHEER JAIN</t>
  </si>
  <si>
    <t>LADWARI</t>
  </si>
  <si>
    <t>KATARE COLD DRINK</t>
  </si>
  <si>
    <t>KHETWAS</t>
  </si>
  <si>
    <t>RAM KIRANA</t>
  </si>
  <si>
    <t>PATSEMRA</t>
  </si>
  <si>
    <t>MADHAV SINGH</t>
  </si>
  <si>
    <t>126 BETNA PATAUWA</t>
  </si>
  <si>
    <t>DEEPENDRA SINGH</t>
  </si>
  <si>
    <t>AMJHARA</t>
  </si>
  <si>
    <t>MAA BHAGWATI ENTERPRISES</t>
  </si>
  <si>
    <t>JIRON</t>
  </si>
  <si>
    <t>DHURA</t>
  </si>
  <si>
    <t>NAAMDEV COLD DRINKS</t>
  </si>
  <si>
    <t>JAKHOURA</t>
  </si>
  <si>
    <t>ANIL NAMDEV</t>
  </si>
  <si>
    <t>BARODA SWAMI</t>
  </si>
  <si>
    <t>HAR GOVIND SAHU</t>
  </si>
  <si>
    <t>NANOURA</t>
  </si>
  <si>
    <t>AKASH JAIN</t>
  </si>
  <si>
    <t>VINEKA MAKIA</t>
  </si>
  <si>
    <t>SAHIL JAIN</t>
  </si>
  <si>
    <t>SIRSI</t>
  </si>
  <si>
    <t>PRAHSANT KIRANA STORE</t>
  </si>
  <si>
    <t>RAIPUR</t>
  </si>
  <si>
    <t>BIRJENDRA SINGH</t>
  </si>
  <si>
    <t>GHISOLI</t>
  </si>
  <si>
    <t>PRAKASH CHAND SAHU</t>
  </si>
  <si>
    <t>LAGAON</t>
  </si>
  <si>
    <t>CHACHU COLD DRINK</t>
  </si>
  <si>
    <t>RAJGHAT</t>
  </si>
  <si>
    <t>SHIVRAJ</t>
  </si>
  <si>
    <t>BUDHAWAR</t>
  </si>
  <si>
    <t>VIJAY SINGH RAJPUT</t>
  </si>
  <si>
    <t>DAWNI</t>
  </si>
  <si>
    <t>KALA PAHAD</t>
  </si>
  <si>
    <t>SHAYAM LAL</t>
  </si>
  <si>
    <t>DAILWARA</t>
  </si>
  <si>
    <t>SONU DIXIT</t>
  </si>
  <si>
    <t>SAIDPUR</t>
  </si>
  <si>
    <t>PARMAR GEN STORE</t>
  </si>
  <si>
    <t>GOGNA</t>
  </si>
  <si>
    <t>JAIN STORE</t>
  </si>
  <si>
    <t>DIDUNIYA</t>
  </si>
  <si>
    <t>JAGDISH GEN. STORE</t>
  </si>
  <si>
    <t>KARITORAN</t>
  </si>
  <si>
    <t>HEM CHANDRA KIRANA (SIDHANT)</t>
  </si>
  <si>
    <t xml:space="preserve">LUARRAH MADAWRA </t>
  </si>
  <si>
    <t>SANJEEV GEN STORE</t>
  </si>
  <si>
    <t xml:space="preserve">KHURD MADAWRA </t>
  </si>
  <si>
    <t>ANKIT KIRANA</t>
  </si>
  <si>
    <t>SADUMAL 2</t>
  </si>
  <si>
    <t>SATYE NARAYAN TIWARI</t>
  </si>
  <si>
    <t>DONGRA KALA KHURD</t>
  </si>
  <si>
    <t>BHUPENDRA</t>
  </si>
  <si>
    <t>GIRRAR</t>
  </si>
  <si>
    <t>VIJAY JAIN</t>
  </si>
  <si>
    <t>SORAI</t>
  </si>
  <si>
    <t>SAURABH KHATIK</t>
  </si>
  <si>
    <t>RANGAON</t>
  </si>
  <si>
    <t>ARVIND SINGH</t>
  </si>
  <si>
    <t>GADOULI</t>
  </si>
  <si>
    <t>JITENDRA KUMAR</t>
  </si>
  <si>
    <t>JAGARA</t>
  </si>
  <si>
    <t>BHUPENDRA PANDEY</t>
  </si>
  <si>
    <t>SOJNA 2</t>
  </si>
  <si>
    <t>RAMKISHAN</t>
  </si>
  <si>
    <t>GORA KACHYA, RANGAON</t>
  </si>
  <si>
    <t>DEEPAK KUMAR RAI</t>
  </si>
  <si>
    <t>PAROL</t>
  </si>
  <si>
    <t>DEEPENDER COLD DRINK</t>
  </si>
  <si>
    <t>DEVRAN</t>
  </si>
  <si>
    <t>RAJA RAM KUSHWA (DEVENDAR BETA)</t>
  </si>
  <si>
    <t>BIRRARI</t>
  </si>
  <si>
    <t>SNEHA KIRANA STORE</t>
  </si>
  <si>
    <t>RAJWARA</t>
  </si>
  <si>
    <t>SAHU JAN SEWA KENDRA</t>
  </si>
  <si>
    <t>GADYANA</t>
  </si>
  <si>
    <t>ANKESH KIRANA STORE ( UDAL SINGH )</t>
  </si>
  <si>
    <t>VIDHYA KHET</t>
  </si>
  <si>
    <t>ANIL PAL</t>
  </si>
  <si>
    <t>KUMERI</t>
  </si>
  <si>
    <t>ANURAG COLD DRINKS</t>
  </si>
  <si>
    <t>GUDAA</t>
  </si>
  <si>
    <t>SEN COLD DRINK ( BHARAT)</t>
  </si>
  <si>
    <t>KAKARWA</t>
  </si>
  <si>
    <t>RAJA COLD DRINK</t>
  </si>
  <si>
    <t>SHILAWAN</t>
  </si>
  <si>
    <t>RAJ KIRANA STORE</t>
  </si>
  <si>
    <t>CHILLA</t>
  </si>
  <si>
    <t>RAJ GANRAL STORE</t>
  </si>
  <si>
    <t>KYULARI</t>
  </si>
  <si>
    <t>UPADHYE MEDICAL STORE</t>
  </si>
  <si>
    <t>PATHA</t>
  </si>
  <si>
    <t>SINDHWAHA</t>
  </si>
  <si>
    <t>MAHENDRA RAI</t>
  </si>
  <si>
    <t>JARYA</t>
  </si>
  <si>
    <t>RAMSEWAK</t>
  </si>
  <si>
    <t>GADANPUR</t>
  </si>
  <si>
    <t xml:space="preserve">SONU RAJA </t>
  </si>
  <si>
    <t>PARSAI</t>
  </si>
  <si>
    <t>AVINASH DUVEY</t>
  </si>
  <si>
    <t>NAINWARA</t>
  </si>
  <si>
    <t>RATI RAM</t>
  </si>
  <si>
    <t>GUDA BUJURG</t>
  </si>
  <si>
    <t>PRABHU DAYAL</t>
  </si>
  <si>
    <t>NAIGUA SUNWAHA</t>
  </si>
  <si>
    <t>NIKHIL SRIVASTAV</t>
  </si>
  <si>
    <t>BHONDI</t>
  </si>
  <si>
    <t>ARVIND COLD DRINK</t>
  </si>
  <si>
    <t>BALA BEHAT</t>
  </si>
  <si>
    <t>KAPIL KATIYHAR</t>
  </si>
  <si>
    <t>MADDA TILLA</t>
  </si>
  <si>
    <t xml:space="preserve">NITIN COLD DRINKS </t>
  </si>
  <si>
    <t>POORAKALA TALBEHT</t>
  </si>
  <si>
    <t>SARAS COLD DRINK</t>
  </si>
  <si>
    <t>PARAUL</t>
  </si>
  <si>
    <t>MAHESH SAHU KIRANA STORE</t>
  </si>
  <si>
    <t>BOLARI</t>
  </si>
  <si>
    <t>RAMESHWAR RAJPUT COLD DRINK</t>
  </si>
  <si>
    <t>NAVI KIRANA STORE</t>
  </si>
  <si>
    <t>KADESRA</t>
  </si>
  <si>
    <t>DINESH RAJPOT</t>
  </si>
  <si>
    <t>SUNAURI</t>
  </si>
  <si>
    <t>RAJESH SAHU</t>
  </si>
  <si>
    <t>KHANDI</t>
  </si>
  <si>
    <t>PRAN SINGH</t>
  </si>
  <si>
    <t>TARGUVA</t>
  </si>
  <si>
    <t>8009397070 devendra rajput</t>
  </si>
  <si>
    <t>NAGENDRA PRATAP SINGH</t>
  </si>
  <si>
    <t>PAWA SEN BOARD KADESRA</t>
  </si>
  <si>
    <t>NAND KISHOR</t>
  </si>
  <si>
    <t>HINGOURA</t>
  </si>
  <si>
    <t>AKSHAY SHIVHARE</t>
  </si>
  <si>
    <t>BABALAT</t>
  </si>
  <si>
    <t>NIKHIL KUMAR</t>
  </si>
  <si>
    <t>MATA TILA BANDRELA</t>
  </si>
  <si>
    <t>RAJEEV</t>
  </si>
  <si>
    <t>HARSHPUR</t>
  </si>
  <si>
    <t>PRAVEEN KUMAR</t>
  </si>
  <si>
    <t>RANIPURA</t>
  </si>
  <si>
    <t xml:space="preserve">PAWAN KUSHWAHA </t>
  </si>
  <si>
    <t xml:space="preserve">KALIRA </t>
  </si>
  <si>
    <t>SHALESH KUMAR</t>
  </si>
  <si>
    <t>STATION ROAD TALBEHAT</t>
  </si>
  <si>
    <t>GEWRA GUDERA UGARPUR</t>
  </si>
  <si>
    <t>SAURABH SAHU</t>
  </si>
  <si>
    <t>KHERA DAAG</t>
  </si>
  <si>
    <t>DEEVENDER ( DILIP SAHU )</t>
  </si>
  <si>
    <t>TAREHI FATAK</t>
  </si>
  <si>
    <t>SERWANS KALA</t>
  </si>
  <si>
    <t>CHURAWNI</t>
  </si>
  <si>
    <t>jaienterprises2151@gmail.com</t>
  </si>
  <si>
    <t>09LAFPS7223D2ZD</t>
  </si>
  <si>
    <t>LAFPS7223D</t>
  </si>
  <si>
    <t>LKFLVD000414</t>
  </si>
  <si>
    <t>LKFLVD000417</t>
  </si>
  <si>
    <t>LKFLVD000420</t>
  </si>
  <si>
    <t>LKFLVD000416</t>
  </si>
  <si>
    <t>LKFLVD000419</t>
  </si>
  <si>
    <t>LKFLVD000418</t>
  </si>
  <si>
    <t>LKFLVD000084</t>
  </si>
  <si>
    <t>Big Bullion Enterprises</t>
  </si>
  <si>
    <t>Wazirganj</t>
  </si>
  <si>
    <t>Pal Coldrink Agency</t>
  </si>
  <si>
    <t>Chhibramau, Bilgram</t>
  </si>
  <si>
    <t>Shri Kedarnath Traders</t>
  </si>
  <si>
    <t>Khajuriya Traders</t>
  </si>
  <si>
    <t>2025 Active</t>
  </si>
  <si>
    <t xml:space="preserve">Active </t>
  </si>
  <si>
    <t>Replace</t>
  </si>
  <si>
    <t>New Spoke</t>
  </si>
  <si>
    <t>LKD0053331</t>
  </si>
  <si>
    <t>LKD0053449</t>
  </si>
  <si>
    <t>DARIYABAD</t>
  </si>
  <si>
    <t>SHREE SHYAM COLD DRINK</t>
  </si>
  <si>
    <t>MOHD. SHAAKIR</t>
  </si>
  <si>
    <t>PRIYANSHU TIWARI</t>
  </si>
  <si>
    <t>MUSTKEEM AGENCY</t>
  </si>
  <si>
    <t xml:space="preserve">ARMAN AGENCY </t>
  </si>
  <si>
    <t>A J AGENCIES</t>
  </si>
  <si>
    <t>KISHOR COMMUNICATION</t>
  </si>
  <si>
    <t>SURAJ TRADING CO.</t>
  </si>
  <si>
    <t>PAL COLD DRINK AGENCY</t>
  </si>
  <si>
    <t>ARCHANA TREDARS</t>
  </si>
  <si>
    <t>JDMS AGENCIES</t>
  </si>
  <si>
    <t xml:space="preserve">NEEL KAMAL ENTERPRISES </t>
  </si>
  <si>
    <t>SHRI RAM TRADING COMPANY</t>
  </si>
  <si>
    <t>SHRI KEDARNATH TRADERS</t>
  </si>
  <si>
    <t>KHAJAURIYA TRADERS</t>
  </si>
  <si>
    <t>SAIDENPUR, BADOSARAI</t>
  </si>
  <si>
    <t>NEPALAPUR</t>
  </si>
  <si>
    <t>KASMADI KALAN</t>
  </si>
  <si>
    <t>VoL 2025</t>
  </si>
  <si>
    <t> 81.109963</t>
  </si>
  <si>
    <t>SHIVANSH ENTERPRISES</t>
  </si>
  <si>
    <t>RD Name</t>
  </si>
  <si>
    <t>LKD0054152</t>
  </si>
  <si>
    <t>LKD0054502</t>
  </si>
  <si>
    <t>LKD0055045</t>
  </si>
  <si>
    <t>LKD0054151</t>
  </si>
  <si>
    <t>LKD0055044</t>
  </si>
  <si>
    <t>LKD0054150</t>
  </si>
  <si>
    <t>LKD0054414</t>
  </si>
  <si>
    <t>LKD0054557</t>
  </si>
  <si>
    <t>LKD0054558</t>
  </si>
  <si>
    <t>SATENDRA SRIVASTAVA</t>
  </si>
  <si>
    <t xml:space="preserve">AMAN SAXENA </t>
  </si>
  <si>
    <t>ASHISH SRIVASTAVA (VACANT)</t>
  </si>
  <si>
    <t>90444 57971</t>
  </si>
  <si>
    <t xml:space="preserve">ANNAPURNA ENTERPRISES </t>
  </si>
  <si>
    <t>BHITHAULI</t>
  </si>
  <si>
    <t>RK ENTERPRISES</t>
  </si>
  <si>
    <t>JAISWAL ENTERPRISES</t>
  </si>
  <si>
    <t>RAJPOOT COLD DRINK</t>
  </si>
  <si>
    <t>PREM NAGAR CHAURAHA</t>
  </si>
  <si>
    <t>DANGRANA</t>
  </si>
  <si>
    <t>PARMAR STORE</t>
  </si>
  <si>
    <t>KUSMAND</t>
  </si>
  <si>
    <t>KRISHNA TRADERS</t>
  </si>
  <si>
    <t>MUSAFIRKHANA AMAWA</t>
  </si>
  <si>
    <t>AJIT PUR</t>
  </si>
  <si>
    <t>MISHRA COOL CORNAR</t>
  </si>
  <si>
    <t>DAHAWA BAZAR</t>
  </si>
  <si>
    <t>Active new</t>
  </si>
  <si>
    <t> 81.508054</t>
  </si>
  <si>
    <t>26.237884</t>
  </si>
  <si>
    <t>80.858017</t>
  </si>
  <si>
    <t> 81.279902</t>
  </si>
  <si>
    <t>27.345360</t>
  </si>
  <si>
    <t>7311181951/8881600951</t>
  </si>
  <si>
    <t>auronenterprises951@gmail.com</t>
  </si>
  <si>
    <t>09MRBPS8874E1ZX</t>
  </si>
  <si>
    <t>MRBPS8874E</t>
  </si>
  <si>
    <t>EYFPK4589B</t>
  </si>
  <si>
    <t>09EYFPK4589B1Z5</t>
  </si>
  <si>
    <t>aamir.nasim.ak@gmail.com</t>
  </si>
  <si>
    <t>7007552644</t>
  </si>
  <si>
    <t>AQSPT5924G</t>
  </si>
  <si>
    <t>09AQSPT5924G1Z4</t>
  </si>
  <si>
    <t>0</t>
  </si>
  <si>
    <t>BAEPK4454P</t>
  </si>
  <si>
    <t>09BAEPK4454P1Z5</t>
  </si>
  <si>
    <t>guptasunil4986@gmail.com</t>
  </si>
  <si>
    <t>9935404347</t>
  </si>
  <si>
    <t>ACMFA2928B</t>
  </si>
  <si>
    <t>09ACMFA2928B1ZJ</t>
  </si>
  <si>
    <t>salok597205@gmail.com</t>
  </si>
  <si>
    <t>9278023205/8470978667</t>
  </si>
  <si>
    <t>AHSPG9175D</t>
  </si>
  <si>
    <t>09AHSPG9175D1ZV</t>
  </si>
  <si>
    <t>shivkishorg40@gmail.com</t>
  </si>
  <si>
    <t>7007494706</t>
  </si>
  <si>
    <t>EFJPK7898A</t>
  </si>
  <si>
    <t>09EFJPK7898A1ZW</t>
  </si>
  <si>
    <t>kasaundhan12@gmail.com</t>
  </si>
  <si>
    <t>9919949777</t>
  </si>
  <si>
    <t>OEUPS9414G</t>
  </si>
  <si>
    <t>09OEUPS9414G1ZD</t>
  </si>
  <si>
    <t>vikashshukla15278@gmail.com</t>
  </si>
  <si>
    <t>9369465914</t>
  </si>
  <si>
    <t>GSDPS6587K</t>
  </si>
  <si>
    <t>09GSDPS6587K1ZO</t>
  </si>
  <si>
    <t>singhmintuamito@gmail.com</t>
  </si>
  <si>
    <t>9936629090</t>
  </si>
  <si>
    <t>NCVPS7257F</t>
  </si>
  <si>
    <t>09NCVPS7257F1ZE</t>
  </si>
  <si>
    <t>pawan201992@gmail.com</t>
  </si>
  <si>
    <t>9918264364/8299494926</t>
  </si>
  <si>
    <t>DSSPK6148C</t>
  </si>
  <si>
    <t>09DSSPK6148C2ZB</t>
  </si>
  <si>
    <t>sandeep02195@gmail.com</t>
  </si>
  <si>
    <t>9621512472</t>
  </si>
  <si>
    <t>HCLPD8128J</t>
  </si>
  <si>
    <t>09HCLPD8128J1Z4</t>
  </si>
  <si>
    <t>dineshmishra4663@gmail.com</t>
  </si>
  <si>
    <t>6393138427/ 9621691709</t>
  </si>
  <si>
    <t>DRYPG0324K</t>
  </si>
  <si>
    <t>09DRYPG0324K1ZD</t>
  </si>
  <si>
    <t>vidantguptadr@gmail.com</t>
  </si>
  <si>
    <t>7355517083</t>
  </si>
  <si>
    <t>DPBPA8427J</t>
  </si>
  <si>
    <t>09DPBPA8427J1ZS</t>
  </si>
  <si>
    <t>abhay1999sahu@gmail.com</t>
  </si>
  <si>
    <t>6393040911/878720442</t>
  </si>
  <si>
    <t>ALYPN9111G</t>
  </si>
  <si>
    <t>09ALYPN9111G1ZJ</t>
  </si>
  <si>
    <t>sahu.neel kamal@gmail.com</t>
  </si>
  <si>
    <t>8808458599</t>
  </si>
  <si>
    <t>BLIPA7417F</t>
  </si>
  <si>
    <t>09BLIPA7417F1Z8</t>
  </si>
  <si>
    <t>jhansi@gmail.com</t>
  </si>
  <si>
    <t>7080010434</t>
  </si>
  <si>
    <t>Act/Inact</t>
  </si>
  <si>
    <t>LKFLVD000423</t>
  </si>
  <si>
    <t>LKFLVD000391</t>
  </si>
  <si>
    <t>LKFLVD000179</t>
  </si>
  <si>
    <t>LKFLVD000392</t>
  </si>
  <si>
    <t>LKFLVD000424</t>
  </si>
  <si>
    <t>LKFLVD000422</t>
  </si>
  <si>
    <t>LKFLVD000426</t>
  </si>
  <si>
    <t>LKFLVD000425</t>
  </si>
  <si>
    <t xml:space="preserve">Guru Kripa Beverages </t>
  </si>
  <si>
    <t>W/S, Lucknow</t>
  </si>
  <si>
    <t>Krishna Kunj Enterprises</t>
  </si>
  <si>
    <t>Railway</t>
  </si>
  <si>
    <t>Surya Traders, Railway</t>
  </si>
  <si>
    <t>A6 Ventures [Railway]</t>
  </si>
  <si>
    <t>Guru Kripa Beverages</t>
  </si>
  <si>
    <t>Patel Ji Traders</t>
  </si>
  <si>
    <t>K.S.B.R. Group And Company</t>
  </si>
  <si>
    <t>Chiklauwa</t>
  </si>
  <si>
    <t>Sadan Enterprises</t>
  </si>
  <si>
    <t>Lalitpur [Railway]</t>
  </si>
  <si>
    <t>Vacant Asm</t>
  </si>
  <si>
    <t>Saurabh Singh</t>
  </si>
  <si>
    <t>Inactive</t>
  </si>
  <si>
    <t>Active</t>
  </si>
  <si>
    <t>8737008110/9935008110</t>
  </si>
  <si>
    <t>09HAYPP4436E1ZZ</t>
  </si>
  <si>
    <t>HAYPP4436E</t>
  </si>
  <si>
    <t>8726670383</t>
  </si>
  <si>
    <t>Maneeshkhaimariya1111@Gmail.Com</t>
  </si>
  <si>
    <t>09FSYPK9905D1ZZ</t>
  </si>
  <si>
    <t>FSYPK9905D</t>
  </si>
  <si>
    <t>8419044244</t>
  </si>
  <si>
    <t>Rudrakhajuriya@Gmail.Com</t>
  </si>
  <si>
    <t>09BFKPJ8085E1Z2</t>
  </si>
  <si>
    <t>BFKPJ8085E</t>
  </si>
  <si>
    <t>7752820177</t>
  </si>
  <si>
    <t>Arvind.Sahan9455@Gmail.Com</t>
  </si>
  <si>
    <t>09FVAPS7427D1ZC</t>
  </si>
  <si>
    <t>FVAPS7427D</t>
  </si>
  <si>
    <t>BHUNESH</t>
  </si>
  <si>
    <t>8009715836</t>
  </si>
  <si>
    <t>Rajabade7@Gmail.Com</t>
  </si>
  <si>
    <t>09EILPS7799B1ZD</t>
  </si>
  <si>
    <t>EILPS7799B</t>
  </si>
  <si>
    <t>DBR_Area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</si>
</sst>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(* #,##0_);_(* \(#,##0\);_(* &quot;-&quot;??_);_(@_)"/>
    <numFmt numFmtId="165" formatCode="0.00000"/>
    <numFmt numFmtId="166" formatCode="_(* #,##0.00000_);_(* \(#,##0.00000\);_(* &quot;-&quot;??_);_(@_)"/>
    <numFmt numFmtId="167" formatCode="_(* #,##0.0000_);_(* \(#,##0.000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theme="2" tint="-9.9978637043366805E-2"/>
        <bgColor indexed="64"/>
      </patternFill>
    </fill>
  </fills>
  <borders count="4">
    <border>
      <left/>
      <right/>
      <top/>
      <bottom/>
      <diagonal/>
    </border>
    <border>
      <left style="thin">
        <color rgb="FFFF5050"/>
      </left>
      <right style="thin">
        <color rgb="FFFF5050"/>
      </right>
      <top style="thin">
        <color rgb="FFFF5050"/>
      </top>
      <bottom style="thin">
        <color rgb="FFFF5050"/>
      </bottom>
      <diagonal/>
    </border>
    <border>
      <left style="thin">
        <color theme="4"/>
      </left>
      <right/>
      <top style="medium">
        <color indexed="64"/>
      </top>
      <bottom style="thin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37">
    <xf numFmtId="0" fontId="0" fillId="0" borderId="0" xfId="0"/>
    <xf numFmtId="164" fontId="3" fillId="0" borderId="0" xfId="1" applyNumberFormat="1" applyFont="1" applyAlignment="1">
      <alignment vertical="center"/>
    </xf>
    <xf numFmtId="164" fontId="3" fillId="0" borderId="0" xfId="1" applyNumberFormat="1" applyFont="1" applyAlignment="1">
      <alignment horizontal="left" vertical="center"/>
    </xf>
    <xf numFmtId="164" fontId="3" fillId="2" borderId="0" xfId="1" applyNumberFormat="1" applyFont="1" applyFill="1" applyAlignment="1">
      <alignment vertical="center"/>
    </xf>
    <xf numFmtId="164" fontId="4" fillId="0" borderId="0" xfId="1" applyNumberFormat="1" applyFont="1" applyAlignment="1">
      <alignment horizontal="center" vertical="center" wrapText="1"/>
    </xf>
    <xf numFmtId="164" fontId="3" fillId="3" borderId="0" xfId="1" applyNumberFormat="1" applyFont="1" applyFill="1" applyAlignment="1">
      <alignment horizontal="center" vertical="center"/>
    </xf>
    <xf numFmtId="0" fontId="2" fillId="4" borderId="1" xfId="1" applyNumberFormat="1" applyFont="1" applyFill="1" applyBorder="1" applyAlignment="1">
      <alignment horizontal="center" vertical="center" wrapText="1"/>
    </xf>
    <xf numFmtId="0" fontId="3" fillId="0" borderId="1" xfId="1" applyNumberFormat="1" applyFont="1" applyFill="1" applyBorder="1" applyAlignment="1">
      <alignment vertical="center"/>
    </xf>
    <xf numFmtId="0" fontId="3" fillId="0" borderId="1" xfId="1" applyNumberFormat="1" applyFont="1" applyBorder="1" applyAlignment="1">
      <alignment vertical="center"/>
    </xf>
    <xf numFmtId="0" fontId="3" fillId="2" borderId="1" xfId="1" applyNumberFormat="1" applyFont="1" applyFill="1" applyBorder="1" applyAlignment="1">
      <alignment vertical="center"/>
    </xf>
    <xf numFmtId="0" fontId="3" fillId="0" borderId="1" xfId="1" applyNumberFormat="1" applyFont="1" applyFill="1" applyBorder="1" applyAlignment="1">
      <alignment horizontal="center" vertical="center"/>
    </xf>
    <xf numFmtId="164" fontId="4" fillId="0" borderId="1" xfId="1" applyNumberFormat="1" applyFont="1" applyBorder="1" applyAlignment="1">
      <alignment horizontal="center" vertical="center" wrapText="1"/>
    </xf>
    <xf numFmtId="1" fontId="3" fillId="0" borderId="0" xfId="1" applyNumberFormat="1" applyFont="1" applyAlignment="1">
      <alignment vertical="center"/>
    </xf>
    <xf numFmtId="165" fontId="3" fillId="0" borderId="0" xfId="1" applyNumberFormat="1" applyFont="1" applyAlignment="1">
      <alignment vertical="center"/>
    </xf>
    <xf numFmtId="1" fontId="3" fillId="0" borderId="1" xfId="1" applyNumberFormat="1" applyFont="1" applyBorder="1" applyAlignment="1">
      <alignment vertical="center"/>
    </xf>
    <xf numFmtId="164" fontId="3" fillId="0" borderId="1" xfId="1" applyNumberFormat="1" applyFont="1" applyBorder="1" applyAlignment="1">
      <alignment vertical="center"/>
    </xf>
    <xf numFmtId="165" fontId="3" fillId="0" borderId="1" xfId="1" applyNumberFormat="1" applyFont="1" applyBorder="1" applyAlignment="1">
      <alignment vertical="center"/>
    </xf>
    <xf numFmtId="164" fontId="3" fillId="2" borderId="1" xfId="1" applyNumberFormat="1" applyFont="1" applyFill="1" applyBorder="1" applyAlignment="1">
      <alignment vertical="center"/>
    </xf>
    <xf numFmtId="1" fontId="3" fillId="2" borderId="1" xfId="1" applyNumberFormat="1" applyFont="1" applyFill="1" applyBorder="1" applyAlignment="1">
      <alignment vertical="center"/>
    </xf>
    <xf numFmtId="165" fontId="3" fillId="2" borderId="1" xfId="1" applyNumberFormat="1" applyFont="1" applyFill="1" applyBorder="1" applyAlignment="1">
      <alignment vertical="center"/>
    </xf>
    <xf numFmtId="1" fontId="4" fillId="0" borderId="1" xfId="1" applyNumberFormat="1" applyFont="1" applyBorder="1" applyAlignment="1">
      <alignment horizontal="center" vertical="center" wrapText="1"/>
    </xf>
    <xf numFmtId="165" fontId="4" fillId="0" borderId="1" xfId="1" applyNumberFormat="1" applyFont="1" applyBorder="1" applyAlignment="1">
      <alignment horizontal="center" vertical="center" wrapText="1"/>
    </xf>
    <xf numFmtId="0" fontId="3" fillId="4" borderId="1" xfId="1" applyNumberFormat="1" applyFont="1" applyFill="1" applyBorder="1" applyAlignment="1">
      <alignment vertical="center"/>
    </xf>
    <xf numFmtId="0" fontId="6" fillId="5" borderId="2" xfId="1" applyNumberFormat="1" applyFont="1" applyFill="1" applyBorder="1" applyAlignment="1">
      <alignment horizontal="center" vertical="center" wrapText="1"/>
    </xf>
    <xf numFmtId="0" fontId="6" fillId="5" borderId="0" xfId="1" applyNumberFormat="1" applyFont="1" applyFill="1" applyBorder="1" applyAlignment="1">
      <alignment horizontal="center" vertical="center" wrapText="1"/>
    </xf>
    <xf numFmtId="164" fontId="3" fillId="0" borderId="0" xfId="1" applyNumberFormat="1" applyFont="1" applyAlignment="1">
      <alignment horizontal="center" vertical="center"/>
    </xf>
    <xf numFmtId="166" fontId="3" fillId="0" borderId="0" xfId="1" applyNumberFormat="1" applyFont="1" applyAlignment="1">
      <alignment vertical="center"/>
    </xf>
    <xf numFmtId="167" fontId="3" fillId="0" borderId="0" xfId="1" applyNumberFormat="1" applyFont="1" applyAlignment="1">
      <alignment vertical="center"/>
    </xf>
    <xf numFmtId="0" fontId="6" fillId="4" borderId="1" xfId="1" applyNumberFormat="1" applyFont="1" applyFill="1" applyBorder="1" applyAlignment="1">
      <alignment horizontal="center" vertical="center" wrapText="1"/>
    </xf>
    <xf numFmtId="165" fontId="3" fillId="0" borderId="1" xfId="1" applyNumberFormat="1" applyFont="1" applyBorder="1" applyAlignment="1">
      <alignment horizontal="left" vertical="center"/>
    </xf>
    <xf numFmtId="1" fontId="3" fillId="0" borderId="1" xfId="1" applyNumberFormat="1" applyFont="1" applyBorder="1" applyAlignment="1">
      <alignment horizontal="left" vertical="center"/>
    </xf>
    <xf numFmtId="0" fontId="3" fillId="0" borderId="1" xfId="1" applyNumberFormat="1" applyFont="1" applyBorder="1" applyAlignment="1">
      <alignment horizontal="left" vertical="center"/>
    </xf>
    <xf numFmtId="0" fontId="3" fillId="0" borderId="3" xfId="1" applyNumberFormat="1" applyFont="1" applyBorder="1" applyAlignment="1">
      <alignment vertical="center"/>
    </xf>
    <xf numFmtId="0" fontId="3" fillId="0" borderId="3" xfId="1" applyNumberFormat="1" applyFont="1" applyFill="1" applyBorder="1" applyAlignment="1">
      <alignment vertical="center"/>
    </xf>
    <xf numFmtId="1" fontId="3" fillId="0" borderId="1" xfId="1" applyNumberFormat="1" applyFont="1" applyBorder="1" applyAlignment="1">
      <alignment horizontal="center" vertical="center"/>
    </xf>
    <xf numFmtId="0" fontId="3" fillId="0" borderId="1" xfId="1" applyNumberFormat="1" applyFont="1" applyBorder="1" applyAlignment="1">
      <alignment horizontal="center" vertical="center"/>
    </xf>
    <xf numFmtId="165" fontId="3" fillId="0" borderId="1" xfId="1" applyNumberFormat="1" applyFont="1" applyBorder="1" applyAlignment="1">
      <alignment horizontal="center" vertical="center"/>
    </xf>
  </cellXfs>
  <cellStyles count="5">
    <cellStyle name="Comma 4 4 2 2 3" xfId="3" xr:uid="{EB78A786-F75B-4B56-BEC6-25D94246840F}"/>
    <cellStyle name="Comma 4 4 6" xfId="4" xr:uid="{C826A7E8-8FDD-44ED-9B52-EE899680FC1C}"/>
    <cellStyle name="Comma 4 4 7" xfId="1" xr:uid="{034B134A-25AC-4D74-BD36-748D35C6441F}"/>
    <cellStyle name="Normal" xfId="0" builtinId="0"/>
    <cellStyle name="Percent 2" xfId="2" xr:uid="{877A1BF7-7CB7-4C1F-BB7D-884106FC096F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411480</xdr:colOff>
      <xdr:row>5</xdr:row>
      <xdr:rowOff>45720</xdr:rowOff>
    </xdr:from>
    <xdr:to>
      <xdr:col>19</xdr:col>
      <xdr:colOff>541020</xdr:colOff>
      <xdr:row>7</xdr:row>
      <xdr:rowOff>15240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552813F-01DB-E133-A25F-7EA1DD73A0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620220" y="1524000"/>
          <a:ext cx="2004060" cy="3352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8341F-3892-4C81-BC7E-19E41F55E65A}">
  <sheetPr>
    <tabColor theme="8" tint="-0.499984740745262"/>
    <pageSetUpPr fitToPage="1"/>
  </sheetPr>
  <dimension ref="A1:S199"/>
  <sheetViews>
    <sheetView showZeros="0" tabSelected="1" zoomScaleNormal="100" workbookViewId="0">
      <selection activeCell="B1" sqref="B1"/>
    </sheetView>
  </sheetViews>
  <sheetFormatPr defaultColWidth="9.109375" defaultRowHeight="14.4" x14ac:dyDescent="0.3"/>
  <cols>
    <col min="1" max="1" width="61.44140625" style="1" bestFit="1" customWidth="1"/>
    <col min="2" max="2" width="14.6640625" style="1" bestFit="1" customWidth="1"/>
    <col min="3" max="3" width="19.6640625" style="1" customWidth="1"/>
    <col min="4" max="4" width="19.6640625" style="2" customWidth="1"/>
    <col min="5" max="5" width="30.88671875" style="1" bestFit="1" customWidth="1"/>
    <col min="6" max="6" width="36.44140625" style="5" bestFit="1" customWidth="1"/>
    <col min="7" max="7" width="22.88671875" style="5" customWidth="1"/>
    <col min="8" max="10" width="13.109375" style="5" customWidth="1"/>
    <col min="11" max="11" width="15.6640625" style="1" customWidth="1"/>
    <col min="12" max="12" width="36.6640625" style="1" customWidth="1"/>
    <col min="13" max="13" width="19.44140625" style="1" customWidth="1"/>
    <col min="14" max="14" width="14.21875" style="1" customWidth="1"/>
    <col min="15" max="15" width="11.5546875" style="12" customWidth="1"/>
    <col min="16" max="16" width="9.6640625" style="13" bestFit="1" customWidth="1"/>
    <col min="17" max="17" width="10.21875" style="13" customWidth="1"/>
    <col min="18" max="18" width="23.44140625" style="1" bestFit="1" customWidth="1"/>
    <col min="19" max="19" width="14.21875" style="1" bestFit="1" customWidth="1"/>
    <col min="20" max="16384" width="9.109375" style="1"/>
  </cols>
  <sheetData>
    <row r="1" spans="1:19" s="4" customFormat="1" ht="59.25" customHeight="1" x14ac:dyDescent="0.3">
      <c r="A1" s="6" t="str">
        <f>+F1&amp;", "&amp;G1&amp;", "&amp;B1</f>
        <v>Agency / Route, Area / Town, DBR_Area</v>
      </c>
      <c r="B1" s="6" t="s">
        <v>4893</v>
      </c>
      <c r="C1" s="6" t="s">
        <v>0</v>
      </c>
      <c r="D1" s="6" t="s">
        <v>1</v>
      </c>
      <c r="E1" s="6" t="s">
        <v>2</v>
      </c>
      <c r="F1" s="6" t="s">
        <v>3</v>
      </c>
      <c r="G1" s="6" t="s">
        <v>4</v>
      </c>
      <c r="H1" s="6" t="s">
        <v>5</v>
      </c>
      <c r="I1" s="23" t="s">
        <v>1095</v>
      </c>
      <c r="J1" s="24" t="s">
        <v>1100</v>
      </c>
      <c r="K1" s="6" t="s">
        <v>628</v>
      </c>
      <c r="L1" s="6" t="s">
        <v>629</v>
      </c>
      <c r="M1" s="6" t="s">
        <v>630</v>
      </c>
      <c r="N1" s="6" t="s">
        <v>631</v>
      </c>
      <c r="O1" s="6" t="s">
        <v>632</v>
      </c>
      <c r="P1" s="6" t="s">
        <v>626</v>
      </c>
      <c r="Q1" s="6" t="s">
        <v>627</v>
      </c>
      <c r="R1" s="6" t="s">
        <v>4751</v>
      </c>
      <c r="S1" s="4" t="s">
        <v>4848</v>
      </c>
    </row>
    <row r="2" spans="1:19" x14ac:dyDescent="0.3">
      <c r="A2" s="7" t="str">
        <f>+F2&amp;", "&amp;G2&amp;", "&amp;B2</f>
        <v>S And M Associates, Chinhat, LKFLVD000320</v>
      </c>
      <c r="B2" s="7" t="s">
        <v>6</v>
      </c>
      <c r="C2" s="8" t="s">
        <v>7</v>
      </c>
      <c r="D2" s="8" t="s">
        <v>8</v>
      </c>
      <c r="E2" s="9" t="s">
        <v>9</v>
      </c>
      <c r="F2" s="7" t="s">
        <v>10</v>
      </c>
      <c r="G2" s="7" t="s">
        <v>11</v>
      </c>
      <c r="H2" s="10" t="s">
        <v>12</v>
      </c>
      <c r="I2" s="10" t="s">
        <v>1096</v>
      </c>
      <c r="J2" s="10" t="s">
        <v>1103</v>
      </c>
      <c r="K2" s="14">
        <v>8577088888</v>
      </c>
      <c r="L2" s="15" t="s">
        <v>633</v>
      </c>
      <c r="M2" s="15" t="s">
        <v>634</v>
      </c>
      <c r="N2" s="15" t="s">
        <v>635</v>
      </c>
      <c r="O2" s="14">
        <v>226028</v>
      </c>
      <c r="P2" s="16">
        <v>26.880244000000001</v>
      </c>
      <c r="Q2" s="16">
        <v>81.040840000000003</v>
      </c>
      <c r="S2" s="25" t="s">
        <v>4872</v>
      </c>
    </row>
    <row r="3" spans="1:19" x14ac:dyDescent="0.3">
      <c r="A3" s="7" t="str">
        <f t="shared" ref="A3:A60" si="0">+F3&amp;", "&amp;G3&amp;", "&amp;B3</f>
        <v>Auron Enterprises, Khargapur, LKFLVD000413</v>
      </c>
      <c r="B3" s="7" t="s">
        <v>13</v>
      </c>
      <c r="C3" s="8" t="s">
        <v>7</v>
      </c>
      <c r="D3" s="8" t="s">
        <v>8</v>
      </c>
      <c r="E3" s="9" t="s">
        <v>14</v>
      </c>
      <c r="F3" s="7" t="s">
        <v>15</v>
      </c>
      <c r="G3" s="7" t="s">
        <v>16</v>
      </c>
      <c r="H3" s="10" t="s">
        <v>12</v>
      </c>
      <c r="I3" s="10" t="s">
        <v>1096</v>
      </c>
      <c r="J3" s="10" t="s">
        <v>1101</v>
      </c>
      <c r="K3" s="30" t="s">
        <v>4785</v>
      </c>
      <c r="L3" s="30" t="s">
        <v>4786</v>
      </c>
      <c r="M3" s="30" t="s">
        <v>4787</v>
      </c>
      <c r="N3" s="31" t="s">
        <v>4788</v>
      </c>
      <c r="O3" s="30">
        <v>226028</v>
      </c>
      <c r="P3" s="29">
        <v>26.852343999999999</v>
      </c>
      <c r="Q3" s="29">
        <v>81.046961999999994</v>
      </c>
      <c r="S3" s="25" t="s">
        <v>4872</v>
      </c>
    </row>
    <row r="4" spans="1:19" x14ac:dyDescent="0.3">
      <c r="A4" s="7" t="str">
        <f t="shared" si="0"/>
        <v>Shri Mm Enterprises, Mati, LKFLVD000385</v>
      </c>
      <c r="B4" s="7" t="s">
        <v>17</v>
      </c>
      <c r="C4" s="8" t="s">
        <v>7</v>
      </c>
      <c r="D4" s="8" t="s">
        <v>8</v>
      </c>
      <c r="E4" s="9" t="s">
        <v>18</v>
      </c>
      <c r="F4" s="7" t="s">
        <v>19</v>
      </c>
      <c r="G4" s="7" t="s">
        <v>20</v>
      </c>
      <c r="H4" s="10" t="s">
        <v>12</v>
      </c>
      <c r="I4" s="10" t="s">
        <v>1096</v>
      </c>
      <c r="J4" s="10" t="s">
        <v>1101</v>
      </c>
      <c r="K4" s="14">
        <v>8174935067</v>
      </c>
      <c r="L4" s="15" t="s">
        <v>636</v>
      </c>
      <c r="M4" s="15" t="s">
        <v>637</v>
      </c>
      <c r="N4" s="15" t="s">
        <v>638</v>
      </c>
      <c r="O4" s="14">
        <v>225301</v>
      </c>
      <c r="P4" s="16">
        <v>26.934826600000001</v>
      </c>
      <c r="Q4" s="16">
        <v>81.074042599999999</v>
      </c>
      <c r="R4" s="1" t="s">
        <v>2217</v>
      </c>
      <c r="S4" s="25" t="s">
        <v>4872</v>
      </c>
    </row>
    <row r="5" spans="1:19" x14ac:dyDescent="0.3">
      <c r="A5" s="7" t="str">
        <f t="shared" si="0"/>
        <v>Anishwar Enterprises , Rahmanpur, Chinhat, LKFLVD000345</v>
      </c>
      <c r="B5" s="7" t="s">
        <v>21</v>
      </c>
      <c r="C5" s="8" t="s">
        <v>7</v>
      </c>
      <c r="D5" s="8" t="s">
        <v>8</v>
      </c>
      <c r="E5" s="9" t="s">
        <v>14</v>
      </c>
      <c r="F5" s="7" t="s">
        <v>22</v>
      </c>
      <c r="G5" s="7" t="s">
        <v>23</v>
      </c>
      <c r="H5" s="10" t="s">
        <v>12</v>
      </c>
      <c r="I5" s="10" t="s">
        <v>1096</v>
      </c>
      <c r="J5" s="10" t="s">
        <v>1103</v>
      </c>
      <c r="K5" s="14">
        <v>8840817618</v>
      </c>
      <c r="L5" s="15" t="s">
        <v>639</v>
      </c>
      <c r="M5" s="15" t="s">
        <v>640</v>
      </c>
      <c r="N5" s="15" t="s">
        <v>641</v>
      </c>
      <c r="O5" s="14">
        <v>226028</v>
      </c>
      <c r="P5" s="16">
        <v>26.886323399999998</v>
      </c>
      <c r="Q5" s="16">
        <v>81.044978200000003</v>
      </c>
      <c r="R5" s="1" t="s">
        <v>2217</v>
      </c>
      <c r="S5" s="25" t="s">
        <v>4872</v>
      </c>
    </row>
    <row r="6" spans="1:19" x14ac:dyDescent="0.3">
      <c r="A6" s="7" t="str">
        <f t="shared" si="0"/>
        <v>Mvv Huf,, Mahanagar, LKFLVD000362</v>
      </c>
      <c r="B6" s="7" t="s">
        <v>24</v>
      </c>
      <c r="C6" s="8" t="s">
        <v>7</v>
      </c>
      <c r="D6" s="8" t="s">
        <v>25</v>
      </c>
      <c r="E6" s="9" t="s">
        <v>26</v>
      </c>
      <c r="F6" s="7" t="s">
        <v>27</v>
      </c>
      <c r="G6" s="7" t="s">
        <v>28</v>
      </c>
      <c r="H6" s="10" t="s">
        <v>12</v>
      </c>
      <c r="I6" s="10" t="s">
        <v>1096</v>
      </c>
      <c r="J6" s="10" t="s">
        <v>1103</v>
      </c>
      <c r="K6" s="14">
        <v>9044035020</v>
      </c>
      <c r="L6" s="15" t="s">
        <v>642</v>
      </c>
      <c r="M6" s="15" t="s">
        <v>643</v>
      </c>
      <c r="N6" s="15" t="s">
        <v>644</v>
      </c>
      <c r="O6" s="14">
        <v>226006</v>
      </c>
      <c r="P6" s="16">
        <v>26.879916000000001</v>
      </c>
      <c r="Q6" s="16">
        <v>80.958184000000003</v>
      </c>
      <c r="S6" s="25" t="s">
        <v>4872</v>
      </c>
    </row>
    <row r="7" spans="1:19" x14ac:dyDescent="0.3">
      <c r="A7" s="7" t="str">
        <f t="shared" si="0"/>
        <v>S. S. Enterprises, Aliganj, LKFLVD000326</v>
      </c>
      <c r="B7" s="7" t="s">
        <v>29</v>
      </c>
      <c r="C7" s="8" t="s">
        <v>7</v>
      </c>
      <c r="D7" s="8" t="s">
        <v>25</v>
      </c>
      <c r="E7" s="9" t="s">
        <v>30</v>
      </c>
      <c r="F7" s="7" t="s">
        <v>31</v>
      </c>
      <c r="G7" s="7" t="s">
        <v>32</v>
      </c>
      <c r="H7" s="10" t="s">
        <v>12</v>
      </c>
      <c r="I7" s="10" t="s">
        <v>1096</v>
      </c>
      <c r="J7" s="10" t="s">
        <v>1103</v>
      </c>
      <c r="K7" s="14">
        <v>7007105935</v>
      </c>
      <c r="L7" s="15" t="s">
        <v>645</v>
      </c>
      <c r="M7" s="15" t="s">
        <v>646</v>
      </c>
      <c r="N7" s="15" t="s">
        <v>647</v>
      </c>
      <c r="O7" s="14">
        <v>226021</v>
      </c>
      <c r="P7" s="16">
        <v>26.905465</v>
      </c>
      <c r="Q7" s="16">
        <v>80.933387999999994</v>
      </c>
      <c r="S7" s="25" t="s">
        <v>4872</v>
      </c>
    </row>
    <row r="8" spans="1:19" x14ac:dyDescent="0.3">
      <c r="A8" s="7" t="str">
        <f t="shared" si="0"/>
        <v>Akash Traders Replace, Charbagh (Aishbagh), LKFLVD000390</v>
      </c>
      <c r="B8" s="7" t="s">
        <v>33</v>
      </c>
      <c r="C8" s="8" t="s">
        <v>34</v>
      </c>
      <c r="D8" s="8" t="s">
        <v>35</v>
      </c>
      <c r="E8" s="9" t="s">
        <v>36</v>
      </c>
      <c r="F8" s="7" t="s">
        <v>37</v>
      </c>
      <c r="G8" s="7" t="s">
        <v>38</v>
      </c>
      <c r="H8" s="10" t="s">
        <v>12</v>
      </c>
      <c r="I8" s="10" t="s">
        <v>1096</v>
      </c>
      <c r="J8" s="10" t="s">
        <v>1103</v>
      </c>
      <c r="K8" s="14">
        <v>8429023919</v>
      </c>
      <c r="L8" s="15" t="s">
        <v>648</v>
      </c>
      <c r="M8" s="15" t="s">
        <v>649</v>
      </c>
      <c r="N8" s="15" t="s">
        <v>650</v>
      </c>
      <c r="O8" s="14">
        <v>226004</v>
      </c>
      <c r="P8" s="16">
        <v>26.833941973301901</v>
      </c>
      <c r="Q8" s="16">
        <v>80.914795444348997</v>
      </c>
      <c r="S8" s="25" t="s">
        <v>4872</v>
      </c>
    </row>
    <row r="9" spans="1:19" x14ac:dyDescent="0.3">
      <c r="A9" s="7" t="str">
        <f t="shared" si="0"/>
        <v>Planway Distributors, Aishbagh, LKFLVD000405</v>
      </c>
      <c r="B9" s="7" t="s">
        <v>39</v>
      </c>
      <c r="C9" s="8" t="s">
        <v>34</v>
      </c>
      <c r="D9" s="8" t="s">
        <v>35</v>
      </c>
      <c r="E9" s="9" t="s">
        <v>40</v>
      </c>
      <c r="F9" s="7" t="s">
        <v>41</v>
      </c>
      <c r="G9" s="7" t="s">
        <v>42</v>
      </c>
      <c r="H9" s="10" t="s">
        <v>12</v>
      </c>
      <c r="I9" s="10" t="s">
        <v>1096</v>
      </c>
      <c r="J9" s="10" t="s">
        <v>1101</v>
      </c>
      <c r="K9" s="14"/>
      <c r="L9" s="15"/>
      <c r="M9" s="15"/>
      <c r="N9" s="15"/>
      <c r="O9" s="14"/>
      <c r="P9" s="27">
        <v>26.8397635992423</v>
      </c>
      <c r="Q9" s="16">
        <v>80.911579008027701</v>
      </c>
      <c r="S9" s="25" t="s">
        <v>4872</v>
      </c>
    </row>
    <row r="10" spans="1:19" x14ac:dyDescent="0.3">
      <c r="A10" s="7" t="str">
        <f t="shared" si="0"/>
        <v>K K Enterprises, Transport Nagar, LKFLVD000290</v>
      </c>
      <c r="B10" s="7" t="s">
        <v>43</v>
      </c>
      <c r="C10" s="8" t="s">
        <v>34</v>
      </c>
      <c r="D10" s="8" t="s">
        <v>44</v>
      </c>
      <c r="E10" s="9" t="s">
        <v>45</v>
      </c>
      <c r="F10" s="7" t="s">
        <v>46</v>
      </c>
      <c r="G10" s="7" t="s">
        <v>47</v>
      </c>
      <c r="H10" s="10" t="s">
        <v>12</v>
      </c>
      <c r="I10" s="10" t="s">
        <v>1096</v>
      </c>
      <c r="J10" s="10" t="s">
        <v>1103</v>
      </c>
      <c r="K10" s="14">
        <v>9336422000</v>
      </c>
      <c r="L10" s="15" t="s">
        <v>651</v>
      </c>
      <c r="M10" s="15" t="s">
        <v>652</v>
      </c>
      <c r="N10" s="15" t="s">
        <v>653</v>
      </c>
      <c r="O10" s="14">
        <v>226012</v>
      </c>
      <c r="P10" s="16">
        <v>26.74943</v>
      </c>
      <c r="Q10" s="16">
        <v>80.9071</v>
      </c>
      <c r="R10" s="1" t="s">
        <v>2217</v>
      </c>
      <c r="S10" s="25" t="s">
        <v>4872</v>
      </c>
    </row>
    <row r="11" spans="1:19" x14ac:dyDescent="0.3">
      <c r="A11" s="7" t="str">
        <f t="shared" si="0"/>
        <v>K K Enterprises 6Th Meel, Chhata Meel, LKFLVD000361</v>
      </c>
      <c r="B11" s="7" t="s">
        <v>48</v>
      </c>
      <c r="C11" s="8" t="s">
        <v>7</v>
      </c>
      <c r="D11" s="8" t="s">
        <v>49</v>
      </c>
      <c r="E11" s="9" t="s">
        <v>50</v>
      </c>
      <c r="F11" s="7" t="s">
        <v>51</v>
      </c>
      <c r="G11" s="7" t="s">
        <v>52</v>
      </c>
      <c r="H11" s="10" t="s">
        <v>12</v>
      </c>
      <c r="I11" s="10" t="s">
        <v>1096</v>
      </c>
      <c r="J11" s="10" t="s">
        <v>1101</v>
      </c>
      <c r="K11" s="14">
        <v>6394440352</v>
      </c>
      <c r="L11" s="15" t="s">
        <v>654</v>
      </c>
      <c r="M11" s="15" t="s">
        <v>655</v>
      </c>
      <c r="N11" s="15" t="s">
        <v>656</v>
      </c>
      <c r="O11" s="14">
        <v>226201</v>
      </c>
      <c r="P11" s="16">
        <v>26.959334999999999</v>
      </c>
      <c r="Q11" s="16">
        <v>80.926822000000001</v>
      </c>
      <c r="R11" s="1" t="s">
        <v>2220</v>
      </c>
      <c r="S11" s="25" t="s">
        <v>4872</v>
      </c>
    </row>
    <row r="12" spans="1:19" x14ac:dyDescent="0.3">
      <c r="A12" s="7" t="str">
        <f t="shared" si="0"/>
        <v>Gyan Associate, R.D.S.O. Alambagh, LKFLVD000068</v>
      </c>
      <c r="B12" s="7" t="s">
        <v>53</v>
      </c>
      <c r="C12" s="8" t="s">
        <v>34</v>
      </c>
      <c r="D12" s="8" t="s">
        <v>44</v>
      </c>
      <c r="E12" s="9" t="s">
        <v>54</v>
      </c>
      <c r="F12" s="7" t="s">
        <v>55</v>
      </c>
      <c r="G12" s="7" t="s">
        <v>56</v>
      </c>
      <c r="H12" s="10" t="s">
        <v>12</v>
      </c>
      <c r="I12" s="10" t="s">
        <v>1096</v>
      </c>
      <c r="J12" s="10" t="s">
        <v>1103</v>
      </c>
      <c r="K12" s="14">
        <v>0</v>
      </c>
      <c r="L12" s="15" t="s">
        <v>657</v>
      </c>
      <c r="M12" s="15" t="s">
        <v>658</v>
      </c>
      <c r="N12" s="15" t="s">
        <v>659</v>
      </c>
      <c r="O12" s="14">
        <v>226011</v>
      </c>
      <c r="P12" s="16">
        <v>26.806521</v>
      </c>
      <c r="Q12" s="16">
        <v>80.859054</v>
      </c>
      <c r="S12" s="25" t="s">
        <v>4872</v>
      </c>
    </row>
    <row r="13" spans="1:19" x14ac:dyDescent="0.3">
      <c r="A13" s="7" t="str">
        <f t="shared" si="0"/>
        <v>M.S. Enterprises , Ain, LKFLVD000321</v>
      </c>
      <c r="B13" s="7" t="s">
        <v>57</v>
      </c>
      <c r="C13" s="8" t="s">
        <v>34</v>
      </c>
      <c r="D13" s="8" t="s">
        <v>44</v>
      </c>
      <c r="E13" s="9" t="s">
        <v>54</v>
      </c>
      <c r="F13" s="7" t="s">
        <v>58</v>
      </c>
      <c r="G13" s="7" t="s">
        <v>59</v>
      </c>
      <c r="H13" s="10" t="s">
        <v>12</v>
      </c>
      <c r="I13" s="10" t="s">
        <v>1096</v>
      </c>
      <c r="J13" s="10" t="s">
        <v>1101</v>
      </c>
      <c r="K13" s="14">
        <v>0</v>
      </c>
      <c r="L13" s="15">
        <v>0</v>
      </c>
      <c r="M13" s="15" t="s">
        <v>660</v>
      </c>
      <c r="N13" s="15" t="s">
        <v>661</v>
      </c>
      <c r="O13" s="14">
        <v>226017</v>
      </c>
      <c r="P13" s="16">
        <v>26.819023000000001</v>
      </c>
      <c r="Q13" s="16">
        <v>80.885532999999995</v>
      </c>
      <c r="R13" s="1" t="s">
        <v>2217</v>
      </c>
      <c r="S13" s="25" t="s">
        <v>4872</v>
      </c>
    </row>
    <row r="14" spans="1:19" x14ac:dyDescent="0.3">
      <c r="A14" s="7" t="str">
        <f t="shared" si="0"/>
        <v>Jaiswal Enterprises, Bani Banthra, LKFLVD000074</v>
      </c>
      <c r="B14" s="7" t="s">
        <v>60</v>
      </c>
      <c r="C14" s="8" t="s">
        <v>34</v>
      </c>
      <c r="D14" s="8" t="s">
        <v>44</v>
      </c>
      <c r="E14" s="9" t="s">
        <v>54</v>
      </c>
      <c r="F14" s="7" t="s">
        <v>61</v>
      </c>
      <c r="G14" s="7" t="s">
        <v>62</v>
      </c>
      <c r="H14" s="10" t="s">
        <v>12</v>
      </c>
      <c r="I14" s="10" t="s">
        <v>1096</v>
      </c>
      <c r="J14" s="10" t="s">
        <v>1101</v>
      </c>
      <c r="K14" s="14">
        <v>9026655119</v>
      </c>
      <c r="L14" s="15" t="s">
        <v>662</v>
      </c>
      <c r="M14" s="15" t="s">
        <v>663</v>
      </c>
      <c r="N14" s="15" t="s">
        <v>664</v>
      </c>
      <c r="O14" s="14">
        <v>226401</v>
      </c>
      <c r="P14" s="16">
        <v>26.685352000000002</v>
      </c>
      <c r="Q14" s="16">
        <v>80.826295999999999</v>
      </c>
      <c r="S14" s="25" t="s">
        <v>4872</v>
      </c>
    </row>
    <row r="15" spans="1:19" x14ac:dyDescent="0.3">
      <c r="A15" s="7" t="str">
        <f t="shared" si="0"/>
        <v>G K Enterprises, Telibag , LKFLVD000070</v>
      </c>
      <c r="B15" s="7" t="s">
        <v>63</v>
      </c>
      <c r="C15" s="8" t="s">
        <v>34</v>
      </c>
      <c r="D15" s="8" t="s">
        <v>64</v>
      </c>
      <c r="E15" s="9" t="s">
        <v>65</v>
      </c>
      <c r="F15" s="7" t="s">
        <v>66</v>
      </c>
      <c r="G15" s="7" t="s">
        <v>67</v>
      </c>
      <c r="H15" s="10" t="s">
        <v>12</v>
      </c>
      <c r="I15" s="10" t="s">
        <v>1096</v>
      </c>
      <c r="J15" s="10" t="s">
        <v>1103</v>
      </c>
      <c r="K15" s="14">
        <v>9044455704</v>
      </c>
      <c r="L15" s="15" t="s">
        <v>665</v>
      </c>
      <c r="M15" s="15" t="s">
        <v>666</v>
      </c>
      <c r="N15" s="15" t="s">
        <v>667</v>
      </c>
      <c r="O15" s="14">
        <v>226025</v>
      </c>
      <c r="P15" s="16">
        <v>26.761006999999999</v>
      </c>
      <c r="Q15" s="16">
        <v>80.945828000000006</v>
      </c>
      <c r="S15" s="25" t="s">
        <v>4872</v>
      </c>
    </row>
    <row r="16" spans="1:19" x14ac:dyDescent="0.3">
      <c r="A16" s="7" t="str">
        <f t="shared" si="0"/>
        <v>Mustakeem Agencies Replace, Mohanlalganj, LKFLVD000387</v>
      </c>
      <c r="B16" s="7" t="s">
        <v>68</v>
      </c>
      <c r="C16" s="8" t="s">
        <v>34</v>
      </c>
      <c r="D16" s="8" t="s">
        <v>64</v>
      </c>
      <c r="E16" s="9" t="s">
        <v>69</v>
      </c>
      <c r="F16" s="7" t="s">
        <v>70</v>
      </c>
      <c r="G16" s="7" t="s">
        <v>71</v>
      </c>
      <c r="H16" s="10" t="s">
        <v>12</v>
      </c>
      <c r="I16" s="10" t="s">
        <v>1096</v>
      </c>
      <c r="J16" s="10" t="s">
        <v>1102</v>
      </c>
      <c r="K16" s="14">
        <v>9235776345</v>
      </c>
      <c r="L16" s="15" t="s">
        <v>668</v>
      </c>
      <c r="M16" s="15" t="s">
        <v>669</v>
      </c>
      <c r="N16" s="15" t="s">
        <v>670</v>
      </c>
      <c r="O16" s="14">
        <v>227305</v>
      </c>
      <c r="P16" s="16">
        <v>26.722010000000001</v>
      </c>
      <c r="Q16" s="16">
        <v>80.952637999999993</v>
      </c>
      <c r="R16" s="1" t="s">
        <v>2214</v>
      </c>
      <c r="S16" s="25" t="s">
        <v>4872</v>
      </c>
    </row>
    <row r="17" spans="1:19" x14ac:dyDescent="0.3">
      <c r="A17" s="7" t="str">
        <f t="shared" si="0"/>
        <v>Mushtaq Cool Corner, Khurdai Bazar, LKFLVD000327</v>
      </c>
      <c r="B17" s="7" t="s">
        <v>72</v>
      </c>
      <c r="C17" s="8" t="s">
        <v>34</v>
      </c>
      <c r="D17" s="8" t="s">
        <v>64</v>
      </c>
      <c r="E17" s="9" t="s">
        <v>69</v>
      </c>
      <c r="F17" s="7" t="s">
        <v>73</v>
      </c>
      <c r="G17" s="7" t="s">
        <v>74</v>
      </c>
      <c r="H17" s="10" t="s">
        <v>12</v>
      </c>
      <c r="I17" s="10" t="s">
        <v>1096</v>
      </c>
      <c r="J17" s="10" t="s">
        <v>1101</v>
      </c>
      <c r="K17" s="14">
        <v>8299410947</v>
      </c>
      <c r="L17" s="15" t="s">
        <v>671</v>
      </c>
      <c r="M17" s="15" t="s">
        <v>672</v>
      </c>
      <c r="N17" s="15" t="s">
        <v>673</v>
      </c>
      <c r="O17" s="14">
        <v>226002</v>
      </c>
      <c r="P17" s="16">
        <v>26.783975000000002</v>
      </c>
      <c r="Q17" s="16">
        <v>81.042682999999997</v>
      </c>
      <c r="S17" s="25" t="s">
        <v>4872</v>
      </c>
    </row>
    <row r="18" spans="1:19" x14ac:dyDescent="0.3">
      <c r="A18" s="7" t="str">
        <f t="shared" si="0"/>
        <v>City Enterprises, Gosaiganj, LKFLVD000402</v>
      </c>
      <c r="B18" s="22" t="s">
        <v>75</v>
      </c>
      <c r="C18" s="8" t="s">
        <v>34</v>
      </c>
      <c r="D18" s="8" t="s">
        <v>64</v>
      </c>
      <c r="E18" s="9" t="s">
        <v>69</v>
      </c>
      <c r="F18" s="7" t="s">
        <v>76</v>
      </c>
      <c r="G18" s="7" t="s">
        <v>77</v>
      </c>
      <c r="H18" s="10" t="s">
        <v>12</v>
      </c>
      <c r="I18" s="10" t="s">
        <v>1096</v>
      </c>
      <c r="J18" s="10" t="s">
        <v>1101</v>
      </c>
      <c r="K18" s="30" t="s">
        <v>4792</v>
      </c>
      <c r="L18" s="30" t="s">
        <v>4791</v>
      </c>
      <c r="M18" s="30" t="s">
        <v>4790</v>
      </c>
      <c r="N18" s="31" t="s">
        <v>4789</v>
      </c>
      <c r="O18" s="30">
        <v>226501</v>
      </c>
      <c r="P18" s="29">
        <v>26.769781099999999</v>
      </c>
      <c r="Q18" s="29">
        <v>81.111919400000005</v>
      </c>
      <c r="R18" s="1" t="s">
        <v>2214</v>
      </c>
      <c r="S18" s="25" t="s">
        <v>4872</v>
      </c>
    </row>
    <row r="19" spans="1:19" x14ac:dyDescent="0.3">
      <c r="A19" s="7" t="str">
        <f t="shared" si="0"/>
        <v>Vaishnavi Enterprises, Arjunganj, LKFLVD000156</v>
      </c>
      <c r="B19" s="7" t="s">
        <v>78</v>
      </c>
      <c r="C19" s="8" t="s">
        <v>34</v>
      </c>
      <c r="D19" s="8" t="s">
        <v>64</v>
      </c>
      <c r="E19" s="9" t="s">
        <v>65</v>
      </c>
      <c r="F19" s="7" t="s">
        <v>79</v>
      </c>
      <c r="G19" s="7" t="s">
        <v>80</v>
      </c>
      <c r="H19" s="10" t="s">
        <v>12</v>
      </c>
      <c r="I19" s="10" t="s">
        <v>1096</v>
      </c>
      <c r="J19" s="10" t="s">
        <v>1101</v>
      </c>
      <c r="K19" s="14">
        <v>9628655551</v>
      </c>
      <c r="L19" s="15" t="s">
        <v>674</v>
      </c>
      <c r="M19" s="15" t="s">
        <v>675</v>
      </c>
      <c r="N19" s="15" t="s">
        <v>676</v>
      </c>
      <c r="O19" s="14">
        <v>226002</v>
      </c>
      <c r="P19" s="16">
        <v>26.808592999999998</v>
      </c>
      <c r="Q19" s="16">
        <v>80.988112000000001</v>
      </c>
      <c r="S19" s="25" t="s">
        <v>4872</v>
      </c>
    </row>
    <row r="20" spans="1:19" x14ac:dyDescent="0.3">
      <c r="A20" s="7" t="str">
        <f t="shared" si="0"/>
        <v>Star Brother And Company, Ahimamau, LKFLVD000337</v>
      </c>
      <c r="B20" s="7" t="s">
        <v>81</v>
      </c>
      <c r="C20" s="8" t="s">
        <v>34</v>
      </c>
      <c r="D20" s="8" t="s">
        <v>64</v>
      </c>
      <c r="E20" s="9" t="s">
        <v>65</v>
      </c>
      <c r="F20" s="7" t="s">
        <v>82</v>
      </c>
      <c r="G20" s="7" t="s">
        <v>83</v>
      </c>
      <c r="H20" s="10" t="s">
        <v>12</v>
      </c>
      <c r="I20" s="10" t="s">
        <v>1096</v>
      </c>
      <c r="J20" s="10" t="s">
        <v>1103</v>
      </c>
      <c r="K20" s="14">
        <v>9026551072</v>
      </c>
      <c r="L20" s="15" t="s">
        <v>677</v>
      </c>
      <c r="M20" s="15" t="s">
        <v>678</v>
      </c>
      <c r="N20" s="15" t="s">
        <v>679</v>
      </c>
      <c r="O20" s="14">
        <v>226002</v>
      </c>
      <c r="P20" s="16">
        <v>26.8027759</v>
      </c>
      <c r="Q20" s="16">
        <v>81.003910599999998</v>
      </c>
      <c r="R20" s="1" t="s">
        <v>2214</v>
      </c>
      <c r="S20" s="25" t="s">
        <v>4872</v>
      </c>
    </row>
    <row r="21" spans="1:19" x14ac:dyDescent="0.3">
      <c r="A21" s="7" t="str">
        <f t="shared" si="0"/>
        <v>Bala Ji Food Store, Hardoiya  , LKFLVD000328</v>
      </c>
      <c r="B21" s="7" t="s">
        <v>84</v>
      </c>
      <c r="C21" s="8" t="s">
        <v>34</v>
      </c>
      <c r="D21" s="8" t="s">
        <v>64</v>
      </c>
      <c r="E21" s="9" t="s">
        <v>69</v>
      </c>
      <c r="F21" s="7" t="s">
        <v>85</v>
      </c>
      <c r="G21" s="7" t="s">
        <v>86</v>
      </c>
      <c r="H21" s="10" t="s">
        <v>12</v>
      </c>
      <c r="I21" s="10" t="s">
        <v>1096</v>
      </c>
      <c r="J21" s="10" t="s">
        <v>1101</v>
      </c>
      <c r="K21" s="14">
        <v>9044457971</v>
      </c>
      <c r="L21" s="15" t="s">
        <v>680</v>
      </c>
      <c r="M21" s="15" t="s">
        <v>681</v>
      </c>
      <c r="N21" s="15" t="s">
        <v>682</v>
      </c>
      <c r="O21" s="14">
        <v>226303</v>
      </c>
      <c r="P21" s="16">
        <v>26.665818900000001</v>
      </c>
      <c r="Q21" s="16">
        <v>81.1610321</v>
      </c>
      <c r="R21" s="1" t="s">
        <v>2214</v>
      </c>
      <c r="S21" s="25" t="s">
        <v>4872</v>
      </c>
    </row>
    <row r="22" spans="1:19" x14ac:dyDescent="0.3">
      <c r="A22" s="7" t="str">
        <f t="shared" si="0"/>
        <v>Aryan Trading Co., Transgomti, LKFLVD000169</v>
      </c>
      <c r="B22" s="7" t="s">
        <v>87</v>
      </c>
      <c r="C22" s="8" t="s">
        <v>7</v>
      </c>
      <c r="D22" s="8" t="s">
        <v>49</v>
      </c>
      <c r="E22" s="9" t="s">
        <v>50</v>
      </c>
      <c r="F22" s="7" t="s">
        <v>88</v>
      </c>
      <c r="G22" s="7" t="s">
        <v>89</v>
      </c>
      <c r="H22" s="10" t="s">
        <v>12</v>
      </c>
      <c r="I22" s="10" t="s">
        <v>1096</v>
      </c>
      <c r="J22" s="10" t="s">
        <v>1103</v>
      </c>
      <c r="K22" s="14">
        <v>8009534849</v>
      </c>
      <c r="L22" s="15" t="s">
        <v>683</v>
      </c>
      <c r="M22" s="15" t="s">
        <v>684</v>
      </c>
      <c r="N22" s="15" t="s">
        <v>685</v>
      </c>
      <c r="O22" s="14">
        <v>226021</v>
      </c>
      <c r="P22" s="16">
        <v>26.928481999999999</v>
      </c>
      <c r="Q22" s="16">
        <v>80.881182999999993</v>
      </c>
      <c r="R22" s="1" t="s">
        <v>2217</v>
      </c>
      <c r="S22" s="25" t="s">
        <v>4872</v>
      </c>
    </row>
    <row r="23" spans="1:19" x14ac:dyDescent="0.3">
      <c r="A23" s="7" t="str">
        <f t="shared" si="0"/>
        <v>Khushi Enterprises, Behta, LKFLVD000081</v>
      </c>
      <c r="B23" s="7" t="s">
        <v>90</v>
      </c>
      <c r="C23" s="8" t="s">
        <v>7</v>
      </c>
      <c r="D23" s="8" t="s">
        <v>49</v>
      </c>
      <c r="E23" s="9" t="s">
        <v>91</v>
      </c>
      <c r="F23" s="7" t="s">
        <v>92</v>
      </c>
      <c r="G23" s="7" t="s">
        <v>93</v>
      </c>
      <c r="H23" s="10" t="s">
        <v>12</v>
      </c>
      <c r="I23" s="10" t="s">
        <v>1096</v>
      </c>
      <c r="J23" s="10" t="s">
        <v>1101</v>
      </c>
      <c r="K23" s="14">
        <v>7007516206</v>
      </c>
      <c r="L23" s="15">
        <v>0</v>
      </c>
      <c r="M23" s="15" t="s">
        <v>686</v>
      </c>
      <c r="N23" s="15" t="s">
        <v>687</v>
      </c>
      <c r="O23" s="14">
        <v>225302</v>
      </c>
      <c r="P23" s="16">
        <v>27.0078835117761</v>
      </c>
      <c r="Q23" s="16">
        <v>81.025257999999994</v>
      </c>
      <c r="R23" s="1" t="s">
        <v>2217</v>
      </c>
      <c r="S23" s="25" t="s">
        <v>4872</v>
      </c>
    </row>
    <row r="24" spans="1:19" x14ac:dyDescent="0.3">
      <c r="A24" s="7" t="str">
        <f t="shared" si="0"/>
        <v>New Saloni Sales &amp; Distribution, Janki Puram, LKFLVD000102</v>
      </c>
      <c r="B24" s="7" t="s">
        <v>94</v>
      </c>
      <c r="C24" s="8" t="s">
        <v>7</v>
      </c>
      <c r="D24" s="8" t="s">
        <v>49</v>
      </c>
      <c r="E24" s="9" t="s">
        <v>91</v>
      </c>
      <c r="F24" s="7" t="s">
        <v>95</v>
      </c>
      <c r="G24" s="7" t="s">
        <v>96</v>
      </c>
      <c r="H24" s="10" t="s">
        <v>12</v>
      </c>
      <c r="I24" s="10" t="s">
        <v>1096</v>
      </c>
      <c r="J24" s="10" t="s">
        <v>1103</v>
      </c>
      <c r="K24" s="14">
        <v>9935952992</v>
      </c>
      <c r="L24" s="15" t="s">
        <v>688</v>
      </c>
      <c r="M24" s="15" t="s">
        <v>689</v>
      </c>
      <c r="N24" s="15" t="s">
        <v>690</v>
      </c>
      <c r="O24" s="14">
        <v>226021</v>
      </c>
      <c r="P24" s="16">
        <v>26.923748</v>
      </c>
      <c r="Q24" s="16">
        <v>80.957893999999996</v>
      </c>
      <c r="S24" s="25" t="s">
        <v>4872</v>
      </c>
    </row>
    <row r="25" spans="1:19" x14ac:dyDescent="0.3">
      <c r="A25" s="7" t="str">
        <f t="shared" si="0"/>
        <v>Aradhy Infotech, Daliganj, LKFLVD000174</v>
      </c>
      <c r="B25" s="7" t="s">
        <v>97</v>
      </c>
      <c r="C25" s="8" t="s">
        <v>7</v>
      </c>
      <c r="D25" s="8" t="s">
        <v>49</v>
      </c>
      <c r="E25" s="9" t="s">
        <v>91</v>
      </c>
      <c r="F25" s="7" t="s">
        <v>98</v>
      </c>
      <c r="G25" s="7" t="s">
        <v>99</v>
      </c>
      <c r="H25" s="10" t="s">
        <v>12</v>
      </c>
      <c r="I25" s="10" t="s">
        <v>1096</v>
      </c>
      <c r="J25" s="10" t="s">
        <v>1103</v>
      </c>
      <c r="K25" s="14">
        <v>7007220756</v>
      </c>
      <c r="L25" s="15" t="s">
        <v>691</v>
      </c>
      <c r="M25" s="15" t="s">
        <v>692</v>
      </c>
      <c r="N25" s="15" t="s">
        <v>693</v>
      </c>
      <c r="O25" s="14">
        <v>226021</v>
      </c>
      <c r="P25" s="16">
        <v>26.8895681773006</v>
      </c>
      <c r="Q25" s="16">
        <v>80.924512715185401</v>
      </c>
      <c r="S25" s="25" t="s">
        <v>4872</v>
      </c>
    </row>
    <row r="26" spans="1:19" x14ac:dyDescent="0.3">
      <c r="A26" s="7" t="str">
        <f t="shared" si="0"/>
        <v>Fauji Cold Drink, Baksi Talab , LKFLVD000012</v>
      </c>
      <c r="B26" s="7" t="s">
        <v>100</v>
      </c>
      <c r="C26" s="8" t="s">
        <v>7</v>
      </c>
      <c r="D26" s="8" t="s">
        <v>49</v>
      </c>
      <c r="E26" s="9" t="s">
        <v>50</v>
      </c>
      <c r="F26" s="7" t="s">
        <v>101</v>
      </c>
      <c r="G26" s="7" t="s">
        <v>102</v>
      </c>
      <c r="H26" s="10" t="s">
        <v>12</v>
      </c>
      <c r="I26" s="10" t="s">
        <v>1097</v>
      </c>
      <c r="J26" s="10" t="s">
        <v>1102</v>
      </c>
      <c r="K26" s="14">
        <v>7525038200</v>
      </c>
      <c r="L26" s="15" t="s">
        <v>694</v>
      </c>
      <c r="M26" s="15" t="s">
        <v>695</v>
      </c>
      <c r="N26" s="15" t="s">
        <v>696</v>
      </c>
      <c r="O26" s="14">
        <v>227202</v>
      </c>
      <c r="P26" s="16">
        <v>27.015129099999999</v>
      </c>
      <c r="Q26" s="16">
        <v>80.911718699999994</v>
      </c>
      <c r="R26" s="1" t="s">
        <v>2220</v>
      </c>
      <c r="S26" s="25" t="s">
        <v>4872</v>
      </c>
    </row>
    <row r="27" spans="1:19" x14ac:dyDescent="0.3">
      <c r="A27" s="7" t="str">
        <f t="shared" si="0"/>
        <v>Shree Ganpati Traders, Amaniganj, LKFLVD000382</v>
      </c>
      <c r="B27" s="7" t="s">
        <v>105</v>
      </c>
      <c r="C27" s="8" t="s">
        <v>7</v>
      </c>
      <c r="D27" s="8" t="s">
        <v>49</v>
      </c>
      <c r="E27" s="9" t="s">
        <v>50</v>
      </c>
      <c r="F27" s="7" t="s">
        <v>106</v>
      </c>
      <c r="G27" s="7" t="s">
        <v>107</v>
      </c>
      <c r="H27" s="10" t="s">
        <v>12</v>
      </c>
      <c r="I27" s="10" t="s">
        <v>1096</v>
      </c>
      <c r="J27" s="10" t="s">
        <v>1101</v>
      </c>
      <c r="K27" s="14">
        <v>9721004701</v>
      </c>
      <c r="L27" s="15" t="s">
        <v>697</v>
      </c>
      <c r="M27" s="15" t="s">
        <v>698</v>
      </c>
      <c r="N27" s="15" t="s">
        <v>699</v>
      </c>
      <c r="O27" s="14">
        <v>226203</v>
      </c>
      <c r="P27" s="16">
        <v>27.145185900000001</v>
      </c>
      <c r="Q27" s="16">
        <v>80.913490999999993</v>
      </c>
      <c r="R27" s="1" t="s">
        <v>2220</v>
      </c>
      <c r="S27" s="25" t="s">
        <v>4872</v>
      </c>
    </row>
    <row r="28" spans="1:19" x14ac:dyDescent="0.3">
      <c r="A28" s="7" t="str">
        <f t="shared" si="0"/>
        <v>Adiya Enterprises, Aminabad, LKFLVD000176</v>
      </c>
      <c r="B28" s="7" t="s">
        <v>108</v>
      </c>
      <c r="C28" s="8" t="s">
        <v>34</v>
      </c>
      <c r="D28" s="8" t="s">
        <v>64</v>
      </c>
      <c r="E28" s="9" t="s">
        <v>109</v>
      </c>
      <c r="F28" s="7" t="s">
        <v>110</v>
      </c>
      <c r="G28" s="7" t="s">
        <v>111</v>
      </c>
      <c r="H28" s="10" t="s">
        <v>12</v>
      </c>
      <c r="I28" s="10" t="s">
        <v>1096</v>
      </c>
      <c r="J28" s="10" t="s">
        <v>1103</v>
      </c>
      <c r="K28" s="14">
        <v>9889717786</v>
      </c>
      <c r="L28" s="15" t="s">
        <v>700</v>
      </c>
      <c r="M28" s="15" t="s">
        <v>701</v>
      </c>
      <c r="N28" s="15" t="s">
        <v>702</v>
      </c>
      <c r="O28" s="14">
        <v>226018</v>
      </c>
      <c r="P28" s="16">
        <v>26.850306205019098</v>
      </c>
      <c r="Q28" s="16">
        <v>80.927887070870099</v>
      </c>
      <c r="S28" s="25" t="s">
        <v>4872</v>
      </c>
    </row>
    <row r="29" spans="1:19" x14ac:dyDescent="0.3">
      <c r="A29" s="7" t="str">
        <f t="shared" si="0"/>
        <v>N.H. Traders, Gola Ganj, LKFLVD000100</v>
      </c>
      <c r="B29" s="7" t="s">
        <v>112</v>
      </c>
      <c r="C29" s="8" t="s">
        <v>34</v>
      </c>
      <c r="D29" s="8" t="s">
        <v>64</v>
      </c>
      <c r="E29" s="9" t="s">
        <v>109</v>
      </c>
      <c r="F29" s="7" t="s">
        <v>113</v>
      </c>
      <c r="G29" s="7" t="s">
        <v>114</v>
      </c>
      <c r="H29" s="10" t="s">
        <v>12</v>
      </c>
      <c r="I29" s="10" t="s">
        <v>1096</v>
      </c>
      <c r="J29" s="10" t="s">
        <v>1103</v>
      </c>
      <c r="K29" s="14">
        <v>9721705555</v>
      </c>
      <c r="L29" s="15" t="s">
        <v>703</v>
      </c>
      <c r="M29" s="15" t="s">
        <v>704</v>
      </c>
      <c r="N29" s="15" t="s">
        <v>705</v>
      </c>
      <c r="O29" s="14">
        <v>226018</v>
      </c>
      <c r="P29" s="16">
        <v>26.852409999999999</v>
      </c>
      <c r="Q29" s="16">
        <v>80.925439999999995</v>
      </c>
      <c r="S29" s="25" t="s">
        <v>4872</v>
      </c>
    </row>
    <row r="30" spans="1:19" x14ac:dyDescent="0.3">
      <c r="A30" s="7" t="str">
        <f t="shared" si="0"/>
        <v>Maa Vindhyavasini Enterprises, Dubagga, LKFLVD000272</v>
      </c>
      <c r="B30" s="7" t="s">
        <v>115</v>
      </c>
      <c r="C30" s="8" t="s">
        <v>7</v>
      </c>
      <c r="D30" s="8" t="s">
        <v>49</v>
      </c>
      <c r="E30" s="9" t="s">
        <v>116</v>
      </c>
      <c r="F30" s="7" t="s">
        <v>117</v>
      </c>
      <c r="G30" s="7" t="s">
        <v>118</v>
      </c>
      <c r="H30" s="10" t="s">
        <v>12</v>
      </c>
      <c r="I30" s="10" t="s">
        <v>1096</v>
      </c>
      <c r="J30" s="10" t="s">
        <v>1103</v>
      </c>
      <c r="K30" s="14">
        <v>8896054904</v>
      </c>
      <c r="L30" s="15" t="s">
        <v>706</v>
      </c>
      <c r="M30" s="15" t="s">
        <v>707</v>
      </c>
      <c r="N30" s="15" t="s">
        <v>708</v>
      </c>
      <c r="O30" s="14">
        <v>226003</v>
      </c>
      <c r="P30" s="16">
        <v>26.86936</v>
      </c>
      <c r="Q30" s="16">
        <v>80.864677</v>
      </c>
      <c r="S30" s="25" t="s">
        <v>4872</v>
      </c>
    </row>
    <row r="31" spans="1:19" x14ac:dyDescent="0.3">
      <c r="A31" s="7" t="str">
        <f t="shared" si="0"/>
        <v>Ss General Store, Malesiamau, LKFLVD000274</v>
      </c>
      <c r="B31" s="7" t="s">
        <v>119</v>
      </c>
      <c r="C31" s="8" t="s">
        <v>7</v>
      </c>
      <c r="D31" s="8" t="s">
        <v>8</v>
      </c>
      <c r="E31" s="9" t="s">
        <v>18</v>
      </c>
      <c r="F31" s="7" t="s">
        <v>120</v>
      </c>
      <c r="G31" s="7" t="s">
        <v>121</v>
      </c>
      <c r="H31" s="10" t="s">
        <v>12</v>
      </c>
      <c r="I31" s="10" t="s">
        <v>1096</v>
      </c>
      <c r="J31" s="10" t="s">
        <v>1103</v>
      </c>
      <c r="K31" s="14">
        <v>8840082315</v>
      </c>
      <c r="L31" s="15" t="s">
        <v>709</v>
      </c>
      <c r="M31" s="15" t="s">
        <v>710</v>
      </c>
      <c r="N31" s="15" t="s">
        <v>711</v>
      </c>
      <c r="O31" s="14">
        <v>226010</v>
      </c>
      <c r="P31" s="16">
        <v>26.828216999999999</v>
      </c>
      <c r="Q31" s="16">
        <v>81.016430999999997</v>
      </c>
      <c r="S31" s="25" t="s">
        <v>4872</v>
      </c>
    </row>
    <row r="32" spans="1:19" x14ac:dyDescent="0.3">
      <c r="A32" s="7" t="str">
        <f t="shared" si="0"/>
        <v>Lucky Enterprises, Saadatganj, LKFLVD000086</v>
      </c>
      <c r="B32" s="7" t="s">
        <v>122</v>
      </c>
      <c r="C32" s="8" t="s">
        <v>34</v>
      </c>
      <c r="D32" s="8" t="s">
        <v>64</v>
      </c>
      <c r="E32" s="9" t="s">
        <v>109</v>
      </c>
      <c r="F32" s="7" t="s">
        <v>123</v>
      </c>
      <c r="G32" s="7" t="s">
        <v>124</v>
      </c>
      <c r="H32" s="10" t="s">
        <v>12</v>
      </c>
      <c r="I32" s="10" t="s">
        <v>1096</v>
      </c>
      <c r="J32" s="10" t="s">
        <v>1103</v>
      </c>
      <c r="K32" s="14">
        <v>9936999940</v>
      </c>
      <c r="L32" s="15" t="s">
        <v>712</v>
      </c>
      <c r="M32" s="15" t="s">
        <v>713</v>
      </c>
      <c r="N32" s="15" t="s">
        <v>714</v>
      </c>
      <c r="O32" s="14">
        <v>226003</v>
      </c>
      <c r="P32" s="16">
        <v>26.85821</v>
      </c>
      <c r="Q32" s="16">
        <v>80.891437999999994</v>
      </c>
      <c r="R32" s="1" t="s">
        <v>2217</v>
      </c>
      <c r="S32" s="25" t="s">
        <v>4872</v>
      </c>
    </row>
    <row r="33" spans="1:19" x14ac:dyDescent="0.3">
      <c r="A33" s="7" t="str">
        <f t="shared" si="0"/>
        <v>Tejas Enterprises, Integral, LKFLVD000267</v>
      </c>
      <c r="B33" s="7" t="s">
        <v>125</v>
      </c>
      <c r="C33" s="8" t="s">
        <v>7</v>
      </c>
      <c r="D33" s="8" t="s">
        <v>49</v>
      </c>
      <c r="E33" s="9" t="s">
        <v>91</v>
      </c>
      <c r="F33" s="7" t="s">
        <v>126</v>
      </c>
      <c r="G33" s="7" t="s">
        <v>127</v>
      </c>
      <c r="H33" s="10" t="s">
        <v>12</v>
      </c>
      <c r="I33" s="10" t="s">
        <v>1096</v>
      </c>
      <c r="J33" s="10" t="s">
        <v>1103</v>
      </c>
      <c r="K33" s="14">
        <v>7985022209</v>
      </c>
      <c r="L33" s="15" t="s">
        <v>715</v>
      </c>
      <c r="M33" s="15" t="s">
        <v>716</v>
      </c>
      <c r="N33" s="15" t="s">
        <v>717</v>
      </c>
      <c r="O33" s="14">
        <v>226021</v>
      </c>
      <c r="P33" s="16">
        <v>26.964812500000001</v>
      </c>
      <c r="Q33" s="16">
        <v>81.008367899999996</v>
      </c>
      <c r="S33" s="25" t="s">
        <v>4872</v>
      </c>
    </row>
    <row r="34" spans="1:19" x14ac:dyDescent="0.3">
      <c r="A34" s="7" t="str">
        <f t="shared" si="0"/>
        <v>Sahil Agency, Jehta, LKFLVD000247</v>
      </c>
      <c r="B34" s="7" t="s">
        <v>128</v>
      </c>
      <c r="C34" s="8" t="s">
        <v>7</v>
      </c>
      <c r="D34" s="8" t="s">
        <v>49</v>
      </c>
      <c r="E34" s="9" t="s">
        <v>116</v>
      </c>
      <c r="F34" s="7" t="s">
        <v>129</v>
      </c>
      <c r="G34" s="7" t="s">
        <v>130</v>
      </c>
      <c r="H34" s="10" t="s">
        <v>12</v>
      </c>
      <c r="I34" s="10" t="s">
        <v>1096</v>
      </c>
      <c r="J34" s="10" t="s">
        <v>1101</v>
      </c>
      <c r="K34" s="14">
        <v>9889668051</v>
      </c>
      <c r="L34" s="15" t="s">
        <v>718</v>
      </c>
      <c r="M34" s="15" t="s">
        <v>719</v>
      </c>
      <c r="N34" s="15" t="s">
        <v>720</v>
      </c>
      <c r="O34" s="14">
        <v>226101</v>
      </c>
      <c r="P34" s="16">
        <v>26.916262799999998</v>
      </c>
      <c r="Q34" s="16">
        <v>80.844627900000006</v>
      </c>
      <c r="R34" s="1" t="s">
        <v>2217</v>
      </c>
      <c r="S34" s="25" t="s">
        <v>4872</v>
      </c>
    </row>
    <row r="35" spans="1:19" x14ac:dyDescent="0.3">
      <c r="A35" s="7" t="str">
        <f t="shared" si="0"/>
        <v>Bharat Traders, Kakori, LKFLVD000389</v>
      </c>
      <c r="B35" s="7" t="s">
        <v>131</v>
      </c>
      <c r="C35" s="8" t="s">
        <v>7</v>
      </c>
      <c r="D35" s="8" t="s">
        <v>49</v>
      </c>
      <c r="E35" s="9" t="s">
        <v>116</v>
      </c>
      <c r="F35" s="7" t="s">
        <v>132</v>
      </c>
      <c r="G35" s="7" t="s">
        <v>133</v>
      </c>
      <c r="H35" s="10" t="s">
        <v>12</v>
      </c>
      <c r="I35" s="10" t="s">
        <v>1096</v>
      </c>
      <c r="J35" s="10" t="s">
        <v>1101</v>
      </c>
      <c r="K35" s="14">
        <v>9936529330</v>
      </c>
      <c r="L35" s="15" t="s">
        <v>721</v>
      </c>
      <c r="M35" s="15" t="s">
        <v>722</v>
      </c>
      <c r="N35" s="15" t="s">
        <v>723</v>
      </c>
      <c r="O35" s="14">
        <v>226101</v>
      </c>
      <c r="P35" s="16">
        <v>26.879086300000001</v>
      </c>
      <c r="Q35" s="16">
        <v>80.801616300000006</v>
      </c>
      <c r="S35" s="25" t="s">
        <v>4872</v>
      </c>
    </row>
    <row r="36" spans="1:19" x14ac:dyDescent="0.3">
      <c r="A36" s="7" t="str">
        <f t="shared" si="0"/>
        <v>Om Sai Distributors Pvt. Ltd., Trans Lucknow, LKFLVD000396</v>
      </c>
      <c r="B36" s="7" t="s">
        <v>134</v>
      </c>
      <c r="C36" s="8" t="s">
        <v>135</v>
      </c>
      <c r="D36" s="8" t="s">
        <v>136</v>
      </c>
      <c r="E36" s="9" t="s">
        <v>137</v>
      </c>
      <c r="F36" s="7" t="s">
        <v>138</v>
      </c>
      <c r="G36" s="7" t="s">
        <v>139</v>
      </c>
      <c r="H36" s="10" t="s">
        <v>12</v>
      </c>
      <c r="I36" s="10" t="s">
        <v>1096</v>
      </c>
      <c r="J36" s="10" t="s">
        <v>1101</v>
      </c>
      <c r="K36" s="14"/>
      <c r="L36" s="15"/>
      <c r="M36" s="15"/>
      <c r="N36" s="15"/>
      <c r="O36" s="14"/>
      <c r="P36" s="16">
        <v>26.919293063596498</v>
      </c>
      <c r="Q36" s="16">
        <v>81.017761829509595</v>
      </c>
      <c r="S36" s="25" t="s">
        <v>4872</v>
      </c>
    </row>
    <row r="37" spans="1:19" x14ac:dyDescent="0.3">
      <c r="A37" s="7" t="str">
        <f t="shared" si="0"/>
        <v>Namo Enterprises, Kanpur Road, LKFLVD000397</v>
      </c>
      <c r="B37" s="7" t="s">
        <v>140</v>
      </c>
      <c r="C37" s="8" t="s">
        <v>135</v>
      </c>
      <c r="D37" s="8" t="s">
        <v>136</v>
      </c>
      <c r="E37" s="9" t="s">
        <v>141</v>
      </c>
      <c r="F37" s="7" t="s">
        <v>142</v>
      </c>
      <c r="G37" s="7" t="s">
        <v>143</v>
      </c>
      <c r="H37" s="10" t="s">
        <v>12</v>
      </c>
      <c r="I37" s="10" t="s">
        <v>1096</v>
      </c>
      <c r="J37" s="10" t="s">
        <v>1101</v>
      </c>
      <c r="K37" s="14"/>
      <c r="L37" s="15"/>
      <c r="M37" s="15"/>
      <c r="N37" s="15"/>
      <c r="O37" s="14"/>
      <c r="P37" s="13">
        <v>26.797052105098299</v>
      </c>
      <c r="Q37" s="16">
        <v>80.894077232404896</v>
      </c>
      <c r="S37" s="25" t="s">
        <v>4872</v>
      </c>
    </row>
    <row r="38" spans="1:19" x14ac:dyDescent="0.3">
      <c r="A38" s="7" t="str">
        <f t="shared" si="0"/>
        <v>Akash Traders, Lka, LKFLVD000253</v>
      </c>
      <c r="B38" s="22" t="s">
        <v>145</v>
      </c>
      <c r="C38" s="8" t="s">
        <v>144</v>
      </c>
      <c r="D38" s="8" t="s">
        <v>146</v>
      </c>
      <c r="E38" s="9" t="s">
        <v>147</v>
      </c>
      <c r="F38" s="7" t="s">
        <v>148</v>
      </c>
      <c r="G38" s="7" t="s">
        <v>149</v>
      </c>
      <c r="H38" s="10" t="s">
        <v>12</v>
      </c>
      <c r="I38" s="10" t="s">
        <v>1098</v>
      </c>
      <c r="J38" s="10" t="s">
        <v>1101</v>
      </c>
      <c r="K38" s="14"/>
      <c r="L38" s="15"/>
      <c r="M38" s="15"/>
      <c r="N38" s="15"/>
      <c r="O38" s="14"/>
      <c r="P38" s="16">
        <v>26.839590000000001</v>
      </c>
      <c r="Q38" s="16">
        <v>80.911680000000004</v>
      </c>
      <c r="S38" s="25" t="s">
        <v>4872</v>
      </c>
    </row>
    <row r="39" spans="1:19" x14ac:dyDescent="0.3">
      <c r="A39" s="7" t="str">
        <f t="shared" si="0"/>
        <v>R.J. Steels, Deva, LKFLVD000334</v>
      </c>
      <c r="B39" s="7" t="s">
        <v>150</v>
      </c>
      <c r="C39" s="8" t="s">
        <v>151</v>
      </c>
      <c r="D39" s="8" t="s">
        <v>152</v>
      </c>
      <c r="E39" s="9" t="s">
        <v>153</v>
      </c>
      <c r="F39" s="7" t="s">
        <v>154</v>
      </c>
      <c r="G39" s="7" t="s">
        <v>155</v>
      </c>
      <c r="H39" s="10" t="s">
        <v>156</v>
      </c>
      <c r="I39" s="10" t="s">
        <v>1096</v>
      </c>
      <c r="J39" s="10" t="s">
        <v>1101</v>
      </c>
      <c r="K39" s="14">
        <v>9305632466</v>
      </c>
      <c r="L39" s="15" t="s">
        <v>724</v>
      </c>
      <c r="M39" s="15" t="s">
        <v>725</v>
      </c>
      <c r="N39" s="15" t="s">
        <v>726</v>
      </c>
      <c r="O39" s="14">
        <v>225301</v>
      </c>
      <c r="P39" s="16">
        <v>27.045815999999999</v>
      </c>
      <c r="Q39" s="16">
        <v>81.163736999999998</v>
      </c>
      <c r="R39" s="1" t="s">
        <v>2235</v>
      </c>
      <c r="S39" s="25" t="s">
        <v>4872</v>
      </c>
    </row>
    <row r="40" spans="1:19" x14ac:dyDescent="0.3">
      <c r="A40" s="7" t="str">
        <f t="shared" si="0"/>
        <v>New Saraswati Traders, Belahara, LKFLVD000103</v>
      </c>
      <c r="B40" s="7" t="s">
        <v>157</v>
      </c>
      <c r="C40" s="8" t="s">
        <v>151</v>
      </c>
      <c r="D40" s="8" t="s">
        <v>152</v>
      </c>
      <c r="E40" s="9" t="s">
        <v>153</v>
      </c>
      <c r="F40" s="7" t="s">
        <v>158</v>
      </c>
      <c r="G40" s="7" t="s">
        <v>159</v>
      </c>
      <c r="H40" s="10" t="s">
        <v>156</v>
      </c>
      <c r="I40" s="10" t="s">
        <v>1097</v>
      </c>
      <c r="J40" s="10" t="s">
        <v>1101</v>
      </c>
      <c r="K40" s="14">
        <v>6386321907</v>
      </c>
      <c r="L40" s="15">
        <v>0</v>
      </c>
      <c r="M40" s="15" t="s">
        <v>727</v>
      </c>
      <c r="N40" s="15" t="s">
        <v>728</v>
      </c>
      <c r="O40" s="14">
        <v>225305</v>
      </c>
      <c r="P40" s="16">
        <v>27.254496</v>
      </c>
      <c r="Q40" s="16">
        <v>81.236058999999997</v>
      </c>
      <c r="R40" s="1" t="s">
        <v>2235</v>
      </c>
      <c r="S40" s="25" t="s">
        <v>4872</v>
      </c>
    </row>
    <row r="41" spans="1:19" x14ac:dyDescent="0.3">
      <c r="A41" s="7" t="str">
        <f t="shared" si="0"/>
        <v>Iqra Traders, Suratganj(Phoolpur), LKFLVD000368</v>
      </c>
      <c r="B41" s="7" t="s">
        <v>160</v>
      </c>
      <c r="C41" s="8" t="s">
        <v>151</v>
      </c>
      <c r="D41" s="8" t="s">
        <v>152</v>
      </c>
      <c r="E41" s="9" t="s">
        <v>153</v>
      </c>
      <c r="F41" s="7" t="s">
        <v>161</v>
      </c>
      <c r="G41" s="7" t="s">
        <v>162</v>
      </c>
      <c r="H41" s="10" t="s">
        <v>156</v>
      </c>
      <c r="I41" s="10" t="s">
        <v>1096</v>
      </c>
      <c r="J41" s="10" t="s">
        <v>1101</v>
      </c>
      <c r="K41" s="14">
        <v>8948314757</v>
      </c>
      <c r="L41" s="15">
        <v>0</v>
      </c>
      <c r="M41" s="15" t="s">
        <v>729</v>
      </c>
      <c r="N41" s="15" t="s">
        <v>730</v>
      </c>
      <c r="O41" s="14">
        <v>225305</v>
      </c>
      <c r="P41" s="16">
        <v>27.201215999999999</v>
      </c>
      <c r="Q41" s="16">
        <v>81.327644000000006</v>
      </c>
      <c r="R41" s="1" t="s">
        <v>2235</v>
      </c>
      <c r="S41" s="25" t="s">
        <v>4872</v>
      </c>
    </row>
    <row r="42" spans="1:19" x14ac:dyDescent="0.3">
      <c r="A42" s="7" t="str">
        <f t="shared" si="0"/>
        <v>New Maha Laxmi Agency, Fatehpur, LKFLVD000101</v>
      </c>
      <c r="B42" s="7" t="s">
        <v>163</v>
      </c>
      <c r="C42" s="8" t="s">
        <v>151</v>
      </c>
      <c r="D42" s="8" t="s">
        <v>152</v>
      </c>
      <c r="E42" s="9" t="s">
        <v>153</v>
      </c>
      <c r="F42" s="7" t="s">
        <v>164</v>
      </c>
      <c r="G42" s="7" t="s">
        <v>165</v>
      </c>
      <c r="H42" s="10" t="s">
        <v>156</v>
      </c>
      <c r="I42" s="10" t="s">
        <v>1097</v>
      </c>
      <c r="J42" s="10" t="s">
        <v>1102</v>
      </c>
      <c r="K42" s="14">
        <v>9415774118</v>
      </c>
      <c r="L42" s="15" t="s">
        <v>731</v>
      </c>
      <c r="M42" s="15" t="s">
        <v>732</v>
      </c>
      <c r="N42" s="15" t="s">
        <v>733</v>
      </c>
      <c r="O42" s="14">
        <v>225305</v>
      </c>
      <c r="P42" s="16">
        <v>27.174201</v>
      </c>
      <c r="Q42" s="16">
        <v>81.209838000000005</v>
      </c>
      <c r="R42" s="1" t="s">
        <v>2235</v>
      </c>
      <c r="S42" s="25" t="s">
        <v>4872</v>
      </c>
    </row>
    <row r="43" spans="1:19" x14ac:dyDescent="0.3">
      <c r="A43" s="7" t="str">
        <f t="shared" si="0"/>
        <v>Laxmi Trading Co., Barethi, LKFLVD000380</v>
      </c>
      <c r="B43" s="7" t="s">
        <v>166</v>
      </c>
      <c r="C43" s="8" t="s">
        <v>151</v>
      </c>
      <c r="D43" s="8" t="s">
        <v>152</v>
      </c>
      <c r="E43" s="9" t="s">
        <v>167</v>
      </c>
      <c r="F43" s="7" t="s">
        <v>168</v>
      </c>
      <c r="G43" s="7" t="s">
        <v>169</v>
      </c>
      <c r="H43" s="10" t="s">
        <v>156</v>
      </c>
      <c r="I43" s="10" t="s">
        <v>1096</v>
      </c>
      <c r="J43" s="10" t="s">
        <v>1101</v>
      </c>
      <c r="K43" s="14">
        <v>9651455610</v>
      </c>
      <c r="L43" s="15" t="s">
        <v>734</v>
      </c>
      <c r="M43" s="15" t="s">
        <v>735</v>
      </c>
      <c r="N43" s="15" t="s">
        <v>736</v>
      </c>
      <c r="O43" s="14">
        <v>225301</v>
      </c>
      <c r="P43" s="16">
        <v>26.970565000000001</v>
      </c>
      <c r="Q43" s="16">
        <v>81.123334</v>
      </c>
      <c r="S43" s="25" t="s">
        <v>4872</v>
      </c>
    </row>
    <row r="44" spans="1:19" x14ac:dyDescent="0.3">
      <c r="A44" s="7" t="str">
        <f t="shared" si="0"/>
        <v>Kamal Agency, Barabanki City1, LKFLVD000078</v>
      </c>
      <c r="B44" s="7" t="s">
        <v>170</v>
      </c>
      <c r="C44" s="8" t="s">
        <v>151</v>
      </c>
      <c r="D44" s="8" t="s">
        <v>152</v>
      </c>
      <c r="E44" s="9" t="s">
        <v>167</v>
      </c>
      <c r="F44" s="7" t="s">
        <v>171</v>
      </c>
      <c r="G44" s="7" t="s">
        <v>172</v>
      </c>
      <c r="H44" s="10" t="s">
        <v>156</v>
      </c>
      <c r="I44" s="10" t="s">
        <v>1096</v>
      </c>
      <c r="J44" s="10" t="s">
        <v>1103</v>
      </c>
      <c r="K44" s="14">
        <v>8187910500</v>
      </c>
      <c r="L44" s="15" t="s">
        <v>737</v>
      </c>
      <c r="M44" s="15" t="s">
        <v>738</v>
      </c>
      <c r="N44" s="15" t="s">
        <v>739</v>
      </c>
      <c r="O44" s="14">
        <v>225001</v>
      </c>
      <c r="P44" s="16">
        <v>26.929250062238101</v>
      </c>
      <c r="Q44" s="16">
        <v>81.213031723258595</v>
      </c>
      <c r="R44" s="1" t="s">
        <v>2239</v>
      </c>
      <c r="S44" s="25" t="s">
        <v>4872</v>
      </c>
    </row>
    <row r="45" spans="1:19" x14ac:dyDescent="0.3">
      <c r="A45" s="7" t="str">
        <f t="shared" si="0"/>
        <v>Bindra Trading &amp; Food Products, Safedabad, LKFLVD000399</v>
      </c>
      <c r="B45" s="22" t="s">
        <v>173</v>
      </c>
      <c r="C45" s="8" t="s">
        <v>151</v>
      </c>
      <c r="D45" s="8" t="s">
        <v>152</v>
      </c>
      <c r="E45" s="9" t="s">
        <v>167</v>
      </c>
      <c r="F45" s="7" t="s">
        <v>174</v>
      </c>
      <c r="G45" s="7" t="s">
        <v>175</v>
      </c>
      <c r="H45" s="10" t="s">
        <v>156</v>
      </c>
      <c r="I45" s="10" t="s">
        <v>1097</v>
      </c>
      <c r="J45" s="10" t="s">
        <v>1101</v>
      </c>
      <c r="K45" s="30" t="s">
        <v>4799</v>
      </c>
      <c r="L45" s="30" t="s">
        <v>4798</v>
      </c>
      <c r="M45" s="30" t="s">
        <v>4797</v>
      </c>
      <c r="N45" s="31" t="s">
        <v>4796</v>
      </c>
      <c r="O45" s="30">
        <v>225003</v>
      </c>
      <c r="P45" s="29">
        <v>27.011668</v>
      </c>
      <c r="Q45" s="29">
        <v>81.46472</v>
      </c>
      <c r="R45" s="1" t="s">
        <v>2233</v>
      </c>
      <c r="S45" s="25" t="s">
        <v>4872</v>
      </c>
    </row>
    <row r="46" spans="1:19" x14ac:dyDescent="0.3">
      <c r="A46" s="7" t="str">
        <f t="shared" si="0"/>
        <v>Verma Enterprises, Bhilwal, LKFLVD000420</v>
      </c>
      <c r="B46" s="22" t="s">
        <v>4712</v>
      </c>
      <c r="C46" s="8" t="s">
        <v>151</v>
      </c>
      <c r="D46" s="8" t="s">
        <v>176</v>
      </c>
      <c r="E46" s="9" t="s">
        <v>177</v>
      </c>
      <c r="F46" s="7" t="s">
        <v>178</v>
      </c>
      <c r="G46" s="7" t="s">
        <v>179</v>
      </c>
      <c r="H46" s="10" t="s">
        <v>156</v>
      </c>
      <c r="I46" s="10" t="s">
        <v>1096</v>
      </c>
      <c r="J46" s="10" t="s">
        <v>1101</v>
      </c>
      <c r="K46" s="14">
        <v>9935123549</v>
      </c>
      <c r="L46" s="15" t="s">
        <v>740</v>
      </c>
      <c r="M46" s="15" t="s">
        <v>741</v>
      </c>
      <c r="N46" s="15" t="s">
        <v>742</v>
      </c>
      <c r="O46" s="14">
        <v>227131</v>
      </c>
      <c r="P46" s="16">
        <v>26.698737699999999</v>
      </c>
      <c r="Q46" s="16">
        <v>81.247776700000003</v>
      </c>
      <c r="R46" s="1" t="s">
        <v>2238</v>
      </c>
      <c r="S46" s="25" t="s">
        <v>4872</v>
      </c>
    </row>
    <row r="47" spans="1:19" x14ac:dyDescent="0.3">
      <c r="A47" s="7" t="str">
        <f t="shared" si="0"/>
        <v>Shree Balaji Enterprises, Jaitpur, LKFLVD000147</v>
      </c>
      <c r="B47" s="7" t="s">
        <v>180</v>
      </c>
      <c r="C47" s="8" t="s">
        <v>151</v>
      </c>
      <c r="D47" s="8" t="s">
        <v>176</v>
      </c>
      <c r="E47" s="9" t="s">
        <v>181</v>
      </c>
      <c r="F47" s="7" t="s">
        <v>182</v>
      </c>
      <c r="G47" s="7" t="s">
        <v>183</v>
      </c>
      <c r="H47" s="10" t="s">
        <v>156</v>
      </c>
      <c r="I47" s="10" t="s">
        <v>1097</v>
      </c>
      <c r="J47" s="10" t="s">
        <v>1102</v>
      </c>
      <c r="K47" s="14">
        <v>9140495232</v>
      </c>
      <c r="L47" s="15">
        <v>0</v>
      </c>
      <c r="M47" s="15" t="s">
        <v>743</v>
      </c>
      <c r="N47" s="15" t="s">
        <v>744</v>
      </c>
      <c r="O47" s="14">
        <v>225414</v>
      </c>
      <c r="P47" s="16">
        <v>26.825495</v>
      </c>
      <c r="Q47" s="16">
        <v>81.328181999999998</v>
      </c>
      <c r="R47" s="1" t="s">
        <v>2233</v>
      </c>
      <c r="S47" s="25" t="s">
        <v>4872</v>
      </c>
    </row>
    <row r="48" spans="1:19" x14ac:dyDescent="0.3">
      <c r="A48" s="7" t="str">
        <f t="shared" si="0"/>
        <v>Krishna Cold Drink (New), Subeha, LKFLVD000336</v>
      </c>
      <c r="B48" s="7" t="s">
        <v>184</v>
      </c>
      <c r="C48" s="8" t="s">
        <v>151</v>
      </c>
      <c r="D48" s="8" t="s">
        <v>176</v>
      </c>
      <c r="E48" s="9" t="s">
        <v>177</v>
      </c>
      <c r="F48" s="7" t="s">
        <v>185</v>
      </c>
      <c r="G48" s="7" t="s">
        <v>186</v>
      </c>
      <c r="H48" s="10" t="s">
        <v>156</v>
      </c>
      <c r="I48" s="10" t="s">
        <v>1096</v>
      </c>
      <c r="J48" s="10" t="s">
        <v>1101</v>
      </c>
      <c r="K48" s="14">
        <v>9140800049</v>
      </c>
      <c r="L48" s="15" t="s">
        <v>745</v>
      </c>
      <c r="M48" s="15" t="s">
        <v>746</v>
      </c>
      <c r="N48" s="15" t="s">
        <v>747</v>
      </c>
      <c r="O48" s="14">
        <v>227301</v>
      </c>
      <c r="P48" s="16">
        <v>26.635955878683902</v>
      </c>
      <c r="Q48" s="16">
        <v>81.517860783761606</v>
      </c>
      <c r="R48" s="1" t="s">
        <v>2238</v>
      </c>
      <c r="S48" s="25" t="s">
        <v>4872</v>
      </c>
    </row>
    <row r="49" spans="1:19" x14ac:dyDescent="0.3">
      <c r="A49" s="7" t="str">
        <f t="shared" si="0"/>
        <v>Riya Bakers, Sidhaur / Nai Sadak, LKFLVD000319</v>
      </c>
      <c r="B49" s="7" t="s">
        <v>187</v>
      </c>
      <c r="C49" s="8" t="s">
        <v>151</v>
      </c>
      <c r="D49" s="8" t="s">
        <v>176</v>
      </c>
      <c r="E49" s="9" t="s">
        <v>177</v>
      </c>
      <c r="F49" s="7" t="s">
        <v>188</v>
      </c>
      <c r="G49" s="7" t="s">
        <v>189</v>
      </c>
      <c r="H49" s="10" t="s">
        <v>156</v>
      </c>
      <c r="I49" s="10" t="s">
        <v>1096</v>
      </c>
      <c r="J49" s="10" t="s">
        <v>1101</v>
      </c>
      <c r="K49" s="14">
        <v>8299305720</v>
      </c>
      <c r="L49" s="15" t="s">
        <v>748</v>
      </c>
      <c r="M49" s="15" t="s">
        <v>749</v>
      </c>
      <c r="N49" s="15" t="s">
        <v>750</v>
      </c>
      <c r="O49" s="14">
        <v>225416</v>
      </c>
      <c r="P49" s="16">
        <v>26.679877000000001</v>
      </c>
      <c r="Q49" s="16">
        <v>81.418197000000006</v>
      </c>
      <c r="R49" s="1" t="s">
        <v>2233</v>
      </c>
      <c r="S49" s="25" t="s">
        <v>4872</v>
      </c>
    </row>
    <row r="50" spans="1:19" x14ac:dyDescent="0.3">
      <c r="A50" s="7" t="str">
        <f t="shared" si="0"/>
        <v>Sms Enterprises, Bhel, LKFLVD000131</v>
      </c>
      <c r="B50" s="7" t="s">
        <v>190</v>
      </c>
      <c r="C50" s="8" t="s">
        <v>151</v>
      </c>
      <c r="D50" s="8" t="s">
        <v>176</v>
      </c>
      <c r="E50" s="9" t="s">
        <v>177</v>
      </c>
      <c r="F50" s="7" t="s">
        <v>191</v>
      </c>
      <c r="G50" s="7" t="s">
        <v>192</v>
      </c>
      <c r="H50" s="10" t="s">
        <v>156</v>
      </c>
      <c r="I50" s="10" t="s">
        <v>1096</v>
      </c>
      <c r="J50" s="10" t="s">
        <v>1101</v>
      </c>
      <c r="K50" s="14">
        <v>9838626735</v>
      </c>
      <c r="L50" s="15" t="s">
        <v>751</v>
      </c>
      <c r="M50" s="15" t="s">
        <v>752</v>
      </c>
      <c r="N50" s="15" t="s">
        <v>753</v>
      </c>
      <c r="O50" s="14">
        <v>227809</v>
      </c>
      <c r="P50" s="16">
        <v>26.468556700000001</v>
      </c>
      <c r="Q50" s="16">
        <v>81.5867839</v>
      </c>
      <c r="R50" s="1" t="s">
        <v>2238</v>
      </c>
      <c r="S50" s="25" t="s">
        <v>4872</v>
      </c>
    </row>
    <row r="51" spans="1:19" x14ac:dyDescent="0.3">
      <c r="A51" s="7" t="str">
        <f t="shared" si="0"/>
        <v>K.G.N. Enterprises, Haidergarh [Hub], LKFLVD000082</v>
      </c>
      <c r="B51" s="7" t="s">
        <v>193</v>
      </c>
      <c r="C51" s="8" t="s">
        <v>151</v>
      </c>
      <c r="D51" s="8" t="s">
        <v>176</v>
      </c>
      <c r="E51" s="9" t="s">
        <v>177</v>
      </c>
      <c r="F51" s="7" t="s">
        <v>194</v>
      </c>
      <c r="G51" s="7" t="s">
        <v>195</v>
      </c>
      <c r="H51" s="10" t="s">
        <v>156</v>
      </c>
      <c r="I51" s="10" t="s">
        <v>1097</v>
      </c>
      <c r="J51" s="10" t="s">
        <v>1101</v>
      </c>
      <c r="K51" s="14">
        <v>9044405027</v>
      </c>
      <c r="L51" s="15" t="s">
        <v>754</v>
      </c>
      <c r="M51" s="15" t="s">
        <v>755</v>
      </c>
      <c r="N51" s="15" t="s">
        <v>756</v>
      </c>
      <c r="O51" s="14">
        <v>225124</v>
      </c>
      <c r="P51" s="16">
        <v>26.6007745</v>
      </c>
      <c r="Q51" s="16">
        <v>81.357742099999996</v>
      </c>
      <c r="R51" s="1" t="s">
        <v>2238</v>
      </c>
      <c r="S51" s="25" t="s">
        <v>4872</v>
      </c>
    </row>
    <row r="52" spans="1:19" x14ac:dyDescent="0.3">
      <c r="A52" s="7" t="str">
        <f t="shared" si="0"/>
        <v>Saheb Jagjivan Dass Enterprises, Bhitariya [Hub], LKFLVD000129</v>
      </c>
      <c r="B52" s="7" t="s">
        <v>196</v>
      </c>
      <c r="C52" s="8" t="s">
        <v>151</v>
      </c>
      <c r="D52" s="8" t="s">
        <v>176</v>
      </c>
      <c r="E52" s="9" t="s">
        <v>181</v>
      </c>
      <c r="F52" s="7" t="s">
        <v>197</v>
      </c>
      <c r="G52" s="7" t="s">
        <v>198</v>
      </c>
      <c r="H52" s="10" t="s">
        <v>156</v>
      </c>
      <c r="I52" s="10" t="s">
        <v>1097</v>
      </c>
      <c r="J52" s="10" t="s">
        <v>1101</v>
      </c>
      <c r="K52" s="14"/>
      <c r="L52" s="15"/>
      <c r="M52" s="15"/>
      <c r="N52" s="15"/>
      <c r="O52" s="14"/>
      <c r="P52" s="16">
        <v>26.811222999999998</v>
      </c>
      <c r="Q52" s="16">
        <v>81.519698000000005</v>
      </c>
      <c r="R52" s="1" t="s">
        <v>2241</v>
      </c>
      <c r="S52" s="25" t="s">
        <v>4872</v>
      </c>
    </row>
    <row r="53" spans="1:19" x14ac:dyDescent="0.3">
      <c r="A53" s="7" t="str">
        <f t="shared" si="0"/>
        <v>Shri Balaji Enterprises, Mawae , LKFLVD000250</v>
      </c>
      <c r="B53" s="7" t="s">
        <v>199</v>
      </c>
      <c r="C53" s="8" t="s">
        <v>151</v>
      </c>
      <c r="D53" s="8" t="s">
        <v>176</v>
      </c>
      <c r="E53" s="9" t="s">
        <v>181</v>
      </c>
      <c r="F53" s="7" t="s">
        <v>200</v>
      </c>
      <c r="G53" s="7" t="s">
        <v>201</v>
      </c>
      <c r="H53" s="10" t="s">
        <v>156</v>
      </c>
      <c r="I53" s="10" t="s">
        <v>1097</v>
      </c>
      <c r="J53" s="10" t="s">
        <v>1101</v>
      </c>
      <c r="K53" s="14">
        <v>9559052007</v>
      </c>
      <c r="L53" s="15" t="s">
        <v>757</v>
      </c>
      <c r="M53" s="15" t="s">
        <v>758</v>
      </c>
      <c r="N53" s="15" t="s">
        <v>759</v>
      </c>
      <c r="O53" s="14">
        <v>225406</v>
      </c>
      <c r="P53" s="16">
        <v>26.787911999999999</v>
      </c>
      <c r="Q53" s="16">
        <v>81.610714000000002</v>
      </c>
      <c r="R53" s="1" t="s">
        <v>2241</v>
      </c>
      <c r="S53" s="25" t="s">
        <v>4872</v>
      </c>
    </row>
    <row r="54" spans="1:19" x14ac:dyDescent="0.3">
      <c r="A54" s="7" t="str">
        <f t="shared" si="0"/>
        <v>Sri Balaji Enterprises, Masauli, LKFLVD000187</v>
      </c>
      <c r="B54" s="7" t="s">
        <v>202</v>
      </c>
      <c r="C54" s="8" t="s">
        <v>151</v>
      </c>
      <c r="D54" s="8" t="s">
        <v>152</v>
      </c>
      <c r="E54" s="9" t="s">
        <v>203</v>
      </c>
      <c r="F54" s="7" t="s">
        <v>204</v>
      </c>
      <c r="G54" s="7" t="s">
        <v>205</v>
      </c>
      <c r="H54" s="10" t="s">
        <v>156</v>
      </c>
      <c r="I54" s="10" t="s">
        <v>1096</v>
      </c>
      <c r="J54" s="10" t="s">
        <v>1101</v>
      </c>
      <c r="K54" s="14">
        <v>9936737401</v>
      </c>
      <c r="L54" s="15" t="s">
        <v>760</v>
      </c>
      <c r="M54" s="15" t="s">
        <v>761</v>
      </c>
      <c r="N54" s="15" t="s">
        <v>762</v>
      </c>
      <c r="O54" s="14">
        <v>225204</v>
      </c>
      <c r="P54" s="16">
        <v>26.984400000000001</v>
      </c>
      <c r="Q54" s="16">
        <v>81.317080000000004</v>
      </c>
      <c r="R54" s="1" t="s">
        <v>2239</v>
      </c>
      <c r="S54" s="25" t="s">
        <v>4872</v>
      </c>
    </row>
    <row r="55" spans="1:19" x14ac:dyDescent="0.3">
      <c r="A55" s="7" t="str">
        <f t="shared" si="0"/>
        <v>Raja Traders, Tikat Nagar, LKFLVD000318</v>
      </c>
      <c r="B55" s="7" t="s">
        <v>206</v>
      </c>
      <c r="C55" s="8" t="s">
        <v>151</v>
      </c>
      <c r="D55" s="8" t="s">
        <v>176</v>
      </c>
      <c r="E55" s="9" t="s">
        <v>181</v>
      </c>
      <c r="F55" s="7" t="s">
        <v>207</v>
      </c>
      <c r="G55" s="7" t="s">
        <v>208</v>
      </c>
      <c r="H55" s="10" t="s">
        <v>156</v>
      </c>
      <c r="I55" s="10" t="s">
        <v>1096</v>
      </c>
      <c r="J55" s="10" t="s">
        <v>1101</v>
      </c>
      <c r="K55" s="14">
        <v>8960434192</v>
      </c>
      <c r="L55" s="15" t="s">
        <v>763</v>
      </c>
      <c r="M55" s="15" t="s">
        <v>764</v>
      </c>
      <c r="N55" s="15" t="s">
        <v>765</v>
      </c>
      <c r="O55" s="14">
        <v>225415</v>
      </c>
      <c r="P55" s="16">
        <v>26.940946</v>
      </c>
      <c r="Q55" s="16">
        <v>81.565954000000005</v>
      </c>
      <c r="R55" s="1" t="s">
        <v>2231</v>
      </c>
      <c r="S55" s="25" t="s">
        <v>4872</v>
      </c>
    </row>
    <row r="56" spans="1:19" x14ac:dyDescent="0.3">
      <c r="A56" s="7" t="str">
        <f t="shared" si="0"/>
        <v>Shyam Trading Traders, Ram Nagar, LKFLVD000173</v>
      </c>
      <c r="B56" s="7" t="s">
        <v>209</v>
      </c>
      <c r="C56" s="8" t="s">
        <v>151</v>
      </c>
      <c r="D56" s="8" t="s">
        <v>152</v>
      </c>
      <c r="E56" s="9" t="s">
        <v>203</v>
      </c>
      <c r="F56" s="7" t="s">
        <v>210</v>
      </c>
      <c r="G56" s="7" t="s">
        <v>211</v>
      </c>
      <c r="H56" s="10" t="s">
        <v>156</v>
      </c>
      <c r="I56" s="10" t="s">
        <v>1096</v>
      </c>
      <c r="J56" s="10" t="s">
        <v>1101</v>
      </c>
      <c r="K56" s="14">
        <v>9935632456</v>
      </c>
      <c r="L56" s="15" t="s">
        <v>766</v>
      </c>
      <c r="M56" s="15" t="s">
        <v>767</v>
      </c>
      <c r="N56" s="15" t="s">
        <v>768</v>
      </c>
      <c r="O56" s="14">
        <v>225201</v>
      </c>
      <c r="P56" s="16">
        <v>27.117190000000001</v>
      </c>
      <c r="Q56" s="16">
        <v>81.450074999999998</v>
      </c>
      <c r="R56" s="1" t="s">
        <v>2239</v>
      </c>
      <c r="S56" s="25" t="s">
        <v>4872</v>
      </c>
    </row>
    <row r="57" spans="1:19" x14ac:dyDescent="0.3">
      <c r="A57" s="7" t="str">
        <f t="shared" si="0"/>
        <v>Shivam Kirana Store, Udhauli [Hub], LKFLVD000262</v>
      </c>
      <c r="B57" s="7" t="s">
        <v>212</v>
      </c>
      <c r="C57" s="8" t="s">
        <v>151</v>
      </c>
      <c r="D57" s="8" t="s">
        <v>152</v>
      </c>
      <c r="E57" s="9" t="s">
        <v>203</v>
      </c>
      <c r="F57" s="7" t="s">
        <v>213</v>
      </c>
      <c r="G57" s="7" t="s">
        <v>214</v>
      </c>
      <c r="H57" s="10" t="s">
        <v>156</v>
      </c>
      <c r="I57" s="10" t="s">
        <v>1097</v>
      </c>
      <c r="J57" s="10" t="s">
        <v>1101</v>
      </c>
      <c r="K57" s="14">
        <v>9918927370</v>
      </c>
      <c r="L57" s="15" t="s">
        <v>769</v>
      </c>
      <c r="M57" s="15" t="s">
        <v>770</v>
      </c>
      <c r="N57" s="15" t="s">
        <v>771</v>
      </c>
      <c r="O57" s="14">
        <v>225412</v>
      </c>
      <c r="P57" s="16">
        <v>26.864899999999999</v>
      </c>
      <c r="Q57" s="16">
        <v>81.408190000000005</v>
      </c>
      <c r="R57" s="1" t="s">
        <v>2231</v>
      </c>
      <c r="S57" s="25" t="s">
        <v>4872</v>
      </c>
    </row>
    <row r="58" spans="1:19" x14ac:dyDescent="0.3">
      <c r="A58" s="7" t="str">
        <f t="shared" si="0"/>
        <v>Arman Agency, Dadra, LKFLVD000394</v>
      </c>
      <c r="B58" s="7" t="s">
        <v>215</v>
      </c>
      <c r="C58" s="8" t="s">
        <v>151</v>
      </c>
      <c r="D58" s="8" t="s">
        <v>152</v>
      </c>
      <c r="E58" s="9" t="s">
        <v>203</v>
      </c>
      <c r="F58" s="7" t="s">
        <v>216</v>
      </c>
      <c r="G58" s="7" t="s">
        <v>217</v>
      </c>
      <c r="H58" s="10" t="s">
        <v>156</v>
      </c>
      <c r="I58" s="10" t="s">
        <v>1099</v>
      </c>
      <c r="J58" s="10" t="s">
        <v>1101</v>
      </c>
      <c r="K58" s="14">
        <v>9198027200</v>
      </c>
      <c r="L58" s="15" t="s">
        <v>772</v>
      </c>
      <c r="M58" s="15" t="s">
        <v>773</v>
      </c>
      <c r="N58" s="15" t="s">
        <v>774</v>
      </c>
      <c r="O58" s="14">
        <v>225412</v>
      </c>
      <c r="P58" s="16">
        <v>26.908670000000001</v>
      </c>
      <c r="Q58" s="16">
        <v>81.315192999999994</v>
      </c>
      <c r="R58" s="1" t="s">
        <v>2231</v>
      </c>
      <c r="S58" s="25" t="s">
        <v>4872</v>
      </c>
    </row>
    <row r="59" spans="1:19" x14ac:dyDescent="0.3">
      <c r="A59" s="7" t="str">
        <f t="shared" si="0"/>
        <v>A J Agencies, Saidanpur, Badosarai, LKFLVD000408</v>
      </c>
      <c r="B59" s="22" t="s">
        <v>218</v>
      </c>
      <c r="C59" s="8" t="s">
        <v>151</v>
      </c>
      <c r="D59" s="8" t="s">
        <v>152</v>
      </c>
      <c r="E59" s="9" t="s">
        <v>203</v>
      </c>
      <c r="F59" s="7" t="s">
        <v>219</v>
      </c>
      <c r="G59" s="7" t="s">
        <v>220</v>
      </c>
      <c r="H59" s="10" t="s">
        <v>156</v>
      </c>
      <c r="I59" s="10" t="s">
        <v>1099</v>
      </c>
      <c r="J59" s="10" t="s">
        <v>1101</v>
      </c>
      <c r="K59" s="30" t="s">
        <v>4803</v>
      </c>
      <c r="L59" s="30" t="s">
        <v>4802</v>
      </c>
      <c r="M59" s="30" t="s">
        <v>4801</v>
      </c>
      <c r="N59" s="31" t="s">
        <v>4800</v>
      </c>
      <c r="O59" s="30">
        <v>225207</v>
      </c>
      <c r="P59" s="29">
        <v>27.010676</v>
      </c>
      <c r="Q59" s="29">
        <v>81.466038999999995</v>
      </c>
      <c r="R59" s="1" t="s">
        <v>2239</v>
      </c>
      <c r="S59" s="25" t="s">
        <v>4872</v>
      </c>
    </row>
    <row r="60" spans="1:19" x14ac:dyDescent="0.3">
      <c r="A60" s="7" t="str">
        <f t="shared" si="0"/>
        <v>Rajesh Kumar Traders, Bhanamu, LKFLVD000286</v>
      </c>
      <c r="B60" s="7" t="s">
        <v>221</v>
      </c>
      <c r="C60" s="8" t="s">
        <v>151</v>
      </c>
      <c r="D60" s="8" t="s">
        <v>176</v>
      </c>
      <c r="E60" s="9" t="s">
        <v>181</v>
      </c>
      <c r="F60" s="7" t="s">
        <v>222</v>
      </c>
      <c r="G60" s="7" t="s">
        <v>223</v>
      </c>
      <c r="H60" s="10" t="s">
        <v>156</v>
      </c>
      <c r="I60" s="10" t="s">
        <v>1096</v>
      </c>
      <c r="J60" s="10" t="s">
        <v>1101</v>
      </c>
      <c r="K60" s="14">
        <v>8808318728</v>
      </c>
      <c r="L60" s="15" t="s">
        <v>775</v>
      </c>
      <c r="M60" s="15" t="s">
        <v>776</v>
      </c>
      <c r="N60" s="15" t="s">
        <v>777</v>
      </c>
      <c r="O60" s="14">
        <v>225121</v>
      </c>
      <c r="P60" s="16">
        <v>26.774049699999999</v>
      </c>
      <c r="Q60" s="16">
        <v>81.274184700000006</v>
      </c>
      <c r="R60" s="1" t="s">
        <v>2233</v>
      </c>
      <c r="S60" s="25" t="s">
        <v>4872</v>
      </c>
    </row>
    <row r="61" spans="1:19" x14ac:dyDescent="0.3">
      <c r="A61" s="7" t="str">
        <f t="shared" ref="A61:A124" si="1">+F61&amp;", "&amp;G61&amp;", "&amp;B61</f>
        <v>Saumya Raj Enterprises, Inhona, LKFLVD000294</v>
      </c>
      <c r="B61" s="7" t="s">
        <v>224</v>
      </c>
      <c r="C61" s="8" t="s">
        <v>151</v>
      </c>
      <c r="D61" s="8" t="s">
        <v>176</v>
      </c>
      <c r="E61" s="9" t="s">
        <v>177</v>
      </c>
      <c r="F61" s="7" t="s">
        <v>225</v>
      </c>
      <c r="G61" s="7" t="s">
        <v>226</v>
      </c>
      <c r="H61" s="10" t="s">
        <v>156</v>
      </c>
      <c r="I61" s="10" t="s">
        <v>1096</v>
      </c>
      <c r="J61" s="10" t="s">
        <v>1101</v>
      </c>
      <c r="K61" s="14">
        <v>9794004086</v>
      </c>
      <c r="L61" s="15" t="s">
        <v>778</v>
      </c>
      <c r="M61" s="15" t="s">
        <v>779</v>
      </c>
      <c r="N61" s="15" t="s">
        <v>780</v>
      </c>
      <c r="O61" s="14">
        <v>229135</v>
      </c>
      <c r="P61" s="16">
        <v>26.4907857</v>
      </c>
      <c r="Q61" s="16">
        <v>81.452937800000001</v>
      </c>
      <c r="S61" s="25" t="s">
        <v>4872</v>
      </c>
    </row>
    <row r="62" spans="1:19" x14ac:dyDescent="0.3">
      <c r="A62" s="7" t="str">
        <f t="shared" si="1"/>
        <v>Kishor Communication, Arya Nagar, Inhauna, LKFLVD000403</v>
      </c>
      <c r="B62" s="22" t="s">
        <v>227</v>
      </c>
      <c r="C62" s="8" t="s">
        <v>151</v>
      </c>
      <c r="D62" s="8" t="s">
        <v>176</v>
      </c>
      <c r="E62" s="9" t="s">
        <v>177</v>
      </c>
      <c r="F62" s="7" t="s">
        <v>228</v>
      </c>
      <c r="G62" s="7" t="s">
        <v>229</v>
      </c>
      <c r="H62" s="10" t="s">
        <v>156</v>
      </c>
      <c r="I62" s="10" t="s">
        <v>1096</v>
      </c>
      <c r="J62" s="10" t="s">
        <v>1101</v>
      </c>
      <c r="K62" s="30" t="s">
        <v>4807</v>
      </c>
      <c r="L62" s="30" t="s">
        <v>4806</v>
      </c>
      <c r="M62" s="30" t="s">
        <v>4805</v>
      </c>
      <c r="N62" s="31" t="s">
        <v>4804</v>
      </c>
      <c r="O62" s="30">
        <v>229801</v>
      </c>
      <c r="P62" s="29">
        <v>26.524581999999999</v>
      </c>
      <c r="Q62" s="29">
        <v>81.496930000000006</v>
      </c>
      <c r="R62" s="1" t="s">
        <v>2238</v>
      </c>
      <c r="S62" s="25" t="s">
        <v>4872</v>
      </c>
    </row>
    <row r="63" spans="1:19" x14ac:dyDescent="0.3">
      <c r="A63" s="7" t="str">
        <f t="shared" si="1"/>
        <v>Vaibhav Agencies, Barabanki, LKFLVD000398</v>
      </c>
      <c r="B63" s="7" t="s">
        <v>230</v>
      </c>
      <c r="C63" s="8" t="s">
        <v>151</v>
      </c>
      <c r="D63" s="8" t="s">
        <v>231</v>
      </c>
      <c r="E63" s="9" t="s">
        <v>232</v>
      </c>
      <c r="F63" s="7" t="s">
        <v>233</v>
      </c>
      <c r="G63" s="7" t="s">
        <v>156</v>
      </c>
      <c r="H63" s="10" t="s">
        <v>156</v>
      </c>
      <c r="I63" s="10" t="s">
        <v>1096</v>
      </c>
      <c r="J63" s="10" t="s">
        <v>1101</v>
      </c>
      <c r="K63" s="14"/>
      <c r="L63" s="15"/>
      <c r="M63" s="15"/>
      <c r="N63" s="15"/>
      <c r="O63" s="14"/>
      <c r="P63" s="16">
        <v>26.9327527169091</v>
      </c>
      <c r="Q63" s="16">
        <v>81.210178513792101</v>
      </c>
      <c r="S63" s="25" t="s">
        <v>4872</v>
      </c>
    </row>
    <row r="64" spans="1:19" x14ac:dyDescent="0.3">
      <c r="A64" s="7" t="str">
        <f t="shared" si="1"/>
        <v>Usg Enterprises, Raebareli 2, LKFLVD000406</v>
      </c>
      <c r="B64" s="22" t="s">
        <v>234</v>
      </c>
      <c r="C64" s="8" t="s">
        <v>151</v>
      </c>
      <c r="D64" s="8" t="s">
        <v>235</v>
      </c>
      <c r="E64" s="9" t="s">
        <v>236</v>
      </c>
      <c r="F64" s="7" t="s">
        <v>237</v>
      </c>
      <c r="G64" s="7" t="s">
        <v>238</v>
      </c>
      <c r="H64" s="10" t="s">
        <v>239</v>
      </c>
      <c r="I64" s="10" t="s">
        <v>1096</v>
      </c>
      <c r="J64" s="10" t="s">
        <v>1101</v>
      </c>
      <c r="K64" s="30" t="s">
        <v>4811</v>
      </c>
      <c r="L64" s="30" t="s">
        <v>4810</v>
      </c>
      <c r="M64" s="30" t="s">
        <v>4809</v>
      </c>
      <c r="N64" s="31" t="s">
        <v>4808</v>
      </c>
      <c r="O64" s="30">
        <v>229001</v>
      </c>
      <c r="P64" s="29">
        <v>26.220828999999998</v>
      </c>
      <c r="Q64" s="29">
        <v>81.241763000000006</v>
      </c>
      <c r="R64" s="1" t="s">
        <v>2244</v>
      </c>
      <c r="S64" s="25" t="s">
        <v>4872</v>
      </c>
    </row>
    <row r="65" spans="1:19" x14ac:dyDescent="0.3">
      <c r="A65" s="7" t="str">
        <f t="shared" si="1"/>
        <v>Adharsh General Store, Munshiganj, LKFLVD000228</v>
      </c>
      <c r="B65" s="7" t="s">
        <v>240</v>
      </c>
      <c r="C65" s="8" t="s">
        <v>151</v>
      </c>
      <c r="D65" s="8" t="s">
        <v>235</v>
      </c>
      <c r="E65" s="9" t="s">
        <v>236</v>
      </c>
      <c r="F65" s="7" t="s">
        <v>241</v>
      </c>
      <c r="G65" s="7" t="s">
        <v>242</v>
      </c>
      <c r="H65" s="10" t="s">
        <v>239</v>
      </c>
      <c r="I65" s="10" t="s">
        <v>1096</v>
      </c>
      <c r="J65" s="10" t="s">
        <v>1101</v>
      </c>
      <c r="K65" s="14">
        <v>9450062168</v>
      </c>
      <c r="L65" s="15" t="s">
        <v>781</v>
      </c>
      <c r="M65" s="15" t="s">
        <v>782</v>
      </c>
      <c r="N65" s="15" t="s">
        <v>783</v>
      </c>
      <c r="O65" s="14">
        <v>229001</v>
      </c>
      <c r="P65" s="16">
        <v>26.182117999999999</v>
      </c>
      <c r="Q65" s="16">
        <v>81.250001999999995</v>
      </c>
      <c r="R65" s="1" t="s">
        <v>2244</v>
      </c>
      <c r="S65" s="25" t="s">
        <v>4872</v>
      </c>
    </row>
    <row r="66" spans="1:19" x14ac:dyDescent="0.3">
      <c r="A66" s="7" t="str">
        <f t="shared" si="1"/>
        <v>Rama Enterprises, Raibareily2, LKFLVD000193</v>
      </c>
      <c r="B66" s="7" t="s">
        <v>243</v>
      </c>
      <c r="C66" s="8" t="s">
        <v>151</v>
      </c>
      <c r="D66" s="8" t="s">
        <v>235</v>
      </c>
      <c r="E66" s="9" t="s">
        <v>244</v>
      </c>
      <c r="F66" s="7" t="s">
        <v>245</v>
      </c>
      <c r="G66" s="7" t="s">
        <v>246</v>
      </c>
      <c r="H66" s="10" t="s">
        <v>239</v>
      </c>
      <c r="I66" s="10" t="s">
        <v>1096</v>
      </c>
      <c r="J66" s="10" t="s">
        <v>1103</v>
      </c>
      <c r="K66" s="14">
        <v>7237007828</v>
      </c>
      <c r="L66" s="15">
        <v>0</v>
      </c>
      <c r="M66" s="15" t="s">
        <v>784</v>
      </c>
      <c r="N66" s="15" t="s">
        <v>785</v>
      </c>
      <c r="O66" s="14">
        <v>229001</v>
      </c>
      <c r="P66" s="16">
        <v>26.217078000000001</v>
      </c>
      <c r="Q66" s="16">
        <v>81.238173000000003</v>
      </c>
      <c r="S66" s="25" t="s">
        <v>4872</v>
      </c>
    </row>
    <row r="67" spans="1:19" x14ac:dyDescent="0.3">
      <c r="A67" s="7" t="str">
        <f t="shared" si="1"/>
        <v>Hindustan Trading Co., Salon Hub, LKFLVD000014</v>
      </c>
      <c r="B67" s="7" t="s">
        <v>247</v>
      </c>
      <c r="C67" s="8" t="s">
        <v>151</v>
      </c>
      <c r="D67" s="8" t="s">
        <v>176</v>
      </c>
      <c r="E67" s="9" t="s">
        <v>248</v>
      </c>
      <c r="F67" s="7" t="s">
        <v>249</v>
      </c>
      <c r="G67" s="7" t="s">
        <v>250</v>
      </c>
      <c r="H67" s="10" t="s">
        <v>239</v>
      </c>
      <c r="I67" s="10" t="s">
        <v>1097</v>
      </c>
      <c r="J67" s="10" t="s">
        <v>1101</v>
      </c>
      <c r="K67" s="14">
        <v>8115007731</v>
      </c>
      <c r="L67" s="15" t="s">
        <v>786</v>
      </c>
      <c r="M67" s="15" t="s">
        <v>787</v>
      </c>
      <c r="N67" s="15" t="s">
        <v>788</v>
      </c>
      <c r="O67" s="14">
        <v>229001</v>
      </c>
      <c r="P67" s="16">
        <v>26.021369</v>
      </c>
      <c r="Q67" s="16">
        <v>81.470293999999996</v>
      </c>
      <c r="R67" s="1" t="s">
        <v>2247</v>
      </c>
      <c r="S67" s="25" t="s">
        <v>4872</v>
      </c>
    </row>
    <row r="68" spans="1:19" x14ac:dyDescent="0.3">
      <c r="A68" s="7" t="str">
        <f t="shared" si="1"/>
        <v>Suraj Trading Co., Persadepur, LKFLVD000028</v>
      </c>
      <c r="B68" s="7" t="s">
        <v>251</v>
      </c>
      <c r="C68" s="8" t="s">
        <v>151</v>
      </c>
      <c r="D68" s="8" t="s">
        <v>176</v>
      </c>
      <c r="E68" s="9" t="s">
        <v>248</v>
      </c>
      <c r="F68" s="7" t="s">
        <v>252</v>
      </c>
      <c r="G68" s="7" t="s">
        <v>253</v>
      </c>
      <c r="H68" s="10" t="s">
        <v>239</v>
      </c>
      <c r="I68" s="10" t="s">
        <v>1097</v>
      </c>
      <c r="J68" s="10" t="s">
        <v>1101</v>
      </c>
      <c r="K68" s="14">
        <v>9793137406</v>
      </c>
      <c r="L68" s="15" t="s">
        <v>789</v>
      </c>
      <c r="M68" s="15" t="s">
        <v>790</v>
      </c>
      <c r="N68" s="15" t="s">
        <v>791</v>
      </c>
      <c r="O68" s="14">
        <v>229129</v>
      </c>
      <c r="P68" s="16">
        <v>26.0797457</v>
      </c>
      <c r="Q68" s="16">
        <v>81.507767799999996</v>
      </c>
      <c r="R68" s="1" t="s">
        <v>2252</v>
      </c>
      <c r="S68" s="25" t="s">
        <v>4872</v>
      </c>
    </row>
    <row r="69" spans="1:19" x14ac:dyDescent="0.3">
      <c r="A69" s="7" t="str">
        <f t="shared" si="1"/>
        <v>Akhlesh Traders,  Jayas ( Hub), LKFLVD000007</v>
      </c>
      <c r="B69" s="7" t="s">
        <v>254</v>
      </c>
      <c r="C69" s="8" t="s">
        <v>151</v>
      </c>
      <c r="D69" s="8" t="s">
        <v>176</v>
      </c>
      <c r="E69" s="9" t="s">
        <v>248</v>
      </c>
      <c r="F69" s="7" t="s">
        <v>255</v>
      </c>
      <c r="G69" s="7" t="s">
        <v>256</v>
      </c>
      <c r="H69" s="10" t="s">
        <v>239</v>
      </c>
      <c r="I69" s="10" t="s">
        <v>1097</v>
      </c>
      <c r="J69" s="10" t="s">
        <v>1102</v>
      </c>
      <c r="K69" s="14">
        <v>9415742603</v>
      </c>
      <c r="L69" s="15" t="s">
        <v>792</v>
      </c>
      <c r="M69" s="15" t="s">
        <v>793</v>
      </c>
      <c r="N69" s="15" t="s">
        <v>794</v>
      </c>
      <c r="O69" s="14">
        <v>229305</v>
      </c>
      <c r="P69" s="16">
        <v>26.2685298</v>
      </c>
      <c r="Q69" s="16">
        <v>81.549265199999994</v>
      </c>
      <c r="R69" s="1" t="s">
        <v>2252</v>
      </c>
      <c r="S69" s="25" t="s">
        <v>4872</v>
      </c>
    </row>
    <row r="70" spans="1:19" x14ac:dyDescent="0.3">
      <c r="A70" s="7" t="str">
        <f t="shared" si="1"/>
        <v>Shree Shyam Agency, Fursatganj, LKFLVD000344</v>
      </c>
      <c r="B70" s="7" t="s">
        <v>257</v>
      </c>
      <c r="C70" s="8" t="s">
        <v>151</v>
      </c>
      <c r="D70" s="8" t="s">
        <v>235</v>
      </c>
      <c r="E70" s="9" t="s">
        <v>236</v>
      </c>
      <c r="F70" s="7" t="s">
        <v>258</v>
      </c>
      <c r="G70" s="7" t="s">
        <v>259</v>
      </c>
      <c r="H70" s="10" t="s">
        <v>239</v>
      </c>
      <c r="I70" s="10" t="s">
        <v>1096</v>
      </c>
      <c r="J70" s="10" t="s">
        <v>1101</v>
      </c>
      <c r="K70" s="14">
        <v>0</v>
      </c>
      <c r="L70" s="15" t="s">
        <v>795</v>
      </c>
      <c r="M70" s="15" t="s">
        <v>796</v>
      </c>
      <c r="N70" s="15" t="s">
        <v>797</v>
      </c>
      <c r="O70" s="14">
        <v>229316</v>
      </c>
      <c r="P70" s="16">
        <v>26.2500517914225</v>
      </c>
      <c r="Q70" s="16">
        <v>81.249918447111199</v>
      </c>
      <c r="R70" s="1" t="s">
        <v>2244</v>
      </c>
      <c r="S70" s="25" t="s">
        <v>4872</v>
      </c>
    </row>
    <row r="71" spans="1:19" x14ac:dyDescent="0.3">
      <c r="A71" s="7" t="str">
        <f t="shared" si="1"/>
        <v>Mahima Enterprises, Maharaj Ganj, LKFLVD000271</v>
      </c>
      <c r="B71" s="7" t="s">
        <v>260</v>
      </c>
      <c r="C71" s="8" t="s">
        <v>151</v>
      </c>
      <c r="D71" s="8" t="s">
        <v>176</v>
      </c>
      <c r="E71" s="9" t="s">
        <v>248</v>
      </c>
      <c r="F71" s="7" t="s">
        <v>261</v>
      </c>
      <c r="G71" s="7" t="s">
        <v>262</v>
      </c>
      <c r="H71" s="10" t="s">
        <v>239</v>
      </c>
      <c r="I71" s="10" t="s">
        <v>1096</v>
      </c>
      <c r="J71" s="10" t="s">
        <v>1101</v>
      </c>
      <c r="K71" s="14">
        <v>8840423962</v>
      </c>
      <c r="L71" s="15" t="s">
        <v>798</v>
      </c>
      <c r="M71" s="15" t="s">
        <v>799</v>
      </c>
      <c r="N71" s="15" t="s">
        <v>800</v>
      </c>
      <c r="O71" s="14">
        <v>273303</v>
      </c>
      <c r="P71" s="16">
        <v>26.39048</v>
      </c>
      <c r="Q71" s="16">
        <v>81.276859999999999</v>
      </c>
      <c r="R71" s="1" t="s">
        <v>2252</v>
      </c>
      <c r="S71" s="25" t="s">
        <v>4872</v>
      </c>
    </row>
    <row r="72" spans="1:19" x14ac:dyDescent="0.3">
      <c r="A72" s="7" t="str">
        <f t="shared" si="1"/>
        <v>Jeevan Mobile Shop, Unchhar, LKFLVD000076</v>
      </c>
      <c r="B72" s="7" t="s">
        <v>263</v>
      </c>
      <c r="C72" s="8" t="s">
        <v>151</v>
      </c>
      <c r="D72" s="8" t="s">
        <v>235</v>
      </c>
      <c r="E72" s="9" t="s">
        <v>236</v>
      </c>
      <c r="F72" s="7" t="s">
        <v>264</v>
      </c>
      <c r="G72" s="7" t="s">
        <v>265</v>
      </c>
      <c r="H72" s="10" t="s">
        <v>239</v>
      </c>
      <c r="I72" s="10" t="s">
        <v>1096</v>
      </c>
      <c r="J72" s="10" t="s">
        <v>1101</v>
      </c>
      <c r="K72" s="14">
        <v>9454992404</v>
      </c>
      <c r="L72" s="15" t="s">
        <v>801</v>
      </c>
      <c r="M72" s="15" t="s">
        <v>802</v>
      </c>
      <c r="N72" s="15" t="s">
        <v>803</v>
      </c>
      <c r="O72" s="14">
        <v>229404</v>
      </c>
      <c r="P72" s="16">
        <v>25.930425</v>
      </c>
      <c r="Q72" s="16">
        <v>81.291624999999996</v>
      </c>
      <c r="R72" s="1" t="s">
        <v>2247</v>
      </c>
      <c r="S72" s="25" t="s">
        <v>4872</v>
      </c>
    </row>
    <row r="73" spans="1:19" x14ac:dyDescent="0.3">
      <c r="A73" s="7" t="str">
        <f t="shared" si="1"/>
        <v>Batohi Foods, Unchahar, LKFLVD000372</v>
      </c>
      <c r="B73" s="7" t="s">
        <v>266</v>
      </c>
      <c r="C73" s="8" t="s">
        <v>151</v>
      </c>
      <c r="D73" s="8" t="s">
        <v>235</v>
      </c>
      <c r="E73" s="9" t="s">
        <v>236</v>
      </c>
      <c r="F73" s="7" t="s">
        <v>267</v>
      </c>
      <c r="G73" s="7" t="s">
        <v>268</v>
      </c>
      <c r="H73" s="10" t="s">
        <v>239</v>
      </c>
      <c r="I73" s="10" t="s">
        <v>1096</v>
      </c>
      <c r="J73" s="10" t="s">
        <v>1101</v>
      </c>
      <c r="K73" s="14">
        <v>9792977774</v>
      </c>
      <c r="L73" s="15" t="s">
        <v>804</v>
      </c>
      <c r="M73" s="15" t="s">
        <v>805</v>
      </c>
      <c r="N73" s="15" t="s">
        <v>806</v>
      </c>
      <c r="O73" s="14">
        <v>229404</v>
      </c>
      <c r="P73" s="16">
        <v>25.937697100000001</v>
      </c>
      <c r="Q73" s="16">
        <v>81.288124600000003</v>
      </c>
      <c r="S73" s="25" t="s">
        <v>4872</v>
      </c>
    </row>
    <row r="74" spans="1:19" x14ac:dyDescent="0.3">
      <c r="A74" s="7" t="str">
        <f t="shared" si="1"/>
        <v>Balaji Enterprises, Jagatpur, LKFLVD000055</v>
      </c>
      <c r="B74" s="7" t="s">
        <v>269</v>
      </c>
      <c r="C74" s="8" t="s">
        <v>151</v>
      </c>
      <c r="D74" s="8" t="s">
        <v>235</v>
      </c>
      <c r="E74" s="9" t="s">
        <v>236</v>
      </c>
      <c r="F74" s="7" t="s">
        <v>270</v>
      </c>
      <c r="G74" s="7" t="s">
        <v>271</v>
      </c>
      <c r="H74" s="10" t="s">
        <v>239</v>
      </c>
      <c r="I74" s="10" t="s">
        <v>1096</v>
      </c>
      <c r="J74" s="10" t="s">
        <v>1101</v>
      </c>
      <c r="K74" s="14">
        <v>8858282784</v>
      </c>
      <c r="L74" s="15" t="s">
        <v>807</v>
      </c>
      <c r="M74" s="15" t="s">
        <v>808</v>
      </c>
      <c r="N74" s="15" t="s">
        <v>809</v>
      </c>
      <c r="O74" s="14">
        <v>229402</v>
      </c>
      <c r="P74" s="16">
        <v>26.048475</v>
      </c>
      <c r="Q74" s="16">
        <v>81.274079</v>
      </c>
      <c r="R74" s="1" t="s">
        <v>2247</v>
      </c>
      <c r="S74" s="25" t="s">
        <v>4872</v>
      </c>
    </row>
    <row r="75" spans="1:19" x14ac:dyDescent="0.3">
      <c r="A75" s="7" t="str">
        <f t="shared" si="1"/>
        <v>Jai Enterprises, Lal Ganj , LKFLVD000407</v>
      </c>
      <c r="B75" s="7" t="s">
        <v>272</v>
      </c>
      <c r="C75" s="8" t="s">
        <v>151</v>
      </c>
      <c r="D75" s="8" t="s">
        <v>235</v>
      </c>
      <c r="E75" s="9" t="s">
        <v>273</v>
      </c>
      <c r="F75" s="7" t="s">
        <v>274</v>
      </c>
      <c r="G75" s="7" t="s">
        <v>275</v>
      </c>
      <c r="H75" s="10" t="s">
        <v>239</v>
      </c>
      <c r="I75" s="10" t="s">
        <v>1096</v>
      </c>
      <c r="J75" s="10" t="s">
        <v>1102</v>
      </c>
      <c r="K75" s="30" t="s">
        <v>2577</v>
      </c>
      <c r="L75" s="30" t="s">
        <v>4707</v>
      </c>
      <c r="M75" s="30" t="s">
        <v>4708</v>
      </c>
      <c r="N75" s="31" t="s">
        <v>4709</v>
      </c>
      <c r="O75" s="30">
        <v>229206</v>
      </c>
      <c r="P75" s="29">
        <v>26.183402999999998</v>
      </c>
      <c r="Q75" s="29">
        <v>80.978993000000003</v>
      </c>
      <c r="R75" s="1" t="s">
        <v>2250</v>
      </c>
      <c r="S75" s="25" t="s">
        <v>4872</v>
      </c>
    </row>
    <row r="76" spans="1:19" x14ac:dyDescent="0.3">
      <c r="A76" s="7" t="str">
        <f t="shared" si="1"/>
        <v>Vaishnavi Enterprises, Dalmau, LKFLVD000317</v>
      </c>
      <c r="B76" s="7" t="s">
        <v>276</v>
      </c>
      <c r="C76" s="8" t="s">
        <v>151</v>
      </c>
      <c r="D76" s="8" t="s">
        <v>235</v>
      </c>
      <c r="E76" s="9" t="s">
        <v>273</v>
      </c>
      <c r="F76" s="7" t="s">
        <v>79</v>
      </c>
      <c r="G76" s="7" t="s">
        <v>277</v>
      </c>
      <c r="H76" s="10" t="s">
        <v>239</v>
      </c>
      <c r="I76" s="10" t="s">
        <v>1096</v>
      </c>
      <c r="J76" s="10" t="s">
        <v>1101</v>
      </c>
      <c r="K76" s="14">
        <v>7355960395</v>
      </c>
      <c r="L76" s="15" t="s">
        <v>810</v>
      </c>
      <c r="M76" s="15" t="s">
        <v>811</v>
      </c>
      <c r="N76" s="15" t="s">
        <v>812</v>
      </c>
      <c r="O76" s="14">
        <v>229207</v>
      </c>
      <c r="P76" s="16">
        <v>26.080798999999999</v>
      </c>
      <c r="Q76" s="16">
        <v>81.048727</v>
      </c>
      <c r="R76" s="1" t="s">
        <v>2247</v>
      </c>
      <c r="S76" s="25" t="s">
        <v>4872</v>
      </c>
    </row>
    <row r="77" spans="1:19" x14ac:dyDescent="0.3">
      <c r="A77" s="7" t="str">
        <f t="shared" si="1"/>
        <v>Sahu Electronic, Giganso &amp; Sarani Hub, LKFLVD000192</v>
      </c>
      <c r="B77" s="7" t="s">
        <v>278</v>
      </c>
      <c r="C77" s="8" t="s">
        <v>151</v>
      </c>
      <c r="D77" s="8" t="s">
        <v>235</v>
      </c>
      <c r="E77" s="9" t="s">
        <v>273</v>
      </c>
      <c r="F77" s="7" t="s">
        <v>279</v>
      </c>
      <c r="G77" s="7" t="s">
        <v>280</v>
      </c>
      <c r="H77" s="10" t="s">
        <v>239</v>
      </c>
      <c r="I77" s="10" t="s">
        <v>1097</v>
      </c>
      <c r="J77" s="10" t="s">
        <v>1101</v>
      </c>
      <c r="K77" s="14">
        <v>9793937311</v>
      </c>
      <c r="L77" s="15" t="s">
        <v>813</v>
      </c>
      <c r="M77" s="15" t="s">
        <v>814</v>
      </c>
      <c r="N77" s="15" t="s">
        <v>815</v>
      </c>
      <c r="O77" s="14">
        <v>229206</v>
      </c>
      <c r="P77" s="16">
        <v>26.0646594340677</v>
      </c>
      <c r="Q77" s="16">
        <v>80.909164733546106</v>
      </c>
      <c r="R77" s="1" t="s">
        <v>2250</v>
      </c>
      <c r="S77" s="25" t="s">
        <v>4872</v>
      </c>
    </row>
    <row r="78" spans="1:19" x14ac:dyDescent="0.3">
      <c r="A78" s="7" t="str">
        <f t="shared" si="1"/>
        <v>Shukla &amp; Sons, Semeri, LKFLVD000404</v>
      </c>
      <c r="B78" s="7" t="s">
        <v>281</v>
      </c>
      <c r="C78" s="8" t="s">
        <v>151</v>
      </c>
      <c r="D78" s="8" t="s">
        <v>235</v>
      </c>
      <c r="E78" s="9" t="s">
        <v>273</v>
      </c>
      <c r="F78" s="7" t="s">
        <v>282</v>
      </c>
      <c r="G78" s="7" t="s">
        <v>283</v>
      </c>
      <c r="H78" s="10" t="s">
        <v>239</v>
      </c>
      <c r="I78" s="10" t="s">
        <v>1097</v>
      </c>
      <c r="J78" s="10" t="s">
        <v>1101</v>
      </c>
      <c r="K78" s="30" t="s">
        <v>4815</v>
      </c>
      <c r="L78" s="30" t="s">
        <v>4814</v>
      </c>
      <c r="M78" s="30" t="s">
        <v>4813</v>
      </c>
      <c r="N78" s="31" t="s">
        <v>4812</v>
      </c>
      <c r="O78" s="30">
        <v>229205</v>
      </c>
      <c r="P78" s="29">
        <v>26.286289</v>
      </c>
      <c r="Q78" s="29">
        <v>80.928039999999996</v>
      </c>
      <c r="R78" s="1" t="s">
        <v>2250</v>
      </c>
      <c r="S78" s="25" t="s">
        <v>4872</v>
      </c>
    </row>
    <row r="79" spans="1:19" x14ac:dyDescent="0.3">
      <c r="A79" s="7" t="str">
        <f t="shared" si="1"/>
        <v>New Shivani Enterprises  , Maharaniganj [Hub], LKFLVD000357</v>
      </c>
      <c r="B79" s="7" t="s">
        <v>284</v>
      </c>
      <c r="C79" s="8" t="s">
        <v>151</v>
      </c>
      <c r="D79" s="8" t="s">
        <v>235</v>
      </c>
      <c r="E79" s="9" t="s">
        <v>273</v>
      </c>
      <c r="F79" s="7" t="s">
        <v>285</v>
      </c>
      <c r="G79" s="7" t="s">
        <v>286</v>
      </c>
      <c r="H79" s="10" t="s">
        <v>239</v>
      </c>
      <c r="I79" s="10" t="s">
        <v>1097</v>
      </c>
      <c r="J79" s="10" t="s">
        <v>1101</v>
      </c>
      <c r="K79" s="14">
        <v>9453124170</v>
      </c>
      <c r="L79" s="15" t="s">
        <v>816</v>
      </c>
      <c r="M79" s="15" t="s">
        <v>817</v>
      </c>
      <c r="N79" s="15" t="s">
        <v>818</v>
      </c>
      <c r="O79" s="14">
        <v>229211</v>
      </c>
      <c r="P79" s="16">
        <v>26.220657632631301</v>
      </c>
      <c r="Q79" s="16">
        <v>80.839999446786905</v>
      </c>
      <c r="R79" s="1" t="s">
        <v>2250</v>
      </c>
      <c r="S79" s="25" t="s">
        <v>4872</v>
      </c>
    </row>
    <row r="80" spans="1:19" x14ac:dyDescent="0.3">
      <c r="A80" s="7" t="str">
        <f t="shared" si="1"/>
        <v>Harsh Enterprises, Bachrawan   Hub, LKFLVD000360</v>
      </c>
      <c r="B80" s="7" t="s">
        <v>287</v>
      </c>
      <c r="C80" s="8" t="s">
        <v>151</v>
      </c>
      <c r="D80" s="8" t="s">
        <v>235</v>
      </c>
      <c r="E80" s="9" t="s">
        <v>288</v>
      </c>
      <c r="F80" s="7" t="s">
        <v>289</v>
      </c>
      <c r="G80" s="7" t="s">
        <v>290</v>
      </c>
      <c r="H80" s="10" t="s">
        <v>239</v>
      </c>
      <c r="I80" s="10" t="s">
        <v>1097</v>
      </c>
      <c r="J80" s="10" t="s">
        <v>1101</v>
      </c>
      <c r="K80" s="14">
        <v>6390794811</v>
      </c>
      <c r="L80" s="15" t="s">
        <v>819</v>
      </c>
      <c r="M80" s="15" t="s">
        <v>820</v>
      </c>
      <c r="N80" s="15" t="s">
        <v>821</v>
      </c>
      <c r="O80" s="14">
        <v>229301</v>
      </c>
      <c r="P80" s="16">
        <v>26.4690772139231</v>
      </c>
      <c r="Q80" s="16">
        <v>81.102412813743598</v>
      </c>
      <c r="R80" s="1" t="s">
        <v>2251</v>
      </c>
      <c r="S80" s="25" t="s">
        <v>4872</v>
      </c>
    </row>
    <row r="81" spans="1:19" x14ac:dyDescent="0.3">
      <c r="A81" s="7" t="str">
        <f t="shared" si="1"/>
        <v>A To Z Enterprises, Harchandpur, LKFLVD000225</v>
      </c>
      <c r="B81" s="7" t="s">
        <v>291</v>
      </c>
      <c r="C81" s="8" t="s">
        <v>151</v>
      </c>
      <c r="D81" s="8" t="s">
        <v>235</v>
      </c>
      <c r="E81" s="9" t="s">
        <v>288</v>
      </c>
      <c r="F81" s="7" t="s">
        <v>292</v>
      </c>
      <c r="G81" s="7" t="s">
        <v>293</v>
      </c>
      <c r="H81" s="10" t="s">
        <v>239</v>
      </c>
      <c r="I81" s="10" t="s">
        <v>1096</v>
      </c>
      <c r="J81" s="10" t="s">
        <v>1101</v>
      </c>
      <c r="K81" s="14">
        <v>8181858782</v>
      </c>
      <c r="L81" s="15" t="s">
        <v>822</v>
      </c>
      <c r="M81" s="15" t="s">
        <v>823</v>
      </c>
      <c r="N81" s="15" t="s">
        <v>824</v>
      </c>
      <c r="O81" s="14">
        <v>229303</v>
      </c>
      <c r="P81" s="16">
        <v>26.361484756679701</v>
      </c>
      <c r="Q81" s="16">
        <v>81.155130254269494</v>
      </c>
      <c r="R81" s="1" t="s">
        <v>2244</v>
      </c>
      <c r="S81" s="25" t="s">
        <v>4872</v>
      </c>
    </row>
    <row r="82" spans="1:19" x14ac:dyDescent="0.3">
      <c r="A82" s="7" t="str">
        <f t="shared" si="1"/>
        <v>Harsh Agency, Gurbakhsganj, LKFLVD000257</v>
      </c>
      <c r="B82" s="7" t="s">
        <v>294</v>
      </c>
      <c r="C82" s="8" t="s">
        <v>151</v>
      </c>
      <c r="D82" s="8" t="s">
        <v>235</v>
      </c>
      <c r="E82" s="9" t="s">
        <v>288</v>
      </c>
      <c r="F82" s="7" t="s">
        <v>295</v>
      </c>
      <c r="G82" s="7" t="s">
        <v>296</v>
      </c>
      <c r="H82" s="10" t="s">
        <v>239</v>
      </c>
      <c r="I82" s="10" t="s">
        <v>1096</v>
      </c>
      <c r="J82" s="10" t="s">
        <v>1101</v>
      </c>
      <c r="K82" s="14">
        <v>9005418472</v>
      </c>
      <c r="L82" s="15" t="s">
        <v>825</v>
      </c>
      <c r="M82" s="15" t="s">
        <v>826</v>
      </c>
      <c r="N82" s="15" t="s">
        <v>827</v>
      </c>
      <c r="O82" s="14">
        <v>229122</v>
      </c>
      <c r="P82" s="16">
        <v>26.298959</v>
      </c>
      <c r="Q82" s="16">
        <v>81.031996000000007</v>
      </c>
      <c r="R82" s="1" t="s">
        <v>2250</v>
      </c>
      <c r="S82" s="25" t="s">
        <v>4872</v>
      </c>
    </row>
    <row r="83" spans="1:19" x14ac:dyDescent="0.3">
      <c r="A83" s="7" t="str">
        <f t="shared" si="1"/>
        <v>Shambhu Traders Replace, Kilauli, LKFLVD000366</v>
      </c>
      <c r="B83" s="7" t="s">
        <v>297</v>
      </c>
      <c r="C83" s="8" t="s">
        <v>151</v>
      </c>
      <c r="D83" s="8" t="s">
        <v>235</v>
      </c>
      <c r="E83" s="9" t="s">
        <v>236</v>
      </c>
      <c r="F83" s="7" t="s">
        <v>298</v>
      </c>
      <c r="G83" s="7" t="s">
        <v>299</v>
      </c>
      <c r="H83" s="10" t="s">
        <v>239</v>
      </c>
      <c r="I83" s="10" t="s">
        <v>1096</v>
      </c>
      <c r="J83" s="10" t="s">
        <v>1101</v>
      </c>
      <c r="K83" s="14">
        <v>7007048360</v>
      </c>
      <c r="L83" s="15" t="s">
        <v>828</v>
      </c>
      <c r="M83" s="15" t="s">
        <v>829</v>
      </c>
      <c r="N83" s="15" t="s">
        <v>830</v>
      </c>
      <c r="O83" s="14">
        <v>229001</v>
      </c>
      <c r="P83" s="16">
        <v>26.239506299999999</v>
      </c>
      <c r="Q83" s="16">
        <v>81.187318899999994</v>
      </c>
      <c r="R83" s="1" t="s">
        <v>2244</v>
      </c>
      <c r="S83" s="25" t="s">
        <v>4872</v>
      </c>
    </row>
    <row r="84" spans="1:19" x14ac:dyDescent="0.3">
      <c r="A84" s="7" t="str">
        <f t="shared" si="1"/>
        <v>Manas Enterprises, Nigoha, LKFLVD000401</v>
      </c>
      <c r="B84" s="22" t="s">
        <v>300</v>
      </c>
      <c r="C84" s="8" t="s">
        <v>151</v>
      </c>
      <c r="D84" s="8" t="s">
        <v>235</v>
      </c>
      <c r="E84" s="9" t="s">
        <v>288</v>
      </c>
      <c r="F84" s="7" t="s">
        <v>301</v>
      </c>
      <c r="G84" s="7" t="s">
        <v>302</v>
      </c>
      <c r="H84" s="10" t="s">
        <v>239</v>
      </c>
      <c r="I84" s="10" t="s">
        <v>1096</v>
      </c>
      <c r="J84" s="10" t="s">
        <v>1101</v>
      </c>
      <c r="K84" s="30" t="s">
        <v>4819</v>
      </c>
      <c r="L84" s="30" t="s">
        <v>4818</v>
      </c>
      <c r="M84" s="30" t="s">
        <v>4817</v>
      </c>
      <c r="N84" s="31" t="s">
        <v>4816</v>
      </c>
      <c r="O84" s="30">
        <v>226302</v>
      </c>
      <c r="P84" s="29">
        <v>26.565006</v>
      </c>
      <c r="Q84" s="29">
        <v>81.042558999999997</v>
      </c>
      <c r="R84" s="1" t="s">
        <v>2251</v>
      </c>
      <c r="S84" s="25" t="s">
        <v>4872</v>
      </c>
    </row>
    <row r="85" spans="1:19" x14ac:dyDescent="0.3">
      <c r="A85" s="7" t="str">
        <f t="shared" si="1"/>
        <v>Ansh Trading , Raiyapur, LKFLVD000210</v>
      </c>
      <c r="B85" s="7" t="s">
        <v>303</v>
      </c>
      <c r="C85" s="8" t="s">
        <v>151</v>
      </c>
      <c r="D85" s="8" t="s">
        <v>235</v>
      </c>
      <c r="E85" s="9" t="s">
        <v>236</v>
      </c>
      <c r="F85" s="7" t="s">
        <v>304</v>
      </c>
      <c r="G85" s="7" t="s">
        <v>305</v>
      </c>
      <c r="H85" s="10" t="s">
        <v>239</v>
      </c>
      <c r="I85" s="10" t="s">
        <v>1096</v>
      </c>
      <c r="J85" s="10" t="s">
        <v>1101</v>
      </c>
      <c r="K85" s="14">
        <v>9648931747</v>
      </c>
      <c r="L85" s="15" t="s">
        <v>831</v>
      </c>
      <c r="M85" s="15" t="s">
        <v>832</v>
      </c>
      <c r="N85" s="15" t="s">
        <v>833</v>
      </c>
      <c r="O85" s="14">
        <v>229401</v>
      </c>
      <c r="P85" s="16">
        <v>25.948799300000001</v>
      </c>
      <c r="Q85" s="16">
        <v>81.240934499999995</v>
      </c>
      <c r="R85" s="1" t="s">
        <v>2247</v>
      </c>
      <c r="S85" s="25" t="s">
        <v>4872</v>
      </c>
    </row>
    <row r="86" spans="1:19" x14ac:dyDescent="0.3">
      <c r="A86" s="7" t="str">
        <f t="shared" si="1"/>
        <v>Baba Merchent Store, Tiloi, LKFLVD000222</v>
      </c>
      <c r="B86" s="7" t="s">
        <v>306</v>
      </c>
      <c r="C86" s="8" t="s">
        <v>151</v>
      </c>
      <c r="D86" s="8" t="s">
        <v>176</v>
      </c>
      <c r="E86" s="9" t="s">
        <v>248</v>
      </c>
      <c r="F86" s="7" t="s">
        <v>307</v>
      </c>
      <c r="G86" s="7" t="s">
        <v>308</v>
      </c>
      <c r="H86" s="10" t="s">
        <v>239</v>
      </c>
      <c r="I86" s="10" t="s">
        <v>1097</v>
      </c>
      <c r="J86" s="10" t="s">
        <v>1101</v>
      </c>
      <c r="K86" s="14">
        <v>8009000802</v>
      </c>
      <c r="L86" s="15" t="s">
        <v>834</v>
      </c>
      <c r="M86" s="15" t="s">
        <v>835</v>
      </c>
      <c r="N86" s="15" t="s">
        <v>836</v>
      </c>
      <c r="O86" s="14">
        <v>229001</v>
      </c>
      <c r="P86" s="16">
        <v>26.393484000000001</v>
      </c>
      <c r="Q86" s="16">
        <v>81.477388000000005</v>
      </c>
      <c r="R86" s="1" t="s">
        <v>2252</v>
      </c>
      <c r="S86" s="25" t="s">
        <v>4872</v>
      </c>
    </row>
    <row r="87" spans="1:19" x14ac:dyDescent="0.3">
      <c r="A87" s="7" t="str">
        <f t="shared" si="1"/>
        <v>Maa Kripa Agency, Shivgarh, LKFLVD000293</v>
      </c>
      <c r="B87" s="7" t="s">
        <v>309</v>
      </c>
      <c r="C87" s="8" t="s">
        <v>151</v>
      </c>
      <c r="D87" s="8" t="s">
        <v>235</v>
      </c>
      <c r="E87" s="9" t="s">
        <v>288</v>
      </c>
      <c r="F87" s="7" t="s">
        <v>310</v>
      </c>
      <c r="G87" s="7" t="s">
        <v>311</v>
      </c>
      <c r="H87" s="10" t="s">
        <v>239</v>
      </c>
      <c r="I87" s="10" t="s">
        <v>1096</v>
      </c>
      <c r="J87" s="10" t="s">
        <v>1101</v>
      </c>
      <c r="K87" s="14">
        <v>9140701482</v>
      </c>
      <c r="L87" s="15" t="s">
        <v>837</v>
      </c>
      <c r="M87" s="15" t="s">
        <v>838</v>
      </c>
      <c r="N87" s="15" t="s">
        <v>839</v>
      </c>
      <c r="O87" s="14">
        <v>229308</v>
      </c>
      <c r="P87" s="16">
        <v>26.543717000000001</v>
      </c>
      <c r="Q87" s="16">
        <v>81.237790000000004</v>
      </c>
      <c r="R87" s="1" t="s">
        <v>2251</v>
      </c>
      <c r="S87" s="25" t="s">
        <v>4872</v>
      </c>
    </row>
    <row r="88" spans="1:19" x14ac:dyDescent="0.3">
      <c r="A88" s="7" t="str">
        <f t="shared" si="1"/>
        <v>Vinay Agencies, Sitapur, LKFLVD000047</v>
      </c>
      <c r="B88" s="7" t="s">
        <v>312</v>
      </c>
      <c r="C88" s="8" t="s">
        <v>313</v>
      </c>
      <c r="D88" s="8" t="s">
        <v>314</v>
      </c>
      <c r="E88" s="9" t="s">
        <v>315</v>
      </c>
      <c r="F88" s="7" t="s">
        <v>316</v>
      </c>
      <c r="G88" s="7" t="s">
        <v>317</v>
      </c>
      <c r="H88" s="10" t="s">
        <v>317</v>
      </c>
      <c r="I88" s="10" t="s">
        <v>1096</v>
      </c>
      <c r="J88" s="10" t="s">
        <v>1103</v>
      </c>
      <c r="K88" s="14">
        <v>6394998033</v>
      </c>
      <c r="L88" s="15" t="s">
        <v>840</v>
      </c>
      <c r="M88" s="15" t="s">
        <v>841</v>
      </c>
      <c r="N88" s="15" t="s">
        <v>842</v>
      </c>
      <c r="O88" s="14">
        <v>261001</v>
      </c>
      <c r="P88" s="16">
        <v>27.575866999999999</v>
      </c>
      <c r="Q88" s="16">
        <v>80.660639000000003</v>
      </c>
      <c r="R88" s="1" t="s">
        <v>2266</v>
      </c>
      <c r="S88" s="25" t="s">
        <v>4872</v>
      </c>
    </row>
    <row r="89" spans="1:19" x14ac:dyDescent="0.3">
      <c r="A89" s="7" t="str">
        <f t="shared" si="1"/>
        <v>Archana Traders, Naipalapur, LKFLVD000393</v>
      </c>
      <c r="B89" s="22" t="s">
        <v>318</v>
      </c>
      <c r="C89" s="8" t="s">
        <v>313</v>
      </c>
      <c r="D89" s="8" t="s">
        <v>314</v>
      </c>
      <c r="E89" s="9" t="s">
        <v>315</v>
      </c>
      <c r="F89" s="7" t="s">
        <v>319</v>
      </c>
      <c r="G89" s="7" t="s">
        <v>320</v>
      </c>
      <c r="H89" s="10" t="s">
        <v>317</v>
      </c>
      <c r="I89" s="10" t="s">
        <v>1096</v>
      </c>
      <c r="J89" s="10" t="s">
        <v>1101</v>
      </c>
      <c r="K89" s="30" t="s">
        <v>4823</v>
      </c>
      <c r="L89" s="30" t="s">
        <v>4822</v>
      </c>
      <c r="M89" s="30" t="s">
        <v>4821</v>
      </c>
      <c r="N89" s="31" t="s">
        <v>4820</v>
      </c>
      <c r="O89" s="30">
        <v>261001</v>
      </c>
      <c r="P89" s="29">
        <v>27.572140000000001</v>
      </c>
      <c r="Q89" s="29">
        <v>80.715890000000002</v>
      </c>
      <c r="R89" s="1" t="s">
        <v>2266</v>
      </c>
      <c r="S89" s="25" t="s">
        <v>4872</v>
      </c>
    </row>
    <row r="90" spans="1:19" x14ac:dyDescent="0.3">
      <c r="A90" s="7" t="str">
        <f t="shared" si="1"/>
        <v>Kashyap Agency, Ramkot, LKFLVD000331</v>
      </c>
      <c r="B90" s="7" t="s">
        <v>321</v>
      </c>
      <c r="C90" s="8" t="s">
        <v>313</v>
      </c>
      <c r="D90" s="8" t="s">
        <v>314</v>
      </c>
      <c r="E90" s="9" t="s">
        <v>315</v>
      </c>
      <c r="F90" s="7" t="s">
        <v>322</v>
      </c>
      <c r="G90" s="7" t="s">
        <v>323</v>
      </c>
      <c r="H90" s="10" t="s">
        <v>317</v>
      </c>
      <c r="I90" s="10" t="s">
        <v>1096</v>
      </c>
      <c r="J90" s="10" t="s">
        <v>1101</v>
      </c>
      <c r="K90" s="14">
        <v>7007176572</v>
      </c>
      <c r="L90" s="15" t="s">
        <v>843</v>
      </c>
      <c r="M90" s="15" t="s">
        <v>844</v>
      </c>
      <c r="N90" s="15" t="s">
        <v>845</v>
      </c>
      <c r="O90" s="14">
        <v>261001</v>
      </c>
      <c r="P90" s="16">
        <v>27.5325217753286</v>
      </c>
      <c r="Q90" s="16">
        <v>80.588857782967693</v>
      </c>
      <c r="R90" s="1" t="s">
        <v>2266</v>
      </c>
      <c r="S90" s="25" t="s">
        <v>4872</v>
      </c>
    </row>
    <row r="91" spans="1:19" x14ac:dyDescent="0.3">
      <c r="A91" s="7" t="str">
        <f t="shared" si="1"/>
        <v>Ayansh Traders, Kasraila, LKFLVD000279</v>
      </c>
      <c r="B91" s="7" t="s">
        <v>324</v>
      </c>
      <c r="C91" s="8" t="s">
        <v>313</v>
      </c>
      <c r="D91" s="8" t="s">
        <v>314</v>
      </c>
      <c r="E91" s="9" t="s">
        <v>325</v>
      </c>
      <c r="F91" s="7" t="s">
        <v>326</v>
      </c>
      <c r="G91" s="7" t="s">
        <v>327</v>
      </c>
      <c r="H91" s="10" t="s">
        <v>317</v>
      </c>
      <c r="I91" s="10" t="s">
        <v>1096</v>
      </c>
      <c r="J91" s="10" t="s">
        <v>1101</v>
      </c>
      <c r="K91" s="14">
        <v>8756266334</v>
      </c>
      <c r="L91" s="15" t="s">
        <v>846</v>
      </c>
      <c r="M91" s="15" t="s">
        <v>847</v>
      </c>
      <c r="N91" s="15" t="s">
        <v>848</v>
      </c>
      <c r="O91" s="14">
        <v>261001</v>
      </c>
      <c r="P91" s="16">
        <v>27.599067999999999</v>
      </c>
      <c r="Q91" s="16">
        <v>80.802653000000007</v>
      </c>
      <c r="R91" s="1" t="s">
        <v>2255</v>
      </c>
      <c r="S91" s="25" t="s">
        <v>4872</v>
      </c>
    </row>
    <row r="92" spans="1:19" x14ac:dyDescent="0.3">
      <c r="A92" s="7" t="str">
        <f t="shared" si="1"/>
        <v>Sohan Lal Enterprises, Sanda, LKFLVD000280</v>
      </c>
      <c r="B92" s="7" t="s">
        <v>328</v>
      </c>
      <c r="C92" s="8" t="s">
        <v>313</v>
      </c>
      <c r="D92" s="8" t="s">
        <v>314</v>
      </c>
      <c r="E92" s="9" t="s">
        <v>329</v>
      </c>
      <c r="F92" s="7" t="s">
        <v>330</v>
      </c>
      <c r="G92" s="7" t="s">
        <v>331</v>
      </c>
      <c r="H92" s="10" t="s">
        <v>317</v>
      </c>
      <c r="I92" s="10" t="s">
        <v>1096</v>
      </c>
      <c r="J92" s="10" t="s">
        <v>1101</v>
      </c>
      <c r="K92" s="14">
        <v>9695493380</v>
      </c>
      <c r="L92" s="15" t="s">
        <v>849</v>
      </c>
      <c r="M92" s="15" t="s">
        <v>850</v>
      </c>
      <c r="N92" s="15" t="s">
        <v>851</v>
      </c>
      <c r="O92" s="14">
        <v>261202</v>
      </c>
      <c r="P92" s="16">
        <v>27.583143</v>
      </c>
      <c r="Q92" s="16">
        <v>81.070671000000004</v>
      </c>
      <c r="R92" s="1" t="s">
        <v>2257</v>
      </c>
      <c r="S92" s="25" t="s">
        <v>4872</v>
      </c>
    </row>
    <row r="93" spans="1:19" x14ac:dyDescent="0.3">
      <c r="A93" s="7" t="str">
        <f t="shared" si="1"/>
        <v>Kartik Traders, Hargaon, LKFLVD000085</v>
      </c>
      <c r="B93" s="7" t="s">
        <v>332</v>
      </c>
      <c r="C93" s="8" t="s">
        <v>313</v>
      </c>
      <c r="D93" s="8" t="s">
        <v>314</v>
      </c>
      <c r="E93" s="9" t="s">
        <v>325</v>
      </c>
      <c r="F93" s="7" t="s">
        <v>333</v>
      </c>
      <c r="G93" s="7" t="s">
        <v>334</v>
      </c>
      <c r="H93" s="10" t="s">
        <v>317</v>
      </c>
      <c r="I93" s="10" t="s">
        <v>1097</v>
      </c>
      <c r="J93" s="10" t="s">
        <v>1101</v>
      </c>
      <c r="K93" s="14">
        <v>9450381278</v>
      </c>
      <c r="L93" s="15" t="s">
        <v>852</v>
      </c>
      <c r="M93" s="15" t="s">
        <v>853</v>
      </c>
      <c r="N93" s="15" t="s">
        <v>854</v>
      </c>
      <c r="O93" s="14">
        <v>261121</v>
      </c>
      <c r="P93" s="16">
        <v>27.769227000000001</v>
      </c>
      <c r="Q93" s="16">
        <v>80.729568</v>
      </c>
      <c r="R93" s="1" t="s">
        <v>2255</v>
      </c>
      <c r="S93" s="25" t="s">
        <v>4872</v>
      </c>
    </row>
    <row r="94" spans="1:19" x14ac:dyDescent="0.3">
      <c r="A94" s="7" t="str">
        <f t="shared" si="1"/>
        <v>Guruansh Agency, Maholi, LKFLVD000185</v>
      </c>
      <c r="B94" s="7" t="s">
        <v>335</v>
      </c>
      <c r="C94" s="8" t="s">
        <v>313</v>
      </c>
      <c r="D94" s="8" t="s">
        <v>314</v>
      </c>
      <c r="E94" s="9" t="s">
        <v>315</v>
      </c>
      <c r="F94" s="7" t="s">
        <v>336</v>
      </c>
      <c r="G94" s="7" t="s">
        <v>337</v>
      </c>
      <c r="H94" s="10" t="s">
        <v>317</v>
      </c>
      <c r="I94" s="10" t="s">
        <v>1097</v>
      </c>
      <c r="J94" s="10" t="s">
        <v>1101</v>
      </c>
      <c r="K94" s="14">
        <v>9044899161</v>
      </c>
      <c r="L94" s="15" t="s">
        <v>855</v>
      </c>
      <c r="M94" s="15" t="s">
        <v>856</v>
      </c>
      <c r="N94" s="15" t="s">
        <v>857</v>
      </c>
      <c r="O94" s="14">
        <v>261001</v>
      </c>
      <c r="P94" s="26">
        <v>27.652163312147501</v>
      </c>
      <c r="Q94" s="16">
        <v>80.478892346825205</v>
      </c>
      <c r="R94" s="1" t="s">
        <v>2261</v>
      </c>
      <c r="S94" s="25" t="s">
        <v>4872</v>
      </c>
    </row>
    <row r="95" spans="1:19" x14ac:dyDescent="0.3">
      <c r="A95" s="7" t="str">
        <f t="shared" si="1"/>
        <v>Rajan Kirana Store, Pisawan, LKFLVD000281</v>
      </c>
      <c r="B95" s="7" t="s">
        <v>338</v>
      </c>
      <c r="C95" s="8" t="s">
        <v>313</v>
      </c>
      <c r="D95" s="8" t="s">
        <v>314</v>
      </c>
      <c r="E95" s="9" t="s">
        <v>315</v>
      </c>
      <c r="F95" s="7" t="s">
        <v>339</v>
      </c>
      <c r="G95" s="7" t="s">
        <v>340</v>
      </c>
      <c r="H95" s="10" t="s">
        <v>317</v>
      </c>
      <c r="I95" s="10" t="s">
        <v>1096</v>
      </c>
      <c r="J95" s="10" t="s">
        <v>1101</v>
      </c>
      <c r="K95" s="14">
        <v>8853523314</v>
      </c>
      <c r="L95" s="15" t="s">
        <v>858</v>
      </c>
      <c r="M95" s="15" t="s">
        <v>859</v>
      </c>
      <c r="N95" s="15" t="s">
        <v>860</v>
      </c>
      <c r="O95" s="14">
        <v>261151</v>
      </c>
      <c r="P95" s="16">
        <v>27.655659045542802</v>
      </c>
      <c r="Q95" s="16">
        <v>80.470798015594497</v>
      </c>
      <c r="R95" s="1" t="s">
        <v>2261</v>
      </c>
      <c r="S95" s="25" t="s">
        <v>4872</v>
      </c>
    </row>
    <row r="96" spans="1:19" s="3" customFormat="1" x14ac:dyDescent="0.3">
      <c r="A96" s="7" t="str">
        <f t="shared" si="1"/>
        <v>Dixit Enterprises, Neemsar, LKFLVD000061</v>
      </c>
      <c r="B96" s="7" t="s">
        <v>341</v>
      </c>
      <c r="C96" s="8" t="s">
        <v>313</v>
      </c>
      <c r="D96" s="8" t="s">
        <v>342</v>
      </c>
      <c r="E96" s="9" t="s">
        <v>343</v>
      </c>
      <c r="F96" s="7" t="s">
        <v>344</v>
      </c>
      <c r="G96" s="7" t="s">
        <v>345</v>
      </c>
      <c r="H96" s="10" t="s">
        <v>317</v>
      </c>
      <c r="I96" s="10" t="s">
        <v>1096</v>
      </c>
      <c r="J96" s="10" t="s">
        <v>1101</v>
      </c>
      <c r="K96" s="14">
        <v>9450377359</v>
      </c>
      <c r="L96" s="17" t="s">
        <v>861</v>
      </c>
      <c r="M96" s="17" t="s">
        <v>862</v>
      </c>
      <c r="N96" s="17" t="s">
        <v>863</v>
      </c>
      <c r="O96" s="18">
        <v>261402</v>
      </c>
      <c r="P96" s="19">
        <v>27.351946000000002</v>
      </c>
      <c r="Q96" s="19">
        <v>80.486675000000005</v>
      </c>
      <c r="R96" s="1"/>
      <c r="S96" s="25" t="s">
        <v>4872</v>
      </c>
    </row>
    <row r="97" spans="1:19" x14ac:dyDescent="0.3">
      <c r="A97" s="7" t="str">
        <f t="shared" si="1"/>
        <v>Ganpati Traders Replace, Sitakund 1 Mishrikh, LKFLVD000371</v>
      </c>
      <c r="B97" s="7" t="s">
        <v>346</v>
      </c>
      <c r="C97" s="8" t="s">
        <v>313</v>
      </c>
      <c r="D97" s="8" t="s">
        <v>342</v>
      </c>
      <c r="E97" s="9" t="s">
        <v>343</v>
      </c>
      <c r="F97" s="7" t="s">
        <v>347</v>
      </c>
      <c r="G97" s="7" t="s">
        <v>348</v>
      </c>
      <c r="H97" s="10" t="s">
        <v>317</v>
      </c>
      <c r="I97" s="10" t="s">
        <v>1096</v>
      </c>
      <c r="J97" s="10" t="s">
        <v>1101</v>
      </c>
      <c r="K97" s="14">
        <v>7234040463</v>
      </c>
      <c r="L97" s="15" t="s">
        <v>864</v>
      </c>
      <c r="M97" s="15" t="s">
        <v>865</v>
      </c>
      <c r="N97" s="15" t="s">
        <v>866</v>
      </c>
      <c r="O97" s="14">
        <v>261401</v>
      </c>
      <c r="P97" s="16">
        <v>27.437121099999999</v>
      </c>
      <c r="Q97" s="16">
        <v>80.530369100000001</v>
      </c>
      <c r="S97" s="25" t="s">
        <v>4872</v>
      </c>
    </row>
    <row r="98" spans="1:19" x14ac:dyDescent="0.3">
      <c r="A98" s="7" t="str">
        <f t="shared" si="1"/>
        <v>Ganpati Sales, Karkhila Hub, LKFLVD000013</v>
      </c>
      <c r="B98" s="7" t="s">
        <v>349</v>
      </c>
      <c r="C98" s="8" t="s">
        <v>313</v>
      </c>
      <c r="D98" s="8" t="s">
        <v>342</v>
      </c>
      <c r="E98" s="9" t="s">
        <v>343</v>
      </c>
      <c r="F98" s="7" t="s">
        <v>350</v>
      </c>
      <c r="G98" s="7" t="s">
        <v>351</v>
      </c>
      <c r="H98" s="10" t="s">
        <v>317</v>
      </c>
      <c r="I98" s="10" t="s">
        <v>1097</v>
      </c>
      <c r="J98" s="10" t="s">
        <v>1101</v>
      </c>
      <c r="K98" s="14">
        <v>9956982425</v>
      </c>
      <c r="L98" s="15" t="s">
        <v>867</v>
      </c>
      <c r="M98" s="15" t="s">
        <v>868</v>
      </c>
      <c r="N98" s="15" t="s">
        <v>869</v>
      </c>
      <c r="O98" s="14">
        <v>261403</v>
      </c>
      <c r="P98" s="16">
        <v>27.374400054275199</v>
      </c>
      <c r="Q98" s="16">
        <v>80.549932142405495</v>
      </c>
      <c r="R98" s="1" t="s">
        <v>2260</v>
      </c>
      <c r="S98" s="25" t="s">
        <v>4872</v>
      </c>
    </row>
    <row r="99" spans="1:19" x14ac:dyDescent="0.3">
      <c r="A99" s="7" t="str">
        <f t="shared" si="1"/>
        <v>Shubham Traders, Khairabad, LKFLVD000142</v>
      </c>
      <c r="B99" s="7" t="s">
        <v>352</v>
      </c>
      <c r="C99" s="8" t="s">
        <v>313</v>
      </c>
      <c r="D99" s="8" t="s">
        <v>314</v>
      </c>
      <c r="E99" s="9" t="s">
        <v>329</v>
      </c>
      <c r="F99" s="7" t="s">
        <v>353</v>
      </c>
      <c r="G99" s="7" t="s">
        <v>354</v>
      </c>
      <c r="H99" s="10" t="s">
        <v>317</v>
      </c>
      <c r="I99" s="10" t="s">
        <v>1096</v>
      </c>
      <c r="J99" s="10" t="s">
        <v>1101</v>
      </c>
      <c r="K99" s="14">
        <v>7985304030</v>
      </c>
      <c r="L99" s="15" t="s">
        <v>870</v>
      </c>
      <c r="M99" s="15" t="s">
        <v>871</v>
      </c>
      <c r="N99" s="15" t="s">
        <v>872</v>
      </c>
      <c r="O99" s="14">
        <v>261131</v>
      </c>
      <c r="P99" s="16">
        <v>27.525615999999999</v>
      </c>
      <c r="Q99" s="16">
        <v>80.755412000000007</v>
      </c>
      <c r="R99" s="1" t="s">
        <v>2266</v>
      </c>
      <c r="S99" s="25" t="s">
        <v>4872</v>
      </c>
    </row>
    <row r="100" spans="1:19" x14ac:dyDescent="0.3">
      <c r="A100" s="7" t="str">
        <f t="shared" si="1"/>
        <v>Mahaveer Traders, Biswan ( Hub), LKFLVD000209</v>
      </c>
      <c r="B100" s="7" t="s">
        <v>355</v>
      </c>
      <c r="C100" s="8" t="s">
        <v>313</v>
      </c>
      <c r="D100" s="8" t="s">
        <v>314</v>
      </c>
      <c r="E100" s="9" t="s">
        <v>329</v>
      </c>
      <c r="F100" s="7" t="s">
        <v>356</v>
      </c>
      <c r="G100" s="7" t="s">
        <v>357</v>
      </c>
      <c r="H100" s="10" t="s">
        <v>317</v>
      </c>
      <c r="I100" s="10" t="s">
        <v>1097</v>
      </c>
      <c r="J100" s="10" t="s">
        <v>1102</v>
      </c>
      <c r="K100" s="14">
        <v>8960891229</v>
      </c>
      <c r="L100" s="15" t="s">
        <v>873</v>
      </c>
      <c r="M100" s="15" t="s">
        <v>874</v>
      </c>
      <c r="N100" s="15" t="s">
        <v>875</v>
      </c>
      <c r="O100" s="14">
        <v>261201</v>
      </c>
      <c r="P100" s="16">
        <v>27.490071</v>
      </c>
      <c r="Q100" s="16">
        <v>80.999945999999994</v>
      </c>
      <c r="R100" s="1" t="s">
        <v>2257</v>
      </c>
      <c r="S100" s="25" t="s">
        <v>4872</v>
      </c>
    </row>
    <row r="101" spans="1:19" x14ac:dyDescent="0.3">
      <c r="A101" s="7" t="str">
        <f t="shared" si="1"/>
        <v>Shad Traders , Laharpur [Hub], LKFLVD000356</v>
      </c>
      <c r="B101" s="7" t="s">
        <v>358</v>
      </c>
      <c r="C101" s="8" t="s">
        <v>313</v>
      </c>
      <c r="D101" s="8" t="s">
        <v>314</v>
      </c>
      <c r="E101" s="9" t="s">
        <v>325</v>
      </c>
      <c r="F101" s="7" t="s">
        <v>359</v>
      </c>
      <c r="G101" s="7" t="s">
        <v>360</v>
      </c>
      <c r="H101" s="10" t="s">
        <v>317</v>
      </c>
      <c r="I101" s="10" t="s">
        <v>1096</v>
      </c>
      <c r="J101" s="10" t="s">
        <v>1101</v>
      </c>
      <c r="K101" s="14">
        <v>9026150273</v>
      </c>
      <c r="L101" s="15" t="s">
        <v>876</v>
      </c>
      <c r="M101" s="15" t="s">
        <v>877</v>
      </c>
      <c r="N101" s="15" t="s">
        <v>878</v>
      </c>
      <c r="O101" s="14">
        <v>261135</v>
      </c>
      <c r="P101" s="16">
        <v>27.714979499999998</v>
      </c>
      <c r="Q101" s="16">
        <v>80.914898300000004</v>
      </c>
      <c r="S101" s="25" t="s">
        <v>4871</v>
      </c>
    </row>
    <row r="102" spans="1:19" x14ac:dyDescent="0.3">
      <c r="A102" s="7" t="str">
        <f t="shared" si="1"/>
        <v>Shri Banke Bihari Traders, Laharpur, LKFLVD000386</v>
      </c>
      <c r="B102" s="7" t="s">
        <v>361</v>
      </c>
      <c r="C102" s="8" t="s">
        <v>313</v>
      </c>
      <c r="D102" s="8" t="s">
        <v>314</v>
      </c>
      <c r="E102" s="9" t="s">
        <v>325</v>
      </c>
      <c r="F102" s="7" t="s">
        <v>362</v>
      </c>
      <c r="G102" s="7" t="s">
        <v>363</v>
      </c>
      <c r="H102" s="10" t="s">
        <v>317</v>
      </c>
      <c r="I102" s="10" t="s">
        <v>1096</v>
      </c>
      <c r="J102" s="10" t="s">
        <v>1101</v>
      </c>
      <c r="K102" s="14">
        <v>9519873946</v>
      </c>
      <c r="L102" s="15" t="s">
        <v>879</v>
      </c>
      <c r="M102" s="15" t="s">
        <v>880</v>
      </c>
      <c r="N102" s="15" t="s">
        <v>881</v>
      </c>
      <c r="O102" s="14">
        <v>261135</v>
      </c>
      <c r="P102" s="16">
        <v>27.725815999999998</v>
      </c>
      <c r="Q102" s="16">
        <v>80.889112999999995</v>
      </c>
      <c r="R102" s="1" t="s">
        <v>2264</v>
      </c>
      <c r="S102" s="25" t="s">
        <v>4872</v>
      </c>
    </row>
    <row r="103" spans="1:19" x14ac:dyDescent="0.3">
      <c r="A103" s="7" t="str">
        <f t="shared" si="1"/>
        <v>Gupta Traders, Akbarpur, LKFLVD000379</v>
      </c>
      <c r="B103" s="7" t="s">
        <v>364</v>
      </c>
      <c r="C103" s="8" t="s">
        <v>313</v>
      </c>
      <c r="D103" s="8" t="s">
        <v>314</v>
      </c>
      <c r="E103" s="9" t="s">
        <v>325</v>
      </c>
      <c r="F103" s="7" t="s">
        <v>365</v>
      </c>
      <c r="G103" s="7" t="s">
        <v>366</v>
      </c>
      <c r="H103" s="10" t="s">
        <v>317</v>
      </c>
      <c r="I103" s="10" t="s">
        <v>1096</v>
      </c>
      <c r="J103" s="10" t="s">
        <v>1101</v>
      </c>
      <c r="K103" s="14">
        <v>8887701009</v>
      </c>
      <c r="L103" s="15" t="s">
        <v>882</v>
      </c>
      <c r="M103" s="15" t="s">
        <v>883</v>
      </c>
      <c r="N103" s="15" t="s">
        <v>884</v>
      </c>
      <c r="O103" s="14">
        <v>261135</v>
      </c>
      <c r="P103" s="16">
        <v>27.662569300000001</v>
      </c>
      <c r="Q103" s="16">
        <v>80.929706600000003</v>
      </c>
      <c r="R103" s="1" t="s">
        <v>2264</v>
      </c>
      <c r="S103" s="25" t="s">
        <v>4872</v>
      </c>
    </row>
    <row r="104" spans="1:19" x14ac:dyDescent="0.3">
      <c r="A104" s="7" t="str">
        <f t="shared" si="1"/>
        <v>Jaiswal Agency, Tamboure, LKFLVD000075</v>
      </c>
      <c r="B104" s="7" t="s">
        <v>367</v>
      </c>
      <c r="C104" s="8" t="s">
        <v>313</v>
      </c>
      <c r="D104" s="8" t="s">
        <v>314</v>
      </c>
      <c r="E104" s="9" t="s">
        <v>325</v>
      </c>
      <c r="F104" s="7" t="s">
        <v>368</v>
      </c>
      <c r="G104" s="7" t="s">
        <v>369</v>
      </c>
      <c r="H104" s="10" t="s">
        <v>317</v>
      </c>
      <c r="I104" s="10" t="s">
        <v>1097</v>
      </c>
      <c r="J104" s="10" t="s">
        <v>1101</v>
      </c>
      <c r="K104" s="14">
        <v>7607938327</v>
      </c>
      <c r="L104" s="15" t="s">
        <v>885</v>
      </c>
      <c r="M104" s="15" t="s">
        <v>886</v>
      </c>
      <c r="N104" s="15" t="s">
        <v>887</v>
      </c>
      <c r="O104" s="14">
        <v>261208</v>
      </c>
      <c r="P104" s="16">
        <v>27.728837800000001</v>
      </c>
      <c r="Q104" s="16">
        <v>81.168378000000004</v>
      </c>
      <c r="R104" s="1" t="s">
        <v>2264</v>
      </c>
      <c r="S104" s="25" t="s">
        <v>4872</v>
      </c>
    </row>
    <row r="105" spans="1:19" x14ac:dyDescent="0.3">
      <c r="A105" s="7" t="str">
        <f t="shared" si="1"/>
        <v>Bajpai Enterprises, Reusa, LKFLVD000059</v>
      </c>
      <c r="B105" s="7" t="s">
        <v>370</v>
      </c>
      <c r="C105" s="8" t="s">
        <v>313</v>
      </c>
      <c r="D105" s="8" t="s">
        <v>314</v>
      </c>
      <c r="E105" s="9" t="s">
        <v>329</v>
      </c>
      <c r="F105" s="7" t="s">
        <v>371</v>
      </c>
      <c r="G105" s="7" t="s">
        <v>372</v>
      </c>
      <c r="H105" s="10" t="s">
        <v>317</v>
      </c>
      <c r="I105" s="10" t="s">
        <v>1097</v>
      </c>
      <c r="J105" s="10" t="s">
        <v>1101</v>
      </c>
      <c r="K105" s="14">
        <v>9450796805</v>
      </c>
      <c r="L105" s="15" t="s">
        <v>888</v>
      </c>
      <c r="M105" s="15" t="s">
        <v>889</v>
      </c>
      <c r="N105" s="15" t="s">
        <v>890</v>
      </c>
      <c r="O105" s="14">
        <v>261205</v>
      </c>
      <c r="P105" s="16">
        <v>27.553049000000001</v>
      </c>
      <c r="Q105" s="16">
        <v>81.214186999999995</v>
      </c>
      <c r="R105" s="1" t="s">
        <v>2257</v>
      </c>
      <c r="S105" s="25" t="s">
        <v>4872</v>
      </c>
    </row>
    <row r="106" spans="1:19" x14ac:dyDescent="0.3">
      <c r="A106" s="7" t="str">
        <f t="shared" si="1"/>
        <v>Gaurav Traders, Mahmoodabad, LKFLVD000066</v>
      </c>
      <c r="B106" s="7" t="s">
        <v>373</v>
      </c>
      <c r="C106" s="8" t="s">
        <v>313</v>
      </c>
      <c r="D106" s="8" t="s">
        <v>342</v>
      </c>
      <c r="E106" s="9" t="s">
        <v>374</v>
      </c>
      <c r="F106" s="7" t="s">
        <v>375</v>
      </c>
      <c r="G106" s="7" t="s">
        <v>376</v>
      </c>
      <c r="H106" s="10" t="s">
        <v>317</v>
      </c>
      <c r="I106" s="10" t="s">
        <v>1096</v>
      </c>
      <c r="J106" s="10" t="s">
        <v>1101</v>
      </c>
      <c r="K106" s="14">
        <v>9415526365</v>
      </c>
      <c r="L106" s="15" t="s">
        <v>891</v>
      </c>
      <c r="M106" s="15" t="s">
        <v>892</v>
      </c>
      <c r="N106" s="15" t="s">
        <v>893</v>
      </c>
      <c r="O106" s="14">
        <v>261203</v>
      </c>
      <c r="P106" s="16">
        <v>27.302738000000002</v>
      </c>
      <c r="Q106" s="16">
        <v>81.130780999999999</v>
      </c>
      <c r="R106" s="1" t="s">
        <v>2263</v>
      </c>
      <c r="S106" s="25" t="s">
        <v>4872</v>
      </c>
    </row>
    <row r="107" spans="1:19" x14ac:dyDescent="0.3">
      <c r="A107" s="7" t="str">
        <f t="shared" si="1"/>
        <v>Usha Enterprises, Mahmoodabad ( Hub), LKFLVD000035</v>
      </c>
      <c r="B107" s="7" t="s">
        <v>377</v>
      </c>
      <c r="C107" s="8" t="s">
        <v>313</v>
      </c>
      <c r="D107" s="8" t="s">
        <v>342</v>
      </c>
      <c r="E107" s="9" t="s">
        <v>374</v>
      </c>
      <c r="F107" s="7" t="s">
        <v>378</v>
      </c>
      <c r="G107" s="7" t="s">
        <v>379</v>
      </c>
      <c r="H107" s="10" t="s">
        <v>317</v>
      </c>
      <c r="I107" s="10" t="s">
        <v>1097</v>
      </c>
      <c r="J107" s="10" t="s">
        <v>1101</v>
      </c>
      <c r="K107" s="14">
        <v>9450746443</v>
      </c>
      <c r="L107" s="15" t="s">
        <v>894</v>
      </c>
      <c r="M107" s="15" t="s">
        <v>895</v>
      </c>
      <c r="N107" s="15" t="s">
        <v>896</v>
      </c>
      <c r="O107" s="14">
        <v>261204</v>
      </c>
      <c r="P107" s="16">
        <v>27.307874999999999</v>
      </c>
      <c r="Q107" s="16">
        <v>81.137360999999999</v>
      </c>
      <c r="R107" s="1" t="s">
        <v>2263</v>
      </c>
      <c r="S107" s="25" t="s">
        <v>4872</v>
      </c>
    </row>
    <row r="108" spans="1:19" x14ac:dyDescent="0.3">
      <c r="A108" s="7" t="str">
        <f t="shared" si="1"/>
        <v>Chand Enterprises, Sadarpur, LKFLVD000325</v>
      </c>
      <c r="B108" s="7" t="s">
        <v>380</v>
      </c>
      <c r="C108" s="8" t="s">
        <v>313</v>
      </c>
      <c r="D108" s="8" t="s">
        <v>314</v>
      </c>
      <c r="E108" s="9" t="s">
        <v>329</v>
      </c>
      <c r="F108" s="7" t="s">
        <v>381</v>
      </c>
      <c r="G108" s="7" t="s">
        <v>382</v>
      </c>
      <c r="H108" s="10" t="s">
        <v>317</v>
      </c>
      <c r="I108" s="10" t="s">
        <v>1096</v>
      </c>
      <c r="J108" s="10" t="s">
        <v>1101</v>
      </c>
      <c r="K108" s="14">
        <v>9621284654</v>
      </c>
      <c r="L108" s="15" t="s">
        <v>897</v>
      </c>
      <c r="M108" s="15" t="s">
        <v>898</v>
      </c>
      <c r="N108" s="15" t="s">
        <v>899</v>
      </c>
      <c r="O108" s="14">
        <v>261201</v>
      </c>
      <c r="P108" s="16">
        <v>27.442526000000001</v>
      </c>
      <c r="Q108" s="16">
        <v>81.126380999999995</v>
      </c>
      <c r="R108" s="1" t="s">
        <v>2257</v>
      </c>
      <c r="S108" s="25" t="s">
        <v>4872</v>
      </c>
    </row>
    <row r="109" spans="1:19" x14ac:dyDescent="0.3">
      <c r="A109" s="7" t="str">
        <f t="shared" si="1"/>
        <v>Gupta Agency, Baddupur, LKFLVD000067</v>
      </c>
      <c r="B109" s="7" t="s">
        <v>383</v>
      </c>
      <c r="C109" s="8" t="s">
        <v>313</v>
      </c>
      <c r="D109" s="8" t="s">
        <v>342</v>
      </c>
      <c r="E109" s="9" t="s">
        <v>374</v>
      </c>
      <c r="F109" s="7" t="s">
        <v>384</v>
      </c>
      <c r="G109" s="7" t="s">
        <v>385</v>
      </c>
      <c r="H109" s="10" t="s">
        <v>317</v>
      </c>
      <c r="I109" s="10" t="s">
        <v>1097</v>
      </c>
      <c r="J109" s="10" t="s">
        <v>1101</v>
      </c>
      <c r="K109" s="14">
        <v>7376767368</v>
      </c>
      <c r="L109" s="15" t="s">
        <v>900</v>
      </c>
      <c r="M109" s="15" t="s">
        <v>901</v>
      </c>
      <c r="N109" s="15" t="s">
        <v>902</v>
      </c>
      <c r="O109" s="14">
        <v>225306</v>
      </c>
      <c r="P109" s="16">
        <v>27.202919999999999</v>
      </c>
      <c r="Q109" s="16">
        <v>81.105570999999998</v>
      </c>
      <c r="R109" s="1" t="s">
        <v>2263</v>
      </c>
      <c r="S109" s="25" t="s">
        <v>4872</v>
      </c>
    </row>
    <row r="110" spans="1:19" x14ac:dyDescent="0.3">
      <c r="A110" s="7" t="str">
        <f t="shared" si="1"/>
        <v>Sandeep Kirana Store, Babaganj, LKFLVD000411</v>
      </c>
      <c r="B110" s="22" t="s">
        <v>386</v>
      </c>
      <c r="C110" s="8" t="s">
        <v>313</v>
      </c>
      <c r="D110" s="8" t="s">
        <v>342</v>
      </c>
      <c r="E110" s="9" t="s">
        <v>374</v>
      </c>
      <c r="F110" s="7" t="s">
        <v>387</v>
      </c>
      <c r="G110" s="7" t="s">
        <v>388</v>
      </c>
      <c r="H110" s="10" t="s">
        <v>317</v>
      </c>
      <c r="I110" s="10" t="s">
        <v>1096</v>
      </c>
      <c r="J110" s="10" t="s">
        <v>1101</v>
      </c>
      <c r="K110" s="30" t="s">
        <v>4827</v>
      </c>
      <c r="L110" s="30" t="s">
        <v>4826</v>
      </c>
      <c r="M110" s="30" t="s">
        <v>4825</v>
      </c>
      <c r="N110" s="31" t="s">
        <v>4824</v>
      </c>
      <c r="O110" s="30">
        <v>225302</v>
      </c>
      <c r="P110" s="29">
        <v>27.161660000000001</v>
      </c>
      <c r="Q110" s="29">
        <v>80.999020000000002</v>
      </c>
      <c r="S110" s="25" t="s">
        <v>4872</v>
      </c>
    </row>
    <row r="111" spans="1:19" x14ac:dyDescent="0.3">
      <c r="A111" s="7" t="str">
        <f t="shared" si="1"/>
        <v>Tiwari Traders, Rampur Mathura, LKFLVD000200</v>
      </c>
      <c r="B111" s="7" t="s">
        <v>389</v>
      </c>
      <c r="C111" s="8" t="s">
        <v>313</v>
      </c>
      <c r="D111" s="8" t="s">
        <v>342</v>
      </c>
      <c r="E111" s="9" t="s">
        <v>374</v>
      </c>
      <c r="F111" s="7" t="s">
        <v>390</v>
      </c>
      <c r="G111" s="7" t="s">
        <v>391</v>
      </c>
      <c r="H111" s="10" t="s">
        <v>317</v>
      </c>
      <c r="I111" s="10" t="s">
        <v>1096</v>
      </c>
      <c r="J111" s="10" t="s">
        <v>1101</v>
      </c>
      <c r="K111" s="14">
        <v>9936869413</v>
      </c>
      <c r="L111" s="15" t="s">
        <v>903</v>
      </c>
      <c r="M111" s="15" t="s">
        <v>904</v>
      </c>
      <c r="N111" s="15" t="s">
        <v>905</v>
      </c>
      <c r="O111" s="14">
        <v>261204</v>
      </c>
      <c r="P111" s="16">
        <v>27.358922</v>
      </c>
      <c r="Q111" s="16">
        <v>81.321760999999995</v>
      </c>
      <c r="R111" s="1" t="s">
        <v>2257</v>
      </c>
      <c r="S111" s="25" t="s">
        <v>4872</v>
      </c>
    </row>
    <row r="112" spans="1:19" x14ac:dyDescent="0.3">
      <c r="A112" s="7" t="str">
        <f t="shared" si="1"/>
        <v>Shivay Traders, Machhrehta, LKFLVD000276</v>
      </c>
      <c r="B112" s="7" t="s">
        <v>392</v>
      </c>
      <c r="C112" s="8" t="s">
        <v>313</v>
      </c>
      <c r="D112" s="8" t="s">
        <v>342</v>
      </c>
      <c r="E112" s="9" t="s">
        <v>343</v>
      </c>
      <c r="F112" s="7" t="s">
        <v>393</v>
      </c>
      <c r="G112" s="7" t="s">
        <v>394</v>
      </c>
      <c r="H112" s="10" t="s">
        <v>317</v>
      </c>
      <c r="I112" s="10" t="s">
        <v>1096</v>
      </c>
      <c r="J112" s="10" t="s">
        <v>1101</v>
      </c>
      <c r="K112" s="14">
        <v>9454617078</v>
      </c>
      <c r="L112" s="15" t="s">
        <v>906</v>
      </c>
      <c r="M112" s="15" t="s">
        <v>907</v>
      </c>
      <c r="N112" s="15" t="s">
        <v>908</v>
      </c>
      <c r="O112" s="14">
        <v>261405</v>
      </c>
      <c r="P112" s="16">
        <v>27.419793531349899</v>
      </c>
      <c r="Q112" s="16">
        <v>80.651120795020105</v>
      </c>
      <c r="R112" s="1" t="s">
        <v>2261</v>
      </c>
      <c r="S112" s="25" t="s">
        <v>4872</v>
      </c>
    </row>
    <row r="113" spans="1:19" x14ac:dyDescent="0.3">
      <c r="A113" s="7" t="str">
        <f t="shared" si="1"/>
        <v>Mahalaxmi Traders, Sidhauli (Local), LKFLVD000324</v>
      </c>
      <c r="B113" s="7" t="s">
        <v>395</v>
      </c>
      <c r="C113" s="8" t="s">
        <v>313</v>
      </c>
      <c r="D113" s="8" t="s">
        <v>342</v>
      </c>
      <c r="E113" s="9" t="s">
        <v>343</v>
      </c>
      <c r="F113" s="7" t="s">
        <v>396</v>
      </c>
      <c r="G113" s="7" t="s">
        <v>397</v>
      </c>
      <c r="H113" s="10" t="s">
        <v>317</v>
      </c>
      <c r="I113" s="10" t="s">
        <v>1096</v>
      </c>
      <c r="J113" s="10" t="s">
        <v>1102</v>
      </c>
      <c r="K113" s="14">
        <v>9889550811</v>
      </c>
      <c r="L113" s="15" t="s">
        <v>909</v>
      </c>
      <c r="M113" s="15" t="s">
        <v>910</v>
      </c>
      <c r="N113" s="15" t="s">
        <v>911</v>
      </c>
      <c r="O113" s="14">
        <v>261303</v>
      </c>
      <c r="P113" s="16">
        <v>27.2750868</v>
      </c>
      <c r="Q113" s="16">
        <v>80.835727500000004</v>
      </c>
      <c r="R113" s="1" t="s">
        <v>2260</v>
      </c>
      <c r="S113" s="25" t="s">
        <v>4872</v>
      </c>
    </row>
    <row r="114" spans="1:19" x14ac:dyDescent="0.3">
      <c r="A114" s="7" t="str">
        <f t="shared" si="1"/>
        <v>Shiv Shakti Traders, Masterbag, LKFLVD000358</v>
      </c>
      <c r="B114" s="7" t="s">
        <v>398</v>
      </c>
      <c r="C114" s="8" t="s">
        <v>313</v>
      </c>
      <c r="D114" s="8" t="s">
        <v>342</v>
      </c>
      <c r="E114" s="9" t="s">
        <v>343</v>
      </c>
      <c r="F114" s="7" t="s">
        <v>399</v>
      </c>
      <c r="G114" s="7" t="s">
        <v>400</v>
      </c>
      <c r="H114" s="10" t="s">
        <v>317</v>
      </c>
      <c r="I114" s="10" t="s">
        <v>1096</v>
      </c>
      <c r="J114" s="10" t="s">
        <v>1101</v>
      </c>
      <c r="K114" s="14">
        <v>7068047951</v>
      </c>
      <c r="L114" s="15" t="s">
        <v>912</v>
      </c>
      <c r="M114" s="15" t="s">
        <v>913</v>
      </c>
      <c r="N114" s="15" t="s">
        <v>914</v>
      </c>
      <c r="O114" s="14">
        <v>261302</v>
      </c>
      <c r="P114" s="16">
        <v>27.358097999999998</v>
      </c>
      <c r="Q114" s="16">
        <v>80.880773000000005</v>
      </c>
      <c r="R114" s="1" t="s">
        <v>2260</v>
      </c>
      <c r="S114" s="25" t="s">
        <v>4872</v>
      </c>
    </row>
    <row r="115" spans="1:19" x14ac:dyDescent="0.3">
      <c r="A115" s="7" t="str">
        <f t="shared" si="1"/>
        <v>Raj Agency, Ataria, LKFLVD000359</v>
      </c>
      <c r="B115" s="7" t="s">
        <v>401</v>
      </c>
      <c r="C115" s="8" t="s">
        <v>313</v>
      </c>
      <c r="D115" s="8" t="s">
        <v>342</v>
      </c>
      <c r="E115" s="9" t="s">
        <v>343</v>
      </c>
      <c r="F115" s="7" t="s">
        <v>402</v>
      </c>
      <c r="G115" s="7" t="s">
        <v>403</v>
      </c>
      <c r="H115" s="10" t="s">
        <v>317</v>
      </c>
      <c r="I115" s="10" t="s">
        <v>1096</v>
      </c>
      <c r="J115" s="10" t="s">
        <v>1101</v>
      </c>
      <c r="K115" s="14">
        <v>9838567471</v>
      </c>
      <c r="L115" s="15" t="s">
        <v>915</v>
      </c>
      <c r="M115" s="15" t="s">
        <v>916</v>
      </c>
      <c r="N115" s="15" t="s">
        <v>917</v>
      </c>
      <c r="O115" s="14">
        <v>261303</v>
      </c>
      <c r="P115" s="16">
        <v>27.1668900078391</v>
      </c>
      <c r="Q115" s="16">
        <v>80.860630096296902</v>
      </c>
      <c r="R115" s="1" t="s">
        <v>2260</v>
      </c>
      <c r="S115" s="25" t="s">
        <v>4872</v>
      </c>
    </row>
    <row r="116" spans="1:19" x14ac:dyDescent="0.3">
      <c r="A116" s="7" t="str">
        <f t="shared" si="1"/>
        <v>Saad Enterprises, Kamlapur, LKFLVD000206</v>
      </c>
      <c r="B116" s="7" t="s">
        <v>404</v>
      </c>
      <c r="C116" s="8" t="s">
        <v>313</v>
      </c>
      <c r="D116" s="8" t="s">
        <v>342</v>
      </c>
      <c r="E116" s="9" t="s">
        <v>343</v>
      </c>
      <c r="F116" s="7" t="s">
        <v>405</v>
      </c>
      <c r="G116" s="7" t="s">
        <v>406</v>
      </c>
      <c r="H116" s="10" t="s">
        <v>317</v>
      </c>
      <c r="I116" s="10" t="s">
        <v>1096</v>
      </c>
      <c r="J116" s="10" t="s">
        <v>1101</v>
      </c>
      <c r="K116" s="14">
        <v>8840908394</v>
      </c>
      <c r="L116" s="15" t="s">
        <v>918</v>
      </c>
      <c r="M116" s="15" t="s">
        <v>919</v>
      </c>
      <c r="N116" s="15" t="s">
        <v>920</v>
      </c>
      <c r="O116" s="14">
        <v>261302</v>
      </c>
      <c r="P116" s="16">
        <v>27.387613000000002</v>
      </c>
      <c r="Q116" s="16">
        <v>80.817229999999995</v>
      </c>
      <c r="R116" s="1" t="s">
        <v>2260</v>
      </c>
      <c r="S116" s="25" t="s">
        <v>4872</v>
      </c>
    </row>
    <row r="117" spans="1:19" x14ac:dyDescent="0.3">
      <c r="A117" s="7" t="str">
        <f t="shared" si="1"/>
        <v>Amit Traders, Nauwa Amberpur, LKFLVD000215</v>
      </c>
      <c r="B117" s="7" t="s">
        <v>407</v>
      </c>
      <c r="C117" s="8" t="s">
        <v>313</v>
      </c>
      <c r="D117" s="8" t="s">
        <v>314</v>
      </c>
      <c r="E117" s="9" t="s">
        <v>325</v>
      </c>
      <c r="F117" s="7" t="s">
        <v>408</v>
      </c>
      <c r="G117" s="7" t="s">
        <v>409</v>
      </c>
      <c r="H117" s="10" t="s">
        <v>317</v>
      </c>
      <c r="I117" s="10" t="s">
        <v>1096</v>
      </c>
      <c r="J117" s="10" t="s">
        <v>1101</v>
      </c>
      <c r="K117" s="14">
        <v>9956900482</v>
      </c>
      <c r="L117" s="15" t="s">
        <v>921</v>
      </c>
      <c r="M117" s="15" t="s">
        <v>922</v>
      </c>
      <c r="N117" s="15" t="s">
        <v>923</v>
      </c>
      <c r="O117" s="14">
        <v>261121</v>
      </c>
      <c r="P117" s="16">
        <v>27.770050000000001</v>
      </c>
      <c r="Q117" s="16">
        <v>80.612414999999999</v>
      </c>
      <c r="R117" s="1" t="s">
        <v>2255</v>
      </c>
      <c r="S117" s="25" t="s">
        <v>4872</v>
      </c>
    </row>
    <row r="118" spans="1:19" x14ac:dyDescent="0.3">
      <c r="A118" s="7" t="str">
        <f t="shared" si="1"/>
        <v>Balaji Traders, Mallawah, LKFLVD000352</v>
      </c>
      <c r="B118" s="7" t="s">
        <v>410</v>
      </c>
      <c r="C118" s="8" t="s">
        <v>313</v>
      </c>
      <c r="D118" s="8" t="s">
        <v>411</v>
      </c>
      <c r="E118" s="9" t="s">
        <v>412</v>
      </c>
      <c r="F118" s="7" t="s">
        <v>413</v>
      </c>
      <c r="G118" s="7" t="s">
        <v>414</v>
      </c>
      <c r="H118" s="10" t="s">
        <v>415</v>
      </c>
      <c r="I118" s="10" t="s">
        <v>1096</v>
      </c>
      <c r="J118" s="10" t="s">
        <v>1101</v>
      </c>
      <c r="K118" s="14">
        <v>9670709797</v>
      </c>
      <c r="L118" s="15" t="s">
        <v>924</v>
      </c>
      <c r="M118" s="15" t="s">
        <v>925</v>
      </c>
      <c r="N118" s="15" t="s">
        <v>926</v>
      </c>
      <c r="O118" s="14">
        <v>241303</v>
      </c>
      <c r="P118" s="16">
        <v>27.037804000000001</v>
      </c>
      <c r="Q118" s="16">
        <v>80.152225999999999</v>
      </c>
      <c r="S118" s="25" t="s">
        <v>4872</v>
      </c>
    </row>
    <row r="119" spans="1:19" x14ac:dyDescent="0.3">
      <c r="A119" s="7" t="str">
        <f t="shared" si="1"/>
        <v>Mangalam Traders, Madhauganj, LKFLVD000313</v>
      </c>
      <c r="B119" s="7" t="s">
        <v>416</v>
      </c>
      <c r="C119" s="8" t="s">
        <v>313</v>
      </c>
      <c r="D119" s="8" t="s">
        <v>411</v>
      </c>
      <c r="E119" s="9" t="s">
        <v>412</v>
      </c>
      <c r="F119" s="7" t="s">
        <v>417</v>
      </c>
      <c r="G119" s="7" t="s">
        <v>418</v>
      </c>
      <c r="H119" s="10" t="s">
        <v>415</v>
      </c>
      <c r="I119" s="10" t="s">
        <v>1096</v>
      </c>
      <c r="J119" s="10" t="s">
        <v>1101</v>
      </c>
      <c r="K119" s="14">
        <v>6394770730</v>
      </c>
      <c r="L119" s="15" t="s">
        <v>927</v>
      </c>
      <c r="M119" s="15" t="s">
        <v>928</v>
      </c>
      <c r="N119" s="15" t="s">
        <v>929</v>
      </c>
      <c r="O119" s="14">
        <v>241302</v>
      </c>
      <c r="P119" s="16">
        <v>27.1150302636755</v>
      </c>
      <c r="Q119" s="16">
        <v>80.142599279146495</v>
      </c>
      <c r="S119" s="25" t="s">
        <v>4872</v>
      </c>
    </row>
    <row r="120" spans="1:19" x14ac:dyDescent="0.3">
      <c r="A120" s="7" t="str">
        <f t="shared" si="1"/>
        <v>Pramod General Store, Sandi, LKFLVD000203</v>
      </c>
      <c r="B120" s="7" t="s">
        <v>419</v>
      </c>
      <c r="C120" s="8" t="s">
        <v>313</v>
      </c>
      <c r="D120" s="8" t="s">
        <v>411</v>
      </c>
      <c r="E120" s="9" t="s">
        <v>412</v>
      </c>
      <c r="F120" s="7" t="s">
        <v>420</v>
      </c>
      <c r="G120" s="7" t="s">
        <v>421</v>
      </c>
      <c r="H120" s="10" t="s">
        <v>415</v>
      </c>
      <c r="I120" s="10" t="s">
        <v>1096</v>
      </c>
      <c r="J120" s="10" t="s">
        <v>1101</v>
      </c>
      <c r="K120" s="14">
        <v>9044535062</v>
      </c>
      <c r="L120" s="15" t="s">
        <v>930</v>
      </c>
      <c r="M120" s="15" t="s">
        <v>931</v>
      </c>
      <c r="N120" s="15" t="s">
        <v>932</v>
      </c>
      <c r="O120" s="14">
        <v>241403</v>
      </c>
      <c r="P120" s="16">
        <v>27.286174800000001</v>
      </c>
      <c r="Q120" s="16">
        <v>79.968877199999994</v>
      </c>
      <c r="R120" s="1" t="s">
        <v>2269</v>
      </c>
      <c r="S120" s="25" t="s">
        <v>4872</v>
      </c>
    </row>
    <row r="121" spans="1:19" x14ac:dyDescent="0.3">
      <c r="A121" s="7" t="str">
        <f t="shared" si="1"/>
        <v>Aahil Enterprises, Pali, LKFLVD000291</v>
      </c>
      <c r="B121" s="7" t="s">
        <v>422</v>
      </c>
      <c r="C121" s="8" t="s">
        <v>313</v>
      </c>
      <c r="D121" s="8" t="s">
        <v>411</v>
      </c>
      <c r="E121" s="9" t="s">
        <v>423</v>
      </c>
      <c r="F121" s="7" t="s">
        <v>424</v>
      </c>
      <c r="G121" s="7" t="s">
        <v>425</v>
      </c>
      <c r="H121" s="10" t="s">
        <v>415</v>
      </c>
      <c r="I121" s="10" t="s">
        <v>1096</v>
      </c>
      <c r="J121" s="10" t="s">
        <v>1101</v>
      </c>
      <c r="K121" s="14">
        <v>9450385775</v>
      </c>
      <c r="L121" s="15" t="s">
        <v>933</v>
      </c>
      <c r="M121" s="15" t="s">
        <v>934</v>
      </c>
      <c r="N121" s="15" t="s">
        <v>935</v>
      </c>
      <c r="O121" s="14">
        <v>241123</v>
      </c>
      <c r="P121" s="16">
        <v>27.530826999999999</v>
      </c>
      <c r="Q121" s="16">
        <v>79.838373000000004</v>
      </c>
      <c r="R121" s="1" t="s">
        <v>2269</v>
      </c>
      <c r="S121" s="25" t="s">
        <v>4872</v>
      </c>
    </row>
    <row r="122" spans="1:19" x14ac:dyDescent="0.3">
      <c r="A122" s="7" t="str">
        <f t="shared" si="1"/>
        <v>Sheela Traders, Harpal Pur, LKFLVD000400</v>
      </c>
      <c r="B122" s="22" t="s">
        <v>426</v>
      </c>
      <c r="C122" s="8" t="s">
        <v>313</v>
      </c>
      <c r="D122" s="8" t="s">
        <v>411</v>
      </c>
      <c r="E122" s="9" t="s">
        <v>412</v>
      </c>
      <c r="F122" s="7" t="s">
        <v>427</v>
      </c>
      <c r="G122" s="7" t="s">
        <v>428</v>
      </c>
      <c r="H122" s="10" t="s">
        <v>415</v>
      </c>
      <c r="I122" s="10" t="s">
        <v>1097</v>
      </c>
      <c r="J122" s="10" t="s">
        <v>1101</v>
      </c>
      <c r="K122" s="30" t="s">
        <v>4831</v>
      </c>
      <c r="L122" s="30" t="s">
        <v>4830</v>
      </c>
      <c r="M122" s="30" t="s">
        <v>4829</v>
      </c>
      <c r="N122" s="31" t="s">
        <v>4828</v>
      </c>
      <c r="O122" s="30">
        <v>241402</v>
      </c>
      <c r="P122" s="29">
        <v>27.322839999999999</v>
      </c>
      <c r="Q122" s="29">
        <v>79.831360000000004</v>
      </c>
      <c r="R122" s="1" t="s">
        <v>2269</v>
      </c>
      <c r="S122" s="25" t="s">
        <v>4872</v>
      </c>
    </row>
    <row r="123" spans="1:19" x14ac:dyDescent="0.3">
      <c r="A123" s="7" t="str">
        <f t="shared" si="1"/>
        <v>Samriddhi Enterprises, Savejpur, LKFLVD000342</v>
      </c>
      <c r="B123" s="7" t="s">
        <v>429</v>
      </c>
      <c r="C123" s="8" t="s">
        <v>313</v>
      </c>
      <c r="D123" s="8" t="s">
        <v>411</v>
      </c>
      <c r="E123" s="9" t="s">
        <v>423</v>
      </c>
      <c r="F123" s="7" t="s">
        <v>430</v>
      </c>
      <c r="G123" s="7" t="s">
        <v>431</v>
      </c>
      <c r="H123" s="10" t="s">
        <v>415</v>
      </c>
      <c r="I123" s="10" t="s">
        <v>1096</v>
      </c>
      <c r="J123" s="10" t="s">
        <v>1101</v>
      </c>
      <c r="K123" s="14">
        <v>7405847737</v>
      </c>
      <c r="L123" s="15" t="s">
        <v>936</v>
      </c>
      <c r="M123" s="15" t="s">
        <v>937</v>
      </c>
      <c r="N123" s="15" t="s">
        <v>938</v>
      </c>
      <c r="O123" s="14">
        <v>241123</v>
      </c>
      <c r="P123" s="16">
        <v>27.424994399999999</v>
      </c>
      <c r="Q123" s="16">
        <v>79.802794199999994</v>
      </c>
      <c r="R123" s="1" t="s">
        <v>2269</v>
      </c>
      <c r="S123" s="25" t="s">
        <v>4872</v>
      </c>
    </row>
    <row r="124" spans="1:19" x14ac:dyDescent="0.3">
      <c r="A124" s="7" t="str">
        <f t="shared" si="1"/>
        <v>Sunrise Enterprises, Sahabad, LKFLVD000135</v>
      </c>
      <c r="B124" s="7" t="s">
        <v>432</v>
      </c>
      <c r="C124" s="8" t="s">
        <v>313</v>
      </c>
      <c r="D124" s="8" t="s">
        <v>411</v>
      </c>
      <c r="E124" s="9" t="s">
        <v>423</v>
      </c>
      <c r="F124" s="7" t="s">
        <v>433</v>
      </c>
      <c r="G124" s="7" t="s">
        <v>434</v>
      </c>
      <c r="H124" s="10" t="s">
        <v>415</v>
      </c>
      <c r="I124" s="10" t="s">
        <v>1097</v>
      </c>
      <c r="J124" s="10" t="s">
        <v>1102</v>
      </c>
      <c r="K124" s="14">
        <v>7007036271</v>
      </c>
      <c r="L124" s="15" t="s">
        <v>939</v>
      </c>
      <c r="M124" s="15" t="s">
        <v>940</v>
      </c>
      <c r="N124" s="15" t="s">
        <v>941</v>
      </c>
      <c r="O124" s="14">
        <v>241124</v>
      </c>
      <c r="P124" s="16">
        <v>27.636399000000001</v>
      </c>
      <c r="Q124" s="16">
        <v>79.931798000000001</v>
      </c>
      <c r="R124" s="1" t="s">
        <v>2280</v>
      </c>
      <c r="S124" s="25" t="s">
        <v>4872</v>
      </c>
    </row>
    <row r="125" spans="1:19" x14ac:dyDescent="0.3">
      <c r="A125" s="7" t="str">
        <f t="shared" ref="A125:A187" si="2">+F125&amp;", "&amp;G125&amp;", "&amp;B125</f>
        <v>Sahiba Enterprises, Bilgram, LKFLVD000137</v>
      </c>
      <c r="B125" s="7" t="s">
        <v>435</v>
      </c>
      <c r="C125" s="8" t="s">
        <v>313</v>
      </c>
      <c r="D125" s="8" t="s">
        <v>411</v>
      </c>
      <c r="E125" s="9" t="s">
        <v>412</v>
      </c>
      <c r="F125" s="7" t="s">
        <v>436</v>
      </c>
      <c r="G125" s="7" t="s">
        <v>437</v>
      </c>
      <c r="H125" s="10" t="s">
        <v>415</v>
      </c>
      <c r="I125" s="10" t="s">
        <v>1096</v>
      </c>
      <c r="J125" s="10" t="s">
        <v>1101</v>
      </c>
      <c r="K125" s="14">
        <v>9838161567</v>
      </c>
      <c r="L125" s="15" t="s">
        <v>942</v>
      </c>
      <c r="M125" s="15" t="s">
        <v>943</v>
      </c>
      <c r="N125" s="15" t="s">
        <v>944</v>
      </c>
      <c r="O125" s="14">
        <v>241001</v>
      </c>
      <c r="P125" s="16">
        <v>27.181851000000002</v>
      </c>
      <c r="Q125" s="16">
        <v>80.040530000000004</v>
      </c>
      <c r="R125" s="1" t="s">
        <v>2269</v>
      </c>
      <c r="S125" s="25" t="s">
        <v>4872</v>
      </c>
    </row>
    <row r="126" spans="1:19" x14ac:dyDescent="0.3">
      <c r="A126" s="7" t="str">
        <f t="shared" si="2"/>
        <v>Jdms Agencies Replace, Hardoi, LKFLVD000388</v>
      </c>
      <c r="B126" s="7" t="s">
        <v>438</v>
      </c>
      <c r="C126" s="8" t="s">
        <v>313</v>
      </c>
      <c r="D126" s="8" t="s">
        <v>411</v>
      </c>
      <c r="E126" s="9" t="s">
        <v>439</v>
      </c>
      <c r="F126" s="7" t="s">
        <v>440</v>
      </c>
      <c r="G126" s="7" t="s">
        <v>415</v>
      </c>
      <c r="H126" s="10" t="s">
        <v>415</v>
      </c>
      <c r="I126" s="10" t="s">
        <v>1096</v>
      </c>
      <c r="J126" s="10" t="s">
        <v>1103</v>
      </c>
      <c r="K126" s="14">
        <v>9811875317</v>
      </c>
      <c r="L126" s="15" t="s">
        <v>945</v>
      </c>
      <c r="M126" s="15" t="s">
        <v>946</v>
      </c>
      <c r="N126" s="15" t="s">
        <v>947</v>
      </c>
      <c r="O126" s="14">
        <v>241001</v>
      </c>
      <c r="P126" s="16">
        <v>27.3723671058133</v>
      </c>
      <c r="Q126" s="16">
        <v>80.152097416273705</v>
      </c>
      <c r="R126" s="1" t="s">
        <v>2273</v>
      </c>
      <c r="S126" s="25" t="s">
        <v>4872</v>
      </c>
    </row>
    <row r="127" spans="1:19" x14ac:dyDescent="0.3">
      <c r="A127" s="7" t="str">
        <f t="shared" si="2"/>
        <v>Laxmi Traders, Bawan, LKFLVD000333</v>
      </c>
      <c r="B127" s="7" t="s">
        <v>441</v>
      </c>
      <c r="C127" s="8" t="s">
        <v>313</v>
      </c>
      <c r="D127" s="8" t="s">
        <v>411</v>
      </c>
      <c r="E127" s="9" t="s">
        <v>423</v>
      </c>
      <c r="F127" s="7" t="s">
        <v>442</v>
      </c>
      <c r="G127" s="7" t="s">
        <v>443</v>
      </c>
      <c r="H127" s="10" t="s">
        <v>415</v>
      </c>
      <c r="I127" s="10" t="s">
        <v>1096</v>
      </c>
      <c r="J127" s="10" t="s">
        <v>1101</v>
      </c>
      <c r="K127" s="14">
        <v>7800711405</v>
      </c>
      <c r="L127" s="15" t="s">
        <v>948</v>
      </c>
      <c r="M127" s="15" t="s">
        <v>949</v>
      </c>
      <c r="N127" s="15" t="s">
        <v>950</v>
      </c>
      <c r="O127" s="14">
        <v>241001</v>
      </c>
      <c r="P127" s="16">
        <v>27.400813094460801</v>
      </c>
      <c r="Q127" s="16">
        <v>80.019985264668605</v>
      </c>
      <c r="R127" s="1" t="s">
        <v>2273</v>
      </c>
      <c r="S127" s="25" t="s">
        <v>4872</v>
      </c>
    </row>
    <row r="128" spans="1:19" x14ac:dyDescent="0.3">
      <c r="A128" s="7" t="str">
        <f t="shared" si="2"/>
        <v>Kiran Enterprises, Lalpalpur, LKFLVD000278</v>
      </c>
      <c r="B128" s="7" t="s">
        <v>444</v>
      </c>
      <c r="C128" s="8" t="s">
        <v>313</v>
      </c>
      <c r="D128" s="8" t="s">
        <v>411</v>
      </c>
      <c r="E128" s="9" t="s">
        <v>439</v>
      </c>
      <c r="F128" s="7" t="s">
        <v>445</v>
      </c>
      <c r="G128" s="7" t="s">
        <v>446</v>
      </c>
      <c r="H128" s="10" t="s">
        <v>415</v>
      </c>
      <c r="I128" s="10" t="s">
        <v>1096</v>
      </c>
      <c r="J128" s="10" t="s">
        <v>1101</v>
      </c>
      <c r="K128" s="14">
        <v>9170259430</v>
      </c>
      <c r="L128" s="15" t="s">
        <v>951</v>
      </c>
      <c r="M128" s="15" t="s">
        <v>952</v>
      </c>
      <c r="N128" s="15" t="s">
        <v>953</v>
      </c>
      <c r="O128" s="14">
        <v>241122</v>
      </c>
      <c r="P128" s="16">
        <v>27.2901896311912</v>
      </c>
      <c r="Q128" s="16">
        <v>80.204608417442799</v>
      </c>
      <c r="R128" s="1" t="s">
        <v>2273</v>
      </c>
      <c r="S128" s="25" t="s">
        <v>4872</v>
      </c>
    </row>
    <row r="129" spans="1:19" x14ac:dyDescent="0.3">
      <c r="A129" s="7" t="str">
        <f t="shared" si="2"/>
        <v>Sk Enterprises, Behta Gokul, LKFLVD000292</v>
      </c>
      <c r="B129" s="7" t="s">
        <v>447</v>
      </c>
      <c r="C129" s="8" t="s">
        <v>313</v>
      </c>
      <c r="D129" s="8" t="s">
        <v>411</v>
      </c>
      <c r="E129" s="9" t="s">
        <v>439</v>
      </c>
      <c r="F129" s="7" t="s">
        <v>448</v>
      </c>
      <c r="G129" s="7" t="s">
        <v>449</v>
      </c>
      <c r="H129" s="10" t="s">
        <v>415</v>
      </c>
      <c r="I129" s="10" t="s">
        <v>1096</v>
      </c>
      <c r="J129" s="10" t="s">
        <v>1101</v>
      </c>
      <c r="K129" s="14">
        <v>9670630201</v>
      </c>
      <c r="L129" s="15" t="s">
        <v>954</v>
      </c>
      <c r="M129" s="15" t="s">
        <v>955</v>
      </c>
      <c r="N129" s="15" t="s">
        <v>956</v>
      </c>
      <c r="O129" s="14">
        <v>241125</v>
      </c>
      <c r="P129" s="16">
        <v>27.515181500000001</v>
      </c>
      <c r="Q129" s="16">
        <v>80.020278099999999</v>
      </c>
      <c r="R129" s="1" t="s">
        <v>2273</v>
      </c>
      <c r="S129" s="25" t="s">
        <v>4872</v>
      </c>
    </row>
    <row r="130" spans="1:19" x14ac:dyDescent="0.3">
      <c r="A130" s="7" t="str">
        <f t="shared" si="2"/>
        <v>Mansoori Electronics, Tadiyan, LKFLVD000168</v>
      </c>
      <c r="B130" s="7" t="s">
        <v>450</v>
      </c>
      <c r="C130" s="8" t="s">
        <v>313</v>
      </c>
      <c r="D130" s="8" t="s">
        <v>411</v>
      </c>
      <c r="E130" s="9" t="s">
        <v>439</v>
      </c>
      <c r="F130" s="7" t="s">
        <v>451</v>
      </c>
      <c r="G130" s="7" t="s">
        <v>452</v>
      </c>
      <c r="H130" s="10" t="s">
        <v>415</v>
      </c>
      <c r="I130" s="10" t="s">
        <v>1097</v>
      </c>
      <c r="J130" s="10" t="s">
        <v>1101</v>
      </c>
      <c r="K130" s="14">
        <v>9889157720</v>
      </c>
      <c r="L130" s="15" t="s">
        <v>957</v>
      </c>
      <c r="M130" s="15" t="s">
        <v>958</v>
      </c>
      <c r="N130" s="15" t="s">
        <v>959</v>
      </c>
      <c r="O130" s="14">
        <v>241404</v>
      </c>
      <c r="P130" s="16">
        <v>27.436876999999999</v>
      </c>
      <c r="Q130" s="16">
        <v>80.239236000000005</v>
      </c>
      <c r="R130" s="1" t="s">
        <v>2271</v>
      </c>
      <c r="S130" s="25" t="s">
        <v>4872</v>
      </c>
    </row>
    <row r="131" spans="1:19" x14ac:dyDescent="0.3">
      <c r="A131" s="7" t="str">
        <f t="shared" si="2"/>
        <v>Gupta Agency, Gopamau, LKFLVD000409</v>
      </c>
      <c r="B131" s="22" t="s">
        <v>453</v>
      </c>
      <c r="C131" s="8" t="s">
        <v>313</v>
      </c>
      <c r="D131" s="8" t="s">
        <v>411</v>
      </c>
      <c r="E131" s="9" t="s">
        <v>439</v>
      </c>
      <c r="F131" s="7" t="s">
        <v>384</v>
      </c>
      <c r="G131" s="7" t="s">
        <v>454</v>
      </c>
      <c r="H131" s="10" t="s">
        <v>415</v>
      </c>
      <c r="I131" s="10" t="s">
        <v>1096</v>
      </c>
      <c r="J131" s="10" t="s">
        <v>1101</v>
      </c>
      <c r="K131" s="30" t="s">
        <v>4835</v>
      </c>
      <c r="L131" s="30" t="s">
        <v>4834</v>
      </c>
      <c r="M131" s="30" t="s">
        <v>4833</v>
      </c>
      <c r="N131" s="31" t="s">
        <v>4832</v>
      </c>
      <c r="O131" s="30">
        <v>241404</v>
      </c>
      <c r="P131" s="29">
        <v>27.531389999999998</v>
      </c>
      <c r="Q131" s="29">
        <v>80.283839999999998</v>
      </c>
      <c r="S131" s="25" t="s">
        <v>4872</v>
      </c>
    </row>
    <row r="132" spans="1:19" x14ac:dyDescent="0.3">
      <c r="A132" s="7" t="str">
        <f t="shared" si="2"/>
        <v>Khan Traders, Pihani, LKFLVD000191</v>
      </c>
      <c r="B132" s="7" t="s">
        <v>455</v>
      </c>
      <c r="C132" s="8" t="s">
        <v>313</v>
      </c>
      <c r="D132" s="8" t="s">
        <v>411</v>
      </c>
      <c r="E132" s="9" t="s">
        <v>423</v>
      </c>
      <c r="F132" s="7" t="s">
        <v>456</v>
      </c>
      <c r="G132" s="7" t="s">
        <v>457</v>
      </c>
      <c r="H132" s="10" t="s">
        <v>415</v>
      </c>
      <c r="I132" s="10" t="s">
        <v>1097</v>
      </c>
      <c r="J132" s="10" t="s">
        <v>1101</v>
      </c>
      <c r="K132" s="14">
        <v>7052541962</v>
      </c>
      <c r="L132" s="15" t="s">
        <v>960</v>
      </c>
      <c r="M132" s="15" t="s">
        <v>961</v>
      </c>
      <c r="N132" s="15" t="s">
        <v>962</v>
      </c>
      <c r="O132" s="14">
        <v>241406</v>
      </c>
      <c r="P132" s="16">
        <v>27.619886858705001</v>
      </c>
      <c r="Q132" s="16">
        <v>80.191693241940399</v>
      </c>
      <c r="R132" s="1" t="s">
        <v>2271</v>
      </c>
      <c r="S132" s="25" t="s">
        <v>4872</v>
      </c>
    </row>
    <row r="133" spans="1:19" x14ac:dyDescent="0.3">
      <c r="A133" s="7" t="str">
        <f t="shared" si="2"/>
        <v>Maan Singh Cold Drink, Jahani Khera, LKFLVD000277</v>
      </c>
      <c r="B133" s="7" t="s">
        <v>458</v>
      </c>
      <c r="C133" s="8" t="s">
        <v>313</v>
      </c>
      <c r="D133" s="8" t="s">
        <v>411</v>
      </c>
      <c r="E133" s="9" t="s">
        <v>423</v>
      </c>
      <c r="F133" s="7" t="s">
        <v>459</v>
      </c>
      <c r="G133" s="7" t="s">
        <v>460</v>
      </c>
      <c r="H133" s="10" t="s">
        <v>415</v>
      </c>
      <c r="I133" s="10" t="s">
        <v>1096</v>
      </c>
      <c r="J133" s="10" t="s">
        <v>1101</v>
      </c>
      <c r="K133" s="14">
        <v>9794082226</v>
      </c>
      <c r="L133" s="15" t="s">
        <v>963</v>
      </c>
      <c r="M133" s="15" t="s">
        <v>964</v>
      </c>
      <c r="N133" s="15" t="s">
        <v>965</v>
      </c>
      <c r="O133" s="14">
        <v>241407</v>
      </c>
      <c r="P133" s="16">
        <v>27.7504083</v>
      </c>
      <c r="Q133" s="16">
        <v>80.233040599999995</v>
      </c>
      <c r="S133" s="25" t="s">
        <v>4872</v>
      </c>
    </row>
    <row r="134" spans="1:19" x14ac:dyDescent="0.3">
      <c r="A134" s="7" t="str">
        <f t="shared" si="2"/>
        <v>Salu Komal Traders, Nayagaon, LKFLVD000123</v>
      </c>
      <c r="B134" s="7" t="s">
        <v>461</v>
      </c>
      <c r="C134" s="8" t="s">
        <v>313</v>
      </c>
      <c r="D134" s="8" t="s">
        <v>411</v>
      </c>
      <c r="E134" s="9" t="s">
        <v>462</v>
      </c>
      <c r="F134" s="7" t="s">
        <v>463</v>
      </c>
      <c r="G134" s="7" t="s">
        <v>464</v>
      </c>
      <c r="H134" s="10" t="s">
        <v>415</v>
      </c>
      <c r="I134" s="10" t="s">
        <v>1097</v>
      </c>
      <c r="J134" s="10" t="s">
        <v>1101</v>
      </c>
      <c r="K134" s="14">
        <v>7355427766</v>
      </c>
      <c r="L134" s="15" t="s">
        <v>966</v>
      </c>
      <c r="M134" s="15" t="s">
        <v>967</v>
      </c>
      <c r="N134" s="15" t="s">
        <v>968</v>
      </c>
      <c r="O134" s="14">
        <v>241305</v>
      </c>
      <c r="P134" s="16">
        <v>27.068659</v>
      </c>
      <c r="Q134" s="16">
        <v>80.243036000000004</v>
      </c>
      <c r="R134" s="1" t="s">
        <v>2275</v>
      </c>
      <c r="S134" s="25" t="s">
        <v>4872</v>
      </c>
    </row>
    <row r="135" spans="1:19" x14ac:dyDescent="0.3">
      <c r="A135" s="7" t="str">
        <f t="shared" si="2"/>
        <v>Kuraishi Cycle &amp; Tyre House, Gausganj, LKFLVD000177</v>
      </c>
      <c r="B135" s="7" t="s">
        <v>465</v>
      </c>
      <c r="C135" s="8" t="s">
        <v>313</v>
      </c>
      <c r="D135" s="8" t="s">
        <v>411</v>
      </c>
      <c r="E135" s="9" t="s">
        <v>462</v>
      </c>
      <c r="F135" s="7" t="s">
        <v>466</v>
      </c>
      <c r="G135" s="7" t="s">
        <v>467</v>
      </c>
      <c r="H135" s="10" t="s">
        <v>415</v>
      </c>
      <c r="I135" s="10" t="s">
        <v>1096</v>
      </c>
      <c r="J135" s="10" t="s">
        <v>1101</v>
      </c>
      <c r="K135" s="14">
        <v>7754822553</v>
      </c>
      <c r="L135" s="15" t="s">
        <v>969</v>
      </c>
      <c r="M135" s="15" t="s">
        <v>970</v>
      </c>
      <c r="N135" s="15" t="s">
        <v>971</v>
      </c>
      <c r="O135" s="14">
        <v>241305</v>
      </c>
      <c r="P135" s="16">
        <v>27.079616416366399</v>
      </c>
      <c r="Q135" s="16">
        <v>80.288292124195706</v>
      </c>
      <c r="R135" s="1" t="s">
        <v>2275</v>
      </c>
      <c r="S135" s="25" t="s">
        <v>4872</v>
      </c>
    </row>
    <row r="136" spans="1:19" x14ac:dyDescent="0.3">
      <c r="A136" s="7" t="str">
        <f t="shared" si="2"/>
        <v>Aman Enterprises [Hub], Beniganj, LKFLVD000009</v>
      </c>
      <c r="B136" s="7" t="s">
        <v>468</v>
      </c>
      <c r="C136" s="8" t="s">
        <v>313</v>
      </c>
      <c r="D136" s="8" t="s">
        <v>411</v>
      </c>
      <c r="E136" s="9" t="s">
        <v>462</v>
      </c>
      <c r="F136" s="7" t="s">
        <v>469</v>
      </c>
      <c r="G136" s="7" t="s">
        <v>470</v>
      </c>
      <c r="H136" s="10" t="s">
        <v>415</v>
      </c>
      <c r="I136" s="10" t="s">
        <v>1097</v>
      </c>
      <c r="J136" s="10" t="s">
        <v>1101</v>
      </c>
      <c r="K136" s="14">
        <v>9454691831</v>
      </c>
      <c r="L136" s="15" t="s">
        <v>972</v>
      </c>
      <c r="M136" s="15" t="s">
        <v>973</v>
      </c>
      <c r="N136" s="15" t="s">
        <v>974</v>
      </c>
      <c r="O136" s="14">
        <v>241304</v>
      </c>
      <c r="P136" s="16">
        <v>27.2916557</v>
      </c>
      <c r="Q136" s="16">
        <v>80.447480299999995</v>
      </c>
      <c r="R136" s="1" t="s">
        <v>2278</v>
      </c>
      <c r="S136" s="25" t="s">
        <v>4872</v>
      </c>
    </row>
    <row r="137" spans="1:19" x14ac:dyDescent="0.3">
      <c r="A137" s="7" t="str">
        <f t="shared" si="2"/>
        <v>Vimilesh Enterprises, Kothawan, LKFLVD000332</v>
      </c>
      <c r="B137" s="7" t="s">
        <v>471</v>
      </c>
      <c r="C137" s="8" t="s">
        <v>313</v>
      </c>
      <c r="D137" s="8" t="s">
        <v>411</v>
      </c>
      <c r="E137" s="9" t="s">
        <v>462</v>
      </c>
      <c r="F137" s="7" t="s">
        <v>472</v>
      </c>
      <c r="G137" s="7" t="s">
        <v>473</v>
      </c>
      <c r="H137" s="10" t="s">
        <v>415</v>
      </c>
      <c r="I137" s="10" t="s">
        <v>1096</v>
      </c>
      <c r="J137" s="10" t="s">
        <v>1101</v>
      </c>
      <c r="K137" s="14">
        <v>9198222458</v>
      </c>
      <c r="L137" s="15" t="s">
        <v>975</v>
      </c>
      <c r="M137" s="15" t="s">
        <v>976</v>
      </c>
      <c r="N137" s="15" t="s">
        <v>977</v>
      </c>
      <c r="O137" s="14">
        <v>241304</v>
      </c>
      <c r="P137" s="16">
        <v>27.228614</v>
      </c>
      <c r="Q137" s="16">
        <v>80.473023900000001</v>
      </c>
      <c r="R137" s="1" t="s">
        <v>2278</v>
      </c>
      <c r="S137" s="25" t="s">
        <v>4872</v>
      </c>
    </row>
    <row r="138" spans="1:19" x14ac:dyDescent="0.3">
      <c r="A138" s="7" t="str">
        <f t="shared" si="2"/>
        <v>Rathore Enterprises, Baghauli, LKFLVD000312</v>
      </c>
      <c r="B138" s="7" t="s">
        <v>474</v>
      </c>
      <c r="C138" s="8" t="s">
        <v>313</v>
      </c>
      <c r="D138" s="8" t="s">
        <v>411</v>
      </c>
      <c r="E138" s="9" t="s">
        <v>462</v>
      </c>
      <c r="F138" s="7" t="s">
        <v>475</v>
      </c>
      <c r="G138" s="7" t="s">
        <v>476</v>
      </c>
      <c r="H138" s="10" t="s">
        <v>415</v>
      </c>
      <c r="I138" s="10" t="s">
        <v>1096</v>
      </c>
      <c r="J138" s="10" t="s">
        <v>1101</v>
      </c>
      <c r="K138" s="14">
        <v>7518484758</v>
      </c>
      <c r="L138" s="15" t="s">
        <v>978</v>
      </c>
      <c r="M138" s="15" t="s">
        <v>979</v>
      </c>
      <c r="N138" s="15" t="s">
        <v>980</v>
      </c>
      <c r="O138" s="14">
        <v>241001</v>
      </c>
      <c r="P138" s="16">
        <v>27.225082</v>
      </c>
      <c r="Q138" s="16">
        <v>80.287298699999994</v>
      </c>
      <c r="R138" s="1" t="s">
        <v>2273</v>
      </c>
      <c r="S138" s="25" t="s">
        <v>4872</v>
      </c>
    </row>
    <row r="139" spans="1:19" x14ac:dyDescent="0.3">
      <c r="A139" s="7" t="str">
        <f t="shared" si="2"/>
        <v>Royal Agency, Behandar, LKFLVD000355</v>
      </c>
      <c r="B139" s="7" t="s">
        <v>477</v>
      </c>
      <c r="C139" s="8" t="s">
        <v>313</v>
      </c>
      <c r="D139" s="8" t="s">
        <v>342</v>
      </c>
      <c r="E139" s="9" t="s">
        <v>478</v>
      </c>
      <c r="F139" s="7" t="s">
        <v>479</v>
      </c>
      <c r="G139" s="7" t="s">
        <v>480</v>
      </c>
      <c r="H139" s="10" t="s">
        <v>415</v>
      </c>
      <c r="I139" s="10" t="s">
        <v>1096</v>
      </c>
      <c r="J139" s="10" t="s">
        <v>1101</v>
      </c>
      <c r="K139" s="14">
        <v>9621489772</v>
      </c>
      <c r="L139" s="15" t="s">
        <v>981</v>
      </c>
      <c r="M139" s="15" t="s">
        <v>982</v>
      </c>
      <c r="N139" s="15" t="s">
        <v>983</v>
      </c>
      <c r="O139" s="14">
        <v>241201</v>
      </c>
      <c r="P139" s="16">
        <v>27.018846</v>
      </c>
      <c r="Q139" s="16">
        <v>80.411820000000006</v>
      </c>
      <c r="R139" s="1" t="s">
        <v>2278</v>
      </c>
      <c r="S139" s="25" t="s">
        <v>4872</v>
      </c>
    </row>
    <row r="140" spans="1:19" x14ac:dyDescent="0.3">
      <c r="A140" s="7" t="str">
        <f t="shared" si="2"/>
        <v>Global Enterprises Replace, Sandeela Hub, LKFLVD000384</v>
      </c>
      <c r="B140" s="7" t="s">
        <v>481</v>
      </c>
      <c r="C140" s="8" t="s">
        <v>313</v>
      </c>
      <c r="D140" s="8" t="s">
        <v>342</v>
      </c>
      <c r="E140" s="9" t="s">
        <v>478</v>
      </c>
      <c r="F140" s="7" t="s">
        <v>482</v>
      </c>
      <c r="G140" s="7" t="s">
        <v>483</v>
      </c>
      <c r="H140" s="10" t="s">
        <v>415</v>
      </c>
      <c r="I140" s="10" t="s">
        <v>1096</v>
      </c>
      <c r="J140" s="10" t="s">
        <v>1102</v>
      </c>
      <c r="K140" s="14">
        <v>7007105932</v>
      </c>
      <c r="L140" s="15" t="s">
        <v>984</v>
      </c>
      <c r="M140" s="15" t="s">
        <v>985</v>
      </c>
      <c r="N140" s="15" t="s">
        <v>986</v>
      </c>
      <c r="O140" s="14">
        <v>241204</v>
      </c>
      <c r="P140" s="16">
        <v>27.0305104148011</v>
      </c>
      <c r="Q140" s="16">
        <v>80.542719646704001</v>
      </c>
      <c r="R140" s="1" t="s">
        <v>2278</v>
      </c>
      <c r="S140" s="25" t="s">
        <v>4872</v>
      </c>
    </row>
    <row r="141" spans="1:19" x14ac:dyDescent="0.3">
      <c r="A141" s="7" t="str">
        <f t="shared" si="2"/>
        <v>Anurag Enterprises, Raison, LKFLVD000335</v>
      </c>
      <c r="B141" s="7" t="s">
        <v>484</v>
      </c>
      <c r="C141" s="8" t="s">
        <v>313</v>
      </c>
      <c r="D141" s="8" t="s">
        <v>342</v>
      </c>
      <c r="E141" s="9" t="s">
        <v>478</v>
      </c>
      <c r="F141" s="7" t="s">
        <v>485</v>
      </c>
      <c r="G141" s="7" t="s">
        <v>486</v>
      </c>
      <c r="H141" s="10" t="s">
        <v>415</v>
      </c>
      <c r="I141" s="10" t="s">
        <v>1096</v>
      </c>
      <c r="J141" s="10" t="s">
        <v>1101</v>
      </c>
      <c r="K141" s="14">
        <v>9369936474</v>
      </c>
      <c r="L141" s="15" t="s">
        <v>987</v>
      </c>
      <c r="M141" s="15" t="s">
        <v>988</v>
      </c>
      <c r="N141" s="15" t="s">
        <v>989</v>
      </c>
      <c r="O141" s="14">
        <v>241204</v>
      </c>
      <c r="P141" s="16">
        <v>27.105989999999998</v>
      </c>
      <c r="Q141" s="16">
        <v>80.398623999999998</v>
      </c>
      <c r="R141" s="1" t="s">
        <v>2278</v>
      </c>
      <c r="S141" s="25" t="s">
        <v>4872</v>
      </c>
    </row>
    <row r="142" spans="1:19" x14ac:dyDescent="0.3">
      <c r="A142" s="7" t="str">
        <f t="shared" si="2"/>
        <v>Sahel Kirana Store, Balamau, LKFLVD000283</v>
      </c>
      <c r="B142" s="7" t="s">
        <v>487</v>
      </c>
      <c r="C142" s="8" t="s">
        <v>313</v>
      </c>
      <c r="D142" s="8" t="s">
        <v>411</v>
      </c>
      <c r="E142" s="9" t="s">
        <v>462</v>
      </c>
      <c r="F142" s="7" t="s">
        <v>488</v>
      </c>
      <c r="G142" s="7" t="s">
        <v>489</v>
      </c>
      <c r="H142" s="10" t="s">
        <v>415</v>
      </c>
      <c r="I142" s="10" t="s">
        <v>1096</v>
      </c>
      <c r="J142" s="10" t="s">
        <v>1101</v>
      </c>
      <c r="K142" s="14">
        <v>8924821457</v>
      </c>
      <c r="L142" s="15">
        <v>0</v>
      </c>
      <c r="M142" s="15" t="s">
        <v>990</v>
      </c>
      <c r="N142" s="15" t="s">
        <v>991</v>
      </c>
      <c r="O142" s="14">
        <v>241126</v>
      </c>
      <c r="P142" s="16">
        <v>27.1570193651776</v>
      </c>
      <c r="Q142" s="16">
        <v>80.3378046369495</v>
      </c>
      <c r="R142" s="1" t="s">
        <v>2278</v>
      </c>
      <c r="S142" s="25" t="s">
        <v>4872</v>
      </c>
    </row>
    <row r="143" spans="1:19" x14ac:dyDescent="0.3">
      <c r="A143" s="7" t="str">
        <f t="shared" si="2"/>
        <v>Vimla Enterprises, Malihabad  , LKFLVD000036</v>
      </c>
      <c r="B143" s="7" t="s">
        <v>490</v>
      </c>
      <c r="C143" s="8" t="s">
        <v>313</v>
      </c>
      <c r="D143" s="8" t="s">
        <v>342</v>
      </c>
      <c r="E143" s="9" t="s">
        <v>491</v>
      </c>
      <c r="F143" s="7" t="s">
        <v>492</v>
      </c>
      <c r="G143" s="7" t="s">
        <v>493</v>
      </c>
      <c r="H143" s="10" t="s">
        <v>415</v>
      </c>
      <c r="I143" s="10" t="s">
        <v>1097</v>
      </c>
      <c r="J143" s="10" t="s">
        <v>1101</v>
      </c>
      <c r="K143" s="14">
        <v>9793775300</v>
      </c>
      <c r="L143" s="15" t="s">
        <v>992</v>
      </c>
      <c r="M143" s="15" t="s">
        <v>993</v>
      </c>
      <c r="N143" s="15" t="s">
        <v>994</v>
      </c>
      <c r="O143" s="14">
        <v>226102</v>
      </c>
      <c r="P143" s="16">
        <v>26.8895408829895</v>
      </c>
      <c r="Q143" s="16">
        <v>80.693414220669695</v>
      </c>
      <c r="R143" s="1" t="s">
        <v>2277</v>
      </c>
      <c r="S143" s="25" t="s">
        <v>4872</v>
      </c>
    </row>
    <row r="144" spans="1:19" x14ac:dyDescent="0.3">
      <c r="A144" s="7" t="str">
        <f t="shared" si="2"/>
        <v>Sahu Traders, Mall, LKFLVD000415</v>
      </c>
      <c r="B144" s="22" t="s">
        <v>494</v>
      </c>
      <c r="C144" s="8" t="s">
        <v>313</v>
      </c>
      <c r="D144" s="8" t="s">
        <v>342</v>
      </c>
      <c r="E144" s="9" t="s">
        <v>491</v>
      </c>
      <c r="F144" s="7" t="s">
        <v>495</v>
      </c>
      <c r="G144" s="7" t="s">
        <v>496</v>
      </c>
      <c r="H144" s="10" t="s">
        <v>415</v>
      </c>
      <c r="I144" s="10" t="s">
        <v>1097</v>
      </c>
      <c r="J144" s="10" t="s">
        <v>1101</v>
      </c>
      <c r="K144" s="30" t="s">
        <v>4839</v>
      </c>
      <c r="L144" s="30" t="s">
        <v>4838</v>
      </c>
      <c r="M144" s="30" t="s">
        <v>4837</v>
      </c>
      <c r="N144" s="31" t="s">
        <v>4836</v>
      </c>
      <c r="O144" s="30">
        <v>226103</v>
      </c>
      <c r="P144" s="29">
        <v>27.044160000000002</v>
      </c>
      <c r="Q144" s="29">
        <v>80.682550000000006</v>
      </c>
      <c r="R144" s="1" t="s">
        <v>2277</v>
      </c>
      <c r="S144" s="25" t="s">
        <v>4872</v>
      </c>
    </row>
    <row r="145" spans="1:19" x14ac:dyDescent="0.3">
      <c r="A145" s="7" t="str">
        <f t="shared" si="2"/>
        <v>Neel Kamal Enterprises, Kasmandi Kalan, LKFLVD000395</v>
      </c>
      <c r="B145" s="7" t="s">
        <v>497</v>
      </c>
      <c r="C145" s="8" t="s">
        <v>313</v>
      </c>
      <c r="D145" s="8" t="s">
        <v>342</v>
      </c>
      <c r="E145" s="9" t="s">
        <v>491</v>
      </c>
      <c r="F145" s="7" t="s">
        <v>498</v>
      </c>
      <c r="G145" s="7" t="s">
        <v>499</v>
      </c>
      <c r="H145" s="10" t="s">
        <v>415</v>
      </c>
      <c r="I145" s="10" t="s">
        <v>1096</v>
      </c>
      <c r="J145" s="10" t="s">
        <v>1101</v>
      </c>
      <c r="K145" s="30" t="s">
        <v>4843</v>
      </c>
      <c r="L145" s="30" t="s">
        <v>4842</v>
      </c>
      <c r="M145" s="30" t="s">
        <v>4841</v>
      </c>
      <c r="N145" s="31" t="s">
        <v>4840</v>
      </c>
      <c r="O145" s="30">
        <v>226102</v>
      </c>
      <c r="P145" s="29">
        <v>26.931640000000002</v>
      </c>
      <c r="Q145" s="29">
        <v>80.775130000000004</v>
      </c>
      <c r="R145" s="1" t="s">
        <v>2277</v>
      </c>
      <c r="S145" s="25" t="s">
        <v>4872</v>
      </c>
    </row>
    <row r="146" spans="1:19" x14ac:dyDescent="0.3">
      <c r="A146" s="7" t="str">
        <f t="shared" si="2"/>
        <v>Som Enterprises Replace, Atrauli, LKFLVD000367</v>
      </c>
      <c r="B146" s="7" t="s">
        <v>500</v>
      </c>
      <c r="C146" s="8" t="s">
        <v>313</v>
      </c>
      <c r="D146" s="8" t="s">
        <v>342</v>
      </c>
      <c r="E146" s="9" t="s">
        <v>491</v>
      </c>
      <c r="F146" s="7" t="s">
        <v>501</v>
      </c>
      <c r="G146" s="7" t="s">
        <v>502</v>
      </c>
      <c r="H146" s="10" t="s">
        <v>415</v>
      </c>
      <c r="I146" s="10" t="s">
        <v>1096</v>
      </c>
      <c r="J146" s="10" t="s">
        <v>1101</v>
      </c>
      <c r="K146" s="14">
        <v>9919024421</v>
      </c>
      <c r="L146" s="15" t="s">
        <v>995</v>
      </c>
      <c r="M146" s="15" t="s">
        <v>996</v>
      </c>
      <c r="N146" s="15" t="s">
        <v>997</v>
      </c>
      <c r="O146" s="14">
        <v>241201</v>
      </c>
      <c r="P146" s="16">
        <v>27.173231000000001</v>
      </c>
      <c r="Q146" s="16">
        <v>80.715373999999997</v>
      </c>
      <c r="R146" s="1" t="s">
        <v>2277</v>
      </c>
      <c r="S146" s="25" t="s">
        <v>4872</v>
      </c>
    </row>
    <row r="147" spans="1:19" x14ac:dyDescent="0.3">
      <c r="A147" s="7" t="str">
        <f t="shared" si="2"/>
        <v>Mansi Enterprises Replace, Elite, Jhansi, LKFLVD000374</v>
      </c>
      <c r="B147" s="7" t="s">
        <v>503</v>
      </c>
      <c r="C147" s="8" t="s">
        <v>504</v>
      </c>
      <c r="D147" s="8" t="s">
        <v>505</v>
      </c>
      <c r="E147" s="9" t="s">
        <v>506</v>
      </c>
      <c r="F147" s="7" t="s">
        <v>507</v>
      </c>
      <c r="G147" s="7" t="s">
        <v>508</v>
      </c>
      <c r="H147" s="10" t="s">
        <v>509</v>
      </c>
      <c r="I147" s="10" t="s">
        <v>1096</v>
      </c>
      <c r="J147" s="10" t="s">
        <v>1103</v>
      </c>
      <c r="K147" s="14">
        <v>9453877444</v>
      </c>
      <c r="L147" s="15" t="s">
        <v>998</v>
      </c>
      <c r="M147" s="15" t="s">
        <v>999</v>
      </c>
      <c r="N147" s="15" t="s">
        <v>1000</v>
      </c>
      <c r="O147" s="14">
        <v>284003</v>
      </c>
      <c r="P147" s="16">
        <v>25.464618000000002</v>
      </c>
      <c r="Q147" s="16">
        <v>78.546039300000004</v>
      </c>
      <c r="S147" s="25" t="s">
        <v>4872</v>
      </c>
    </row>
    <row r="148" spans="1:19" x14ac:dyDescent="0.3">
      <c r="A148" s="7" t="str">
        <f t="shared" si="2"/>
        <v>Rishi Enterprises, Karari, LKFLVD000339</v>
      </c>
      <c r="B148" s="7" t="s">
        <v>510</v>
      </c>
      <c r="C148" s="8" t="s">
        <v>504</v>
      </c>
      <c r="D148" s="8" t="s">
        <v>505</v>
      </c>
      <c r="E148" s="9" t="s">
        <v>506</v>
      </c>
      <c r="F148" s="7" t="s">
        <v>511</v>
      </c>
      <c r="G148" s="7" t="s">
        <v>512</v>
      </c>
      <c r="H148" s="10" t="s">
        <v>509</v>
      </c>
      <c r="I148" s="10" t="s">
        <v>1096</v>
      </c>
      <c r="J148" s="10" t="s">
        <v>1103</v>
      </c>
      <c r="K148" s="14">
        <v>9794383697</v>
      </c>
      <c r="L148" s="15" t="s">
        <v>1001</v>
      </c>
      <c r="M148" s="15" t="s">
        <v>1002</v>
      </c>
      <c r="N148" s="15" t="s">
        <v>1003</v>
      </c>
      <c r="O148" s="14">
        <v>284002</v>
      </c>
      <c r="P148" s="16">
        <v>25.510574999999999</v>
      </c>
      <c r="Q148" s="16">
        <v>78.532188000000005</v>
      </c>
      <c r="R148" s="1" t="s">
        <v>2283</v>
      </c>
      <c r="S148" s="25" t="s">
        <v>4872</v>
      </c>
    </row>
    <row r="149" spans="1:19" x14ac:dyDescent="0.3">
      <c r="A149" s="7" t="str">
        <f t="shared" si="2"/>
        <v>Rapid Solutions, Jhansi, LKFLVD000410</v>
      </c>
      <c r="B149" s="22" t="s">
        <v>513</v>
      </c>
      <c r="C149" s="8" t="s">
        <v>504</v>
      </c>
      <c r="D149" s="8" t="s">
        <v>505</v>
      </c>
      <c r="E149" s="9" t="s">
        <v>506</v>
      </c>
      <c r="F149" s="7" t="s">
        <v>514</v>
      </c>
      <c r="G149" s="7" t="s">
        <v>509</v>
      </c>
      <c r="H149" s="10" t="s">
        <v>509</v>
      </c>
      <c r="I149" s="10" t="s">
        <v>1096</v>
      </c>
      <c r="J149" s="10" t="s">
        <v>1103</v>
      </c>
      <c r="K149" s="30" t="s">
        <v>4847</v>
      </c>
      <c r="L149" s="30" t="s">
        <v>4846</v>
      </c>
      <c r="M149" s="30" t="s">
        <v>4845</v>
      </c>
      <c r="N149" s="31" t="s">
        <v>4844</v>
      </c>
      <c r="O149" s="30">
        <v>0</v>
      </c>
      <c r="P149" s="29">
        <v>25.467976</v>
      </c>
      <c r="Q149" s="29">
        <v>78.628007999999994</v>
      </c>
      <c r="R149" s="1" t="s">
        <v>2283</v>
      </c>
      <c r="S149" s="25" t="s">
        <v>4872</v>
      </c>
    </row>
    <row r="150" spans="1:19" x14ac:dyDescent="0.3">
      <c r="A150" s="7" t="str">
        <f t="shared" si="2"/>
        <v>R.S.A. Enterprises, Army, LKFLVD000038</v>
      </c>
      <c r="B150" s="7" t="s">
        <v>515</v>
      </c>
      <c r="C150" s="8" t="s">
        <v>504</v>
      </c>
      <c r="D150" s="8" t="s">
        <v>516</v>
      </c>
      <c r="E150" s="9" t="s">
        <v>517</v>
      </c>
      <c r="F150" s="7" t="s">
        <v>518</v>
      </c>
      <c r="G150" s="7" t="s">
        <v>519</v>
      </c>
      <c r="H150" s="10" t="s">
        <v>509</v>
      </c>
      <c r="I150" s="10" t="s">
        <v>1096</v>
      </c>
      <c r="J150" s="10" t="s">
        <v>1101</v>
      </c>
      <c r="K150" s="14">
        <v>9415067563</v>
      </c>
      <c r="L150" s="15">
        <v>0</v>
      </c>
      <c r="M150" s="15" t="s">
        <v>1004</v>
      </c>
      <c r="N150" s="15" t="s">
        <v>1005</v>
      </c>
      <c r="O150" s="14">
        <v>284003</v>
      </c>
      <c r="P150" s="16">
        <v>25.4187452</v>
      </c>
      <c r="Q150" s="16">
        <v>78.543491799999998</v>
      </c>
      <c r="S150" s="25" t="s">
        <v>4872</v>
      </c>
    </row>
    <row r="151" spans="1:19" x14ac:dyDescent="0.3">
      <c r="A151" s="7" t="str">
        <f t="shared" si="2"/>
        <v>Sadguru Muktamani Traders, Jhansi Railway, LKFLVD000002</v>
      </c>
      <c r="B151" s="7" t="s">
        <v>520</v>
      </c>
      <c r="C151" s="8" t="s">
        <v>504</v>
      </c>
      <c r="D151" s="8" t="s">
        <v>505</v>
      </c>
      <c r="E151" s="9" t="s">
        <v>506</v>
      </c>
      <c r="F151" s="7" t="s">
        <v>521</v>
      </c>
      <c r="G151" s="7" t="s">
        <v>522</v>
      </c>
      <c r="H151" s="10" t="s">
        <v>509</v>
      </c>
      <c r="I151" s="10" t="s">
        <v>1096</v>
      </c>
      <c r="J151" s="10" t="s">
        <v>1103</v>
      </c>
      <c r="K151" s="14">
        <v>9450069527</v>
      </c>
      <c r="L151" s="15">
        <v>0</v>
      </c>
      <c r="M151" s="15" t="s">
        <v>1006</v>
      </c>
      <c r="N151" s="15" t="s">
        <v>1007</v>
      </c>
      <c r="O151" s="14">
        <v>284003</v>
      </c>
      <c r="P151" s="16">
        <v>25.456802700000001</v>
      </c>
      <c r="Q151" s="16">
        <v>78.530801100000005</v>
      </c>
      <c r="S151" s="25" t="s">
        <v>4872</v>
      </c>
    </row>
    <row r="152" spans="1:19" x14ac:dyDescent="0.3">
      <c r="A152" s="7" t="str">
        <f t="shared" si="2"/>
        <v>Shweta Agency &amp; Catering,  Subhash Ganj, Jhansi, LKFLVD000243</v>
      </c>
      <c r="B152" s="7" t="s">
        <v>523</v>
      </c>
      <c r="C152" s="8" t="s">
        <v>504</v>
      </c>
      <c r="D152" s="8" t="s">
        <v>505</v>
      </c>
      <c r="E152" s="9" t="s">
        <v>524</v>
      </c>
      <c r="F152" s="7" t="s">
        <v>525</v>
      </c>
      <c r="G152" s="7" t="s">
        <v>526</v>
      </c>
      <c r="H152" s="10" t="s">
        <v>509</v>
      </c>
      <c r="I152" s="10" t="s">
        <v>1096</v>
      </c>
      <c r="J152" s="10" t="s">
        <v>1101</v>
      </c>
      <c r="K152" s="14">
        <v>9140480350</v>
      </c>
      <c r="L152" s="15">
        <v>0</v>
      </c>
      <c r="M152" s="15" t="s">
        <v>1008</v>
      </c>
      <c r="N152" s="15" t="s">
        <v>1009</v>
      </c>
      <c r="O152" s="14">
        <v>284003</v>
      </c>
      <c r="P152" s="16">
        <v>25.457568999999999</v>
      </c>
      <c r="Q152" s="16">
        <v>78.583995999999999</v>
      </c>
      <c r="S152" s="25" t="s">
        <v>4872</v>
      </c>
    </row>
    <row r="153" spans="1:19" x14ac:dyDescent="0.3">
      <c r="A153" s="7" t="str">
        <f t="shared" si="2"/>
        <v>Armaan Enterprises, Nagra, LKFLVD000370</v>
      </c>
      <c r="B153" s="7" t="s">
        <v>527</v>
      </c>
      <c r="C153" s="8" t="s">
        <v>504</v>
      </c>
      <c r="D153" s="8" t="s">
        <v>505</v>
      </c>
      <c r="E153" s="9" t="s">
        <v>524</v>
      </c>
      <c r="F153" s="7" t="s">
        <v>528</v>
      </c>
      <c r="G153" s="7" t="s">
        <v>529</v>
      </c>
      <c r="H153" s="10" t="s">
        <v>509</v>
      </c>
      <c r="I153" s="10" t="s">
        <v>1096</v>
      </c>
      <c r="J153" s="10" t="s">
        <v>1101</v>
      </c>
      <c r="K153" s="14">
        <v>8299379861</v>
      </c>
      <c r="L153" s="15" t="s">
        <v>1010</v>
      </c>
      <c r="M153" s="15" t="s">
        <v>1011</v>
      </c>
      <c r="N153" s="15" t="s">
        <v>1012</v>
      </c>
      <c r="O153" s="14">
        <v>284003</v>
      </c>
      <c r="P153" s="16">
        <v>25.429855700000001</v>
      </c>
      <c r="Q153" s="16">
        <v>78.5338177</v>
      </c>
      <c r="R153" s="1" t="s">
        <v>2283</v>
      </c>
      <c r="S153" s="25" t="s">
        <v>4872</v>
      </c>
    </row>
    <row r="154" spans="1:19" x14ac:dyDescent="0.3">
      <c r="A154" s="7" t="str">
        <f t="shared" si="2"/>
        <v>Shri Ram Trading Company Replace, Jhansi ,Badagaon, LKFLVD000375</v>
      </c>
      <c r="B154" s="7" t="s">
        <v>530</v>
      </c>
      <c r="C154" s="8" t="s">
        <v>504</v>
      </c>
      <c r="D154" s="8" t="s">
        <v>505</v>
      </c>
      <c r="E154" s="9" t="s">
        <v>524</v>
      </c>
      <c r="F154" s="7" t="s">
        <v>531</v>
      </c>
      <c r="G154" s="7" t="s">
        <v>532</v>
      </c>
      <c r="H154" s="10" t="s">
        <v>509</v>
      </c>
      <c r="I154" s="10" t="s">
        <v>1096</v>
      </c>
      <c r="J154" s="10" t="s">
        <v>1103</v>
      </c>
      <c r="K154" s="14">
        <v>9235641579</v>
      </c>
      <c r="L154" s="15" t="s">
        <v>1013</v>
      </c>
      <c r="M154" s="15" t="s">
        <v>1014</v>
      </c>
      <c r="N154" s="15" t="s">
        <v>1015</v>
      </c>
      <c r="O154" s="14">
        <v>284001</v>
      </c>
      <c r="P154" s="16">
        <v>25.4749762</v>
      </c>
      <c r="Q154" s="16">
        <v>78.592791099999999</v>
      </c>
      <c r="R154" s="1" t="s">
        <v>2283</v>
      </c>
      <c r="S154" s="25" t="s">
        <v>4872</v>
      </c>
    </row>
    <row r="155" spans="1:19" x14ac:dyDescent="0.3">
      <c r="A155" s="7" t="str">
        <f t="shared" si="2"/>
        <v>Garud Enterprises, Station Road Jhansi , LKFLVD000348</v>
      </c>
      <c r="B155" s="7" t="s">
        <v>533</v>
      </c>
      <c r="C155" s="8" t="s">
        <v>504</v>
      </c>
      <c r="D155" s="8" t="s">
        <v>505</v>
      </c>
      <c r="E155" s="9" t="s">
        <v>506</v>
      </c>
      <c r="F155" s="7" t="s">
        <v>534</v>
      </c>
      <c r="G155" s="7" t="s">
        <v>535</v>
      </c>
      <c r="H155" s="10" t="s">
        <v>509</v>
      </c>
      <c r="I155" s="10" t="s">
        <v>1096</v>
      </c>
      <c r="J155" s="10" t="s">
        <v>1101</v>
      </c>
      <c r="K155" s="14">
        <v>9415030854</v>
      </c>
      <c r="L155" s="15" t="s">
        <v>1016</v>
      </c>
      <c r="M155" s="15" t="s">
        <v>1017</v>
      </c>
      <c r="N155" s="15" t="s">
        <v>1018</v>
      </c>
      <c r="O155" s="14">
        <v>284001</v>
      </c>
      <c r="P155" s="16">
        <v>25.447300599999998</v>
      </c>
      <c r="Q155" s="16">
        <v>78.563269199999993</v>
      </c>
      <c r="S155" s="25" t="s">
        <v>4872</v>
      </c>
    </row>
    <row r="156" spans="1:19" x14ac:dyDescent="0.3">
      <c r="A156" s="7" t="str">
        <f t="shared" si="2"/>
        <v>Rai Traders, Bhel, LKFLVD000338</v>
      </c>
      <c r="B156" s="7" t="s">
        <v>536</v>
      </c>
      <c r="C156" s="8" t="s">
        <v>504</v>
      </c>
      <c r="D156" s="8" t="s">
        <v>505</v>
      </c>
      <c r="E156" s="9" t="s">
        <v>524</v>
      </c>
      <c r="F156" s="7" t="s">
        <v>537</v>
      </c>
      <c r="G156" s="7" t="s">
        <v>192</v>
      </c>
      <c r="H156" s="10" t="s">
        <v>509</v>
      </c>
      <c r="I156" s="10" t="s">
        <v>1096</v>
      </c>
      <c r="J156" s="10" t="s">
        <v>1103</v>
      </c>
      <c r="K156" s="14">
        <v>9125282915</v>
      </c>
      <c r="L156" s="15" t="s">
        <v>1019</v>
      </c>
      <c r="M156" s="15" t="s">
        <v>1020</v>
      </c>
      <c r="N156" s="15" t="s">
        <v>1021</v>
      </c>
      <c r="O156" s="14">
        <v>284120</v>
      </c>
      <c r="P156" s="16">
        <v>25.376387999999999</v>
      </c>
      <c r="Q156" s="16">
        <v>78.5545039</v>
      </c>
      <c r="R156" s="1" t="s">
        <v>2283</v>
      </c>
      <c r="S156" s="25" t="s">
        <v>4872</v>
      </c>
    </row>
    <row r="157" spans="1:19" x14ac:dyDescent="0.3">
      <c r="A157" s="7" t="str">
        <f t="shared" si="2"/>
        <v>Anya Traders, Raksha/Sipri, LKFLVD000050</v>
      </c>
      <c r="B157" s="7" t="s">
        <v>538</v>
      </c>
      <c r="C157" s="8" t="s">
        <v>504</v>
      </c>
      <c r="D157" s="8" t="s">
        <v>505</v>
      </c>
      <c r="E157" s="9" t="s">
        <v>524</v>
      </c>
      <c r="F157" s="7" t="s">
        <v>539</v>
      </c>
      <c r="G157" s="7" t="s">
        <v>540</v>
      </c>
      <c r="H157" s="10" t="s">
        <v>509</v>
      </c>
      <c r="I157" s="10" t="s">
        <v>1096</v>
      </c>
      <c r="J157" s="10" t="s">
        <v>1101</v>
      </c>
      <c r="K157" s="14"/>
      <c r="L157" s="15"/>
      <c r="M157" s="15"/>
      <c r="N157" s="15"/>
      <c r="O157" s="14"/>
      <c r="P157" s="16">
        <v>25.459009999999999</v>
      </c>
      <c r="Q157" s="16">
        <v>78.467146999999997</v>
      </c>
      <c r="R157" s="1" t="s">
        <v>2283</v>
      </c>
      <c r="S157" s="25" t="s">
        <v>4872</v>
      </c>
    </row>
    <row r="158" spans="1:19" x14ac:dyDescent="0.3">
      <c r="A158" s="7" t="str">
        <f t="shared" si="2"/>
        <v>Shri Maa Tradersa Replace, Baruasagar , LKFLVD000365</v>
      </c>
      <c r="B158" s="7" t="s">
        <v>541</v>
      </c>
      <c r="C158" s="8" t="s">
        <v>504</v>
      </c>
      <c r="D158" s="8" t="s">
        <v>505</v>
      </c>
      <c r="E158" s="9" t="s">
        <v>524</v>
      </c>
      <c r="F158" s="7" t="s">
        <v>542</v>
      </c>
      <c r="G158" s="7" t="s">
        <v>543</v>
      </c>
      <c r="H158" s="10" t="s">
        <v>509</v>
      </c>
      <c r="I158" s="10" t="s">
        <v>1096</v>
      </c>
      <c r="J158" s="10" t="s">
        <v>1101</v>
      </c>
      <c r="K158" s="14">
        <v>7007601830</v>
      </c>
      <c r="L158" s="15" t="s">
        <v>1022</v>
      </c>
      <c r="M158" s="15" t="s">
        <v>1023</v>
      </c>
      <c r="N158" s="15" t="s">
        <v>1024</v>
      </c>
      <c r="O158" s="14">
        <v>284201</v>
      </c>
      <c r="P158" s="16">
        <v>25.380880000000001</v>
      </c>
      <c r="Q158" s="16">
        <v>78.723571500000006</v>
      </c>
      <c r="R158" s="1" t="s">
        <v>2283</v>
      </c>
      <c r="S158" s="25" t="s">
        <v>4872</v>
      </c>
    </row>
    <row r="159" spans="1:19" x14ac:dyDescent="0.3">
      <c r="A159" s="7" t="str">
        <f t="shared" si="2"/>
        <v>Barauniya Agencies, Mauranipur Outer, LKFLVD000010</v>
      </c>
      <c r="B159" s="7" t="s">
        <v>544</v>
      </c>
      <c r="C159" s="8" t="s">
        <v>504</v>
      </c>
      <c r="D159" s="8" t="s">
        <v>516</v>
      </c>
      <c r="E159" s="9" t="s">
        <v>517</v>
      </c>
      <c r="F159" s="7" t="s">
        <v>545</v>
      </c>
      <c r="G159" s="7" t="s">
        <v>546</v>
      </c>
      <c r="H159" s="10" t="s">
        <v>509</v>
      </c>
      <c r="I159" s="10" t="s">
        <v>1097</v>
      </c>
      <c r="J159" s="10" t="s">
        <v>1101</v>
      </c>
      <c r="K159" s="14">
        <v>9450073401</v>
      </c>
      <c r="L159" s="15">
        <v>0</v>
      </c>
      <c r="M159" s="15" t="s">
        <v>1025</v>
      </c>
      <c r="N159" s="15" t="s">
        <v>1026</v>
      </c>
      <c r="O159" s="14">
        <v>284204</v>
      </c>
      <c r="P159" s="16">
        <v>25.260342999999999</v>
      </c>
      <c r="Q159" s="16">
        <v>79.139506999999995</v>
      </c>
      <c r="R159" s="1" t="s">
        <v>2283</v>
      </c>
      <c r="S159" s="25" t="s">
        <v>4872</v>
      </c>
    </row>
    <row r="160" spans="1:19" x14ac:dyDescent="0.3">
      <c r="A160" s="7" t="str">
        <f t="shared" si="2"/>
        <v>Paras Cold Drinks, Ranipur, LKFLVD000107</v>
      </c>
      <c r="B160" s="7" t="s">
        <v>547</v>
      </c>
      <c r="C160" s="8" t="s">
        <v>504</v>
      </c>
      <c r="D160" s="8" t="s">
        <v>516</v>
      </c>
      <c r="E160" s="9" t="s">
        <v>517</v>
      </c>
      <c r="F160" s="7" t="s">
        <v>548</v>
      </c>
      <c r="G160" s="7" t="s">
        <v>549</v>
      </c>
      <c r="H160" s="10" t="s">
        <v>509</v>
      </c>
      <c r="I160" s="10" t="s">
        <v>1096</v>
      </c>
      <c r="J160" s="10" t="s">
        <v>1101</v>
      </c>
      <c r="K160" s="14">
        <v>8417991579</v>
      </c>
      <c r="L160" s="15">
        <v>0</v>
      </c>
      <c r="M160" s="15" t="s">
        <v>1027</v>
      </c>
      <c r="N160" s="15" t="s">
        <v>1028</v>
      </c>
      <c r="O160" s="14">
        <v>284205</v>
      </c>
      <c r="P160" s="16">
        <v>25.258098</v>
      </c>
      <c r="Q160" s="16">
        <v>79.060091999999997</v>
      </c>
      <c r="R160" s="1" t="s">
        <v>2290</v>
      </c>
      <c r="S160" s="25" t="s">
        <v>4872</v>
      </c>
    </row>
    <row r="161" spans="1:19" x14ac:dyDescent="0.3">
      <c r="A161" s="7" t="str">
        <f t="shared" si="2"/>
        <v>Shri Narayan Agency, Garautha, LKFLVD000146</v>
      </c>
      <c r="B161" s="7" t="s">
        <v>550</v>
      </c>
      <c r="C161" s="8" t="s">
        <v>504</v>
      </c>
      <c r="D161" s="8" t="s">
        <v>505</v>
      </c>
      <c r="E161" s="9" t="s">
        <v>551</v>
      </c>
      <c r="F161" s="7" t="s">
        <v>552</v>
      </c>
      <c r="G161" s="7" t="s">
        <v>553</v>
      </c>
      <c r="H161" s="10" t="s">
        <v>509</v>
      </c>
      <c r="I161" s="10" t="s">
        <v>1096</v>
      </c>
      <c r="J161" s="10" t="s">
        <v>1101</v>
      </c>
      <c r="K161" s="14">
        <v>9956434963</v>
      </c>
      <c r="L161" s="15" t="s">
        <v>1029</v>
      </c>
      <c r="M161" s="15" t="s">
        <v>1030</v>
      </c>
      <c r="N161" s="15" t="s">
        <v>1031</v>
      </c>
      <c r="O161" s="14">
        <v>284203</v>
      </c>
      <c r="P161" s="16">
        <v>25.573312000000001</v>
      </c>
      <c r="Q161" s="16">
        <v>79.297786000000002</v>
      </c>
      <c r="R161" s="1" t="s">
        <v>2286</v>
      </c>
      <c r="S161" s="25" t="s">
        <v>4871</v>
      </c>
    </row>
    <row r="162" spans="1:19" x14ac:dyDescent="0.3">
      <c r="A162" s="7" t="str">
        <f t="shared" si="2"/>
        <v>Palak Agency, Tehrauli, LKFLVD000109</v>
      </c>
      <c r="B162" s="7" t="s">
        <v>554</v>
      </c>
      <c r="C162" s="8" t="s">
        <v>504</v>
      </c>
      <c r="D162" s="8" t="s">
        <v>505</v>
      </c>
      <c r="E162" s="9" t="s">
        <v>551</v>
      </c>
      <c r="F162" s="7" t="s">
        <v>555</v>
      </c>
      <c r="G162" s="7" t="s">
        <v>556</v>
      </c>
      <c r="H162" s="10" t="s">
        <v>509</v>
      </c>
      <c r="I162" s="10" t="s">
        <v>1096</v>
      </c>
      <c r="J162" s="10" t="s">
        <v>1101</v>
      </c>
      <c r="K162" s="14">
        <v>0</v>
      </c>
      <c r="L162" s="15">
        <v>0</v>
      </c>
      <c r="M162" s="15" t="s">
        <v>1032</v>
      </c>
      <c r="N162" s="15" t="s">
        <v>1033</v>
      </c>
      <c r="O162" s="14">
        <v>284301</v>
      </c>
      <c r="P162" s="16">
        <v>25.530781999999999</v>
      </c>
      <c r="Q162" s="16">
        <v>78.992272</v>
      </c>
      <c r="R162" s="1" t="s">
        <v>2286</v>
      </c>
      <c r="S162" s="25" t="s">
        <v>4872</v>
      </c>
    </row>
    <row r="163" spans="1:19" x14ac:dyDescent="0.3">
      <c r="A163" s="7" t="str">
        <f t="shared" si="2"/>
        <v>Modi Traders, Babeena, LKFLVD000091</v>
      </c>
      <c r="B163" s="7" t="s">
        <v>557</v>
      </c>
      <c r="C163" s="8" t="s">
        <v>504</v>
      </c>
      <c r="D163" s="8" t="s">
        <v>505</v>
      </c>
      <c r="E163" s="9" t="s">
        <v>524</v>
      </c>
      <c r="F163" s="7" t="s">
        <v>558</v>
      </c>
      <c r="G163" s="7" t="s">
        <v>559</v>
      </c>
      <c r="H163" s="10" t="s">
        <v>509</v>
      </c>
      <c r="I163" s="10" t="s">
        <v>1096</v>
      </c>
      <c r="J163" s="10" t="s">
        <v>1102</v>
      </c>
      <c r="K163" s="14">
        <v>8317046580</v>
      </c>
      <c r="L163" s="15">
        <v>0</v>
      </c>
      <c r="M163" s="15" t="s">
        <v>1034</v>
      </c>
      <c r="N163" s="15" t="s">
        <v>1035</v>
      </c>
      <c r="O163" s="14">
        <v>284001</v>
      </c>
      <c r="P163" s="16">
        <v>25.233938999999999</v>
      </c>
      <c r="Q163" s="16">
        <v>78.468267999999995</v>
      </c>
      <c r="R163" s="1" t="s">
        <v>2283</v>
      </c>
      <c r="S163" s="25" t="s">
        <v>4872</v>
      </c>
    </row>
    <row r="164" spans="1:19" x14ac:dyDescent="0.3">
      <c r="A164" s="7" t="str">
        <f t="shared" si="2"/>
        <v>Agarwal Agency, Gursarai Hub, LKFLVD000006</v>
      </c>
      <c r="B164" s="7" t="s">
        <v>560</v>
      </c>
      <c r="C164" s="8" t="s">
        <v>504</v>
      </c>
      <c r="D164" s="8" t="s">
        <v>505</v>
      </c>
      <c r="E164" s="9" t="s">
        <v>551</v>
      </c>
      <c r="F164" s="7" t="s">
        <v>561</v>
      </c>
      <c r="G164" s="7" t="s">
        <v>562</v>
      </c>
      <c r="H164" s="10" t="s">
        <v>509</v>
      </c>
      <c r="I164" s="10" t="s">
        <v>1097</v>
      </c>
      <c r="J164" s="10" t="s">
        <v>1102</v>
      </c>
      <c r="K164" s="14">
        <v>9170105642</v>
      </c>
      <c r="L164" s="15" t="s">
        <v>1036</v>
      </c>
      <c r="M164" s="15" t="s">
        <v>1037</v>
      </c>
      <c r="N164" s="15" t="s">
        <v>1038</v>
      </c>
      <c r="O164" s="14">
        <v>284002</v>
      </c>
      <c r="P164" s="16">
        <v>25.614377000000001</v>
      </c>
      <c r="Q164" s="16">
        <v>79.186066999999994</v>
      </c>
      <c r="R164" s="1" t="s">
        <v>2286</v>
      </c>
      <c r="S164" s="25" t="s">
        <v>4872</v>
      </c>
    </row>
    <row r="165" spans="1:19" x14ac:dyDescent="0.3">
      <c r="A165" s="7" t="str">
        <f t="shared" si="2"/>
        <v>Ashi Traders, Samther, LKFLVD000232</v>
      </c>
      <c r="B165" s="7" t="s">
        <v>563</v>
      </c>
      <c r="C165" s="8" t="s">
        <v>504</v>
      </c>
      <c r="D165" s="8" t="s">
        <v>505</v>
      </c>
      <c r="E165" s="9" t="s">
        <v>551</v>
      </c>
      <c r="F165" s="7" t="s">
        <v>564</v>
      </c>
      <c r="G165" s="7" t="s">
        <v>565</v>
      </c>
      <c r="H165" s="10" t="s">
        <v>509</v>
      </c>
      <c r="I165" s="10" t="s">
        <v>1096</v>
      </c>
      <c r="J165" s="10" t="s">
        <v>1101</v>
      </c>
      <c r="K165" s="14">
        <v>7985107449</v>
      </c>
      <c r="L165" s="15">
        <v>0</v>
      </c>
      <c r="M165" s="15" t="s">
        <v>1039</v>
      </c>
      <c r="N165" s="15" t="s">
        <v>1040</v>
      </c>
      <c r="O165" s="14">
        <v>284304</v>
      </c>
      <c r="P165" s="16">
        <v>25.844117000000001</v>
      </c>
      <c r="Q165" s="16">
        <v>78.904843</v>
      </c>
      <c r="S165" s="25" t="s">
        <v>4871</v>
      </c>
    </row>
    <row r="166" spans="1:19" x14ac:dyDescent="0.3">
      <c r="A166" s="7" t="str">
        <f t="shared" si="2"/>
        <v>Jai Hanuman Traders, Mouth  Hub, LKFLVD000353</v>
      </c>
      <c r="B166" s="7" t="s">
        <v>566</v>
      </c>
      <c r="C166" s="8" t="s">
        <v>504</v>
      </c>
      <c r="D166" s="8" t="s">
        <v>505</v>
      </c>
      <c r="E166" s="9" t="s">
        <v>551</v>
      </c>
      <c r="F166" s="7" t="s">
        <v>567</v>
      </c>
      <c r="G166" s="7" t="s">
        <v>568</v>
      </c>
      <c r="H166" s="10" t="s">
        <v>509</v>
      </c>
      <c r="I166" s="10" t="s">
        <v>1097</v>
      </c>
      <c r="J166" s="10" t="s">
        <v>1101</v>
      </c>
      <c r="K166" s="14">
        <v>9198691667</v>
      </c>
      <c r="L166" s="15" t="s">
        <v>1041</v>
      </c>
      <c r="M166" s="15" t="s">
        <v>1042</v>
      </c>
      <c r="N166" s="15" t="s">
        <v>1043</v>
      </c>
      <c r="O166" s="14">
        <v>284303</v>
      </c>
      <c r="P166" s="16">
        <v>25.728450899999999</v>
      </c>
      <c r="Q166" s="16">
        <v>78.949643499999993</v>
      </c>
      <c r="R166" s="1" t="s">
        <v>2285</v>
      </c>
      <c r="S166" s="25" t="s">
        <v>4872</v>
      </c>
    </row>
    <row r="167" spans="1:19" x14ac:dyDescent="0.3">
      <c r="A167" s="7" t="str">
        <f t="shared" si="2"/>
        <v>S.S Brother'S, Chirgoan , LKFLVD000143</v>
      </c>
      <c r="B167" s="7" t="s">
        <v>569</v>
      </c>
      <c r="C167" s="8" t="s">
        <v>504</v>
      </c>
      <c r="D167" s="8" t="s">
        <v>505</v>
      </c>
      <c r="E167" s="9" t="s">
        <v>551</v>
      </c>
      <c r="F167" s="7" t="s">
        <v>570</v>
      </c>
      <c r="G167" s="7" t="s">
        <v>571</v>
      </c>
      <c r="H167" s="10" t="s">
        <v>509</v>
      </c>
      <c r="I167" s="10" t="s">
        <v>1096</v>
      </c>
      <c r="J167" s="10" t="s">
        <v>1101</v>
      </c>
      <c r="K167" s="14">
        <v>0</v>
      </c>
      <c r="L167" s="15" t="s">
        <v>1044</v>
      </c>
      <c r="M167" s="15" t="s">
        <v>1045</v>
      </c>
      <c r="N167" s="15" t="s">
        <v>1046</v>
      </c>
      <c r="O167" s="14">
        <v>284301</v>
      </c>
      <c r="P167" s="16">
        <v>25.573581999999998</v>
      </c>
      <c r="Q167" s="16">
        <v>78.816141999999999</v>
      </c>
      <c r="R167" s="1" t="s">
        <v>2285</v>
      </c>
      <c r="S167" s="25" t="s">
        <v>4872</v>
      </c>
    </row>
    <row r="168" spans="1:19" x14ac:dyDescent="0.3">
      <c r="A168" s="7" t="str">
        <f t="shared" si="2"/>
        <v>Shri Ji Sales, Sakrar Hub, LKFLVD000230</v>
      </c>
      <c r="B168" s="7" t="s">
        <v>572</v>
      </c>
      <c r="C168" s="8" t="s">
        <v>504</v>
      </c>
      <c r="D168" s="8" t="s">
        <v>516</v>
      </c>
      <c r="E168" s="9" t="s">
        <v>517</v>
      </c>
      <c r="F168" s="7" t="s">
        <v>573</v>
      </c>
      <c r="G168" s="7" t="s">
        <v>574</v>
      </c>
      <c r="H168" s="10" t="s">
        <v>509</v>
      </c>
      <c r="I168" s="10" t="s">
        <v>1097</v>
      </c>
      <c r="J168" s="10" t="s">
        <v>1101</v>
      </c>
      <c r="K168" s="14">
        <v>7355217660</v>
      </c>
      <c r="L168" s="15">
        <v>0</v>
      </c>
      <c r="M168" s="15" t="s">
        <v>1047</v>
      </c>
      <c r="N168" s="15" t="s">
        <v>1048</v>
      </c>
      <c r="O168" s="14">
        <v>284205</v>
      </c>
      <c r="P168" s="16">
        <v>25.357714999999999</v>
      </c>
      <c r="Q168" s="16">
        <v>78.878356699999998</v>
      </c>
      <c r="R168" s="1" t="s">
        <v>2290</v>
      </c>
      <c r="S168" s="25" t="s">
        <v>4872</v>
      </c>
    </row>
    <row r="169" spans="1:19" x14ac:dyDescent="0.3">
      <c r="A169" s="7" t="str">
        <f t="shared" si="2"/>
        <v>Shri Kamtanath Traders, Poonch, LKFLVD000235</v>
      </c>
      <c r="B169" s="7" t="s">
        <v>575</v>
      </c>
      <c r="C169" s="8" t="s">
        <v>504</v>
      </c>
      <c r="D169" s="8" t="s">
        <v>505</v>
      </c>
      <c r="E169" s="9" t="s">
        <v>551</v>
      </c>
      <c r="F169" s="7" t="s">
        <v>576</v>
      </c>
      <c r="G169" s="7" t="s">
        <v>577</v>
      </c>
      <c r="H169" s="10" t="s">
        <v>509</v>
      </c>
      <c r="I169" s="10" t="s">
        <v>1096</v>
      </c>
      <c r="J169" s="10" t="s">
        <v>1101</v>
      </c>
      <c r="K169" s="14">
        <v>8115823790</v>
      </c>
      <c r="L169" s="15">
        <v>0</v>
      </c>
      <c r="M169" s="15" t="s">
        <v>1049</v>
      </c>
      <c r="N169" s="15" t="s">
        <v>1050</v>
      </c>
      <c r="O169" s="14">
        <v>284306</v>
      </c>
      <c r="P169" s="16">
        <v>25.819926899999999</v>
      </c>
      <c r="Q169" s="16">
        <v>79.045324699999995</v>
      </c>
      <c r="R169" s="1" t="s">
        <v>2285</v>
      </c>
      <c r="S169" s="25" t="s">
        <v>4872</v>
      </c>
    </row>
    <row r="170" spans="1:19" x14ac:dyDescent="0.3">
      <c r="A170" s="7" t="str">
        <f t="shared" si="2"/>
        <v>Shahbuddin Cold Drinks, Airich, LKFLVD000236</v>
      </c>
      <c r="B170" s="7" t="s">
        <v>578</v>
      </c>
      <c r="C170" s="8" t="s">
        <v>504</v>
      </c>
      <c r="D170" s="8" t="s">
        <v>505</v>
      </c>
      <c r="E170" s="9" t="s">
        <v>551</v>
      </c>
      <c r="F170" s="7" t="s">
        <v>579</v>
      </c>
      <c r="G170" s="7" t="s">
        <v>580</v>
      </c>
      <c r="H170" s="10" t="s">
        <v>509</v>
      </c>
      <c r="I170" s="10" t="s">
        <v>1096</v>
      </c>
      <c r="J170" s="10" t="s">
        <v>1101</v>
      </c>
      <c r="K170" s="14">
        <v>9415588173</v>
      </c>
      <c r="L170" s="15">
        <v>0</v>
      </c>
      <c r="M170" s="15" t="s">
        <v>1051</v>
      </c>
      <c r="N170" s="15" t="s">
        <v>1052</v>
      </c>
      <c r="O170" s="14">
        <v>284302</v>
      </c>
      <c r="P170" s="16">
        <v>25.785979699999999</v>
      </c>
      <c r="Q170" s="16">
        <v>79.0899675</v>
      </c>
      <c r="R170" s="1" t="s">
        <v>2286</v>
      </c>
      <c r="S170" s="25" t="s">
        <v>4872</v>
      </c>
    </row>
    <row r="171" spans="1:19" s="4" customFormat="1" x14ac:dyDescent="0.3">
      <c r="A171" s="7" t="str">
        <f t="shared" si="2"/>
        <v>Kausik Beej  Bhandar, Lalitpur City2, LKFLVD000015</v>
      </c>
      <c r="B171" s="7" t="s">
        <v>581</v>
      </c>
      <c r="C171" s="8" t="s">
        <v>504</v>
      </c>
      <c r="D171" s="8" t="s">
        <v>516</v>
      </c>
      <c r="E171" s="9" t="s">
        <v>582</v>
      </c>
      <c r="F171" s="7" t="s">
        <v>583</v>
      </c>
      <c r="G171" s="7" t="s">
        <v>584</v>
      </c>
      <c r="H171" s="10" t="s">
        <v>585</v>
      </c>
      <c r="I171" s="10" t="s">
        <v>1097</v>
      </c>
      <c r="J171" s="10" t="s">
        <v>1103</v>
      </c>
      <c r="K171" s="14">
        <v>0</v>
      </c>
      <c r="L171" s="11" t="s">
        <v>1053</v>
      </c>
      <c r="M171" s="11" t="s">
        <v>1054</v>
      </c>
      <c r="N171" s="11" t="s">
        <v>1055</v>
      </c>
      <c r="O171" s="20">
        <v>284403</v>
      </c>
      <c r="P171" s="21">
        <v>24.679053</v>
      </c>
      <c r="Q171" s="21">
        <v>78.391865999999993</v>
      </c>
      <c r="R171" s="1" t="s">
        <v>2294</v>
      </c>
      <c r="S171" s="25" t="s">
        <v>4872</v>
      </c>
    </row>
    <row r="172" spans="1:19" x14ac:dyDescent="0.3">
      <c r="A172" s="7" t="str">
        <f t="shared" si="2"/>
        <v>Akash Traders, Jakhora, LKFLVD000258</v>
      </c>
      <c r="B172" s="7" t="s">
        <v>586</v>
      </c>
      <c r="C172" s="8" t="s">
        <v>504</v>
      </c>
      <c r="D172" s="8" t="s">
        <v>516</v>
      </c>
      <c r="E172" s="9" t="s">
        <v>582</v>
      </c>
      <c r="F172" s="7" t="s">
        <v>148</v>
      </c>
      <c r="G172" s="7" t="s">
        <v>587</v>
      </c>
      <c r="H172" s="10" t="s">
        <v>585</v>
      </c>
      <c r="I172" s="10" t="s">
        <v>1096</v>
      </c>
      <c r="J172" s="10" t="s">
        <v>1101</v>
      </c>
      <c r="K172" s="14">
        <v>0</v>
      </c>
      <c r="L172" s="15" t="s">
        <v>1056</v>
      </c>
      <c r="M172" s="15" t="s">
        <v>1057</v>
      </c>
      <c r="N172" s="15" t="s">
        <v>1058</v>
      </c>
      <c r="O172" s="14">
        <v>284124</v>
      </c>
      <c r="P172" s="16">
        <v>24.895613399999998</v>
      </c>
      <c r="Q172" s="16">
        <v>78.338508300000001</v>
      </c>
      <c r="R172" s="1" t="s">
        <v>2293</v>
      </c>
      <c r="S172" s="25" t="s">
        <v>4872</v>
      </c>
    </row>
    <row r="173" spans="1:19" x14ac:dyDescent="0.3">
      <c r="A173" s="7" t="str">
        <f t="shared" si="2"/>
        <v>Shanker Bhojnalai And Jalpan Grah Replace, Pali Lalitpur, LKFLVD000364</v>
      </c>
      <c r="B173" s="7" t="s">
        <v>588</v>
      </c>
      <c r="C173" s="8" t="s">
        <v>504</v>
      </c>
      <c r="D173" s="8" t="s">
        <v>516</v>
      </c>
      <c r="E173" s="9" t="s">
        <v>582</v>
      </c>
      <c r="F173" s="7" t="s">
        <v>589</v>
      </c>
      <c r="G173" s="7" t="s">
        <v>590</v>
      </c>
      <c r="H173" s="10" t="s">
        <v>585</v>
      </c>
      <c r="I173" s="10" t="s">
        <v>1096</v>
      </c>
      <c r="J173" s="10" t="s">
        <v>1101</v>
      </c>
      <c r="K173" s="14">
        <v>8957514562</v>
      </c>
      <c r="L173" s="15" t="s">
        <v>1059</v>
      </c>
      <c r="M173" s="15" t="s">
        <v>1060</v>
      </c>
      <c r="N173" s="15" t="s">
        <v>1061</v>
      </c>
      <c r="O173" s="14">
        <v>284403</v>
      </c>
      <c r="P173" s="16">
        <v>24.494872099999998</v>
      </c>
      <c r="Q173" s="16">
        <v>78.416610399999996</v>
      </c>
      <c r="R173" s="1" t="s">
        <v>2294</v>
      </c>
      <c r="S173" s="25" t="s">
        <v>4872</v>
      </c>
    </row>
    <row r="174" spans="1:19" x14ac:dyDescent="0.3">
      <c r="A174" s="7" t="str">
        <f t="shared" si="2"/>
        <v>Mahi Enterprises, Banpur, LKFLVD000302</v>
      </c>
      <c r="B174" s="7" t="s">
        <v>591</v>
      </c>
      <c r="C174" s="8" t="s">
        <v>504</v>
      </c>
      <c r="D174" s="8" t="s">
        <v>516</v>
      </c>
      <c r="E174" s="9" t="s">
        <v>582</v>
      </c>
      <c r="F174" s="7" t="s">
        <v>592</v>
      </c>
      <c r="G174" s="7" t="s">
        <v>593</v>
      </c>
      <c r="H174" s="10" t="s">
        <v>585</v>
      </c>
      <c r="I174" s="10" t="s">
        <v>1096</v>
      </c>
      <c r="J174" s="10" t="s">
        <v>1101</v>
      </c>
      <c r="K174" s="14">
        <v>8795564302</v>
      </c>
      <c r="L174" s="15">
        <v>0</v>
      </c>
      <c r="M174" s="15" t="s">
        <v>1062</v>
      </c>
      <c r="N174" s="15" t="s">
        <v>1063</v>
      </c>
      <c r="O174" s="14">
        <v>284402</v>
      </c>
      <c r="P174" s="16">
        <v>24.708444199999999</v>
      </c>
      <c r="Q174" s="16">
        <v>78.735790699999995</v>
      </c>
      <c r="R174" s="1" t="s">
        <v>2292</v>
      </c>
      <c r="S174" s="25" t="s">
        <v>4872</v>
      </c>
    </row>
    <row r="175" spans="1:19" x14ac:dyDescent="0.3">
      <c r="A175" s="7" t="str">
        <f t="shared" si="2"/>
        <v>Manglam Agency Replace, Masora (Hub Maveshi Bazar), LKFLVD000363</v>
      </c>
      <c r="B175" s="7" t="s">
        <v>594</v>
      </c>
      <c r="C175" s="8" t="s">
        <v>504</v>
      </c>
      <c r="D175" s="8" t="s">
        <v>516</v>
      </c>
      <c r="E175" s="9" t="s">
        <v>582</v>
      </c>
      <c r="F175" s="7" t="s">
        <v>595</v>
      </c>
      <c r="G175" s="7" t="s">
        <v>596</v>
      </c>
      <c r="H175" s="10" t="s">
        <v>585</v>
      </c>
      <c r="I175" s="10" t="s">
        <v>1097</v>
      </c>
      <c r="J175" s="10" t="s">
        <v>1101</v>
      </c>
      <c r="K175" s="14">
        <v>9889557520</v>
      </c>
      <c r="L175" s="15" t="s">
        <v>1064</v>
      </c>
      <c r="M175" s="15" t="s">
        <v>1065</v>
      </c>
      <c r="N175" s="15" t="s">
        <v>1066</v>
      </c>
      <c r="O175" s="14">
        <v>284403</v>
      </c>
      <c r="P175" s="16">
        <v>24.6862019</v>
      </c>
      <c r="Q175" s="16">
        <v>78.430047999999999</v>
      </c>
      <c r="R175" s="1" t="s">
        <v>2294</v>
      </c>
      <c r="S175" s="25" t="s">
        <v>4872</v>
      </c>
    </row>
    <row r="176" spans="1:19" x14ac:dyDescent="0.3">
      <c r="A176" s="7" t="str">
        <f t="shared" si="2"/>
        <v>Adinath Construction, Bar, LKFLVD000315</v>
      </c>
      <c r="B176" s="7" t="s">
        <v>597</v>
      </c>
      <c r="C176" s="8" t="s">
        <v>504</v>
      </c>
      <c r="D176" s="8" t="s">
        <v>516</v>
      </c>
      <c r="E176" s="9" t="s">
        <v>582</v>
      </c>
      <c r="F176" s="7" t="s">
        <v>598</v>
      </c>
      <c r="G176" s="7" t="s">
        <v>599</v>
      </c>
      <c r="H176" s="10" t="s">
        <v>585</v>
      </c>
      <c r="I176" s="10" t="s">
        <v>1096</v>
      </c>
      <c r="J176" s="10" t="s">
        <v>1101</v>
      </c>
      <c r="K176" s="14">
        <v>6307606661</v>
      </c>
      <c r="L176" s="15" t="s">
        <v>1067</v>
      </c>
      <c r="M176" s="15" t="s">
        <v>1068</v>
      </c>
      <c r="N176" s="15" t="s">
        <v>1069</v>
      </c>
      <c r="O176" s="14">
        <v>284123</v>
      </c>
      <c r="P176" s="16">
        <v>24.866219000000001</v>
      </c>
      <c r="Q176" s="16">
        <v>78.579746999999998</v>
      </c>
      <c r="R176" s="1" t="s">
        <v>2293</v>
      </c>
      <c r="S176" s="25" t="s">
        <v>4872</v>
      </c>
    </row>
    <row r="177" spans="1:19" x14ac:dyDescent="0.3">
      <c r="A177" s="7" t="str">
        <f t="shared" si="2"/>
        <v>Anmol Hardwear &amp; Paints, Tal Behat, LKFLVD000259</v>
      </c>
      <c r="B177" s="7" t="s">
        <v>600</v>
      </c>
      <c r="C177" s="8" t="s">
        <v>504</v>
      </c>
      <c r="D177" s="8" t="s">
        <v>516</v>
      </c>
      <c r="E177" s="9" t="s">
        <v>582</v>
      </c>
      <c r="F177" s="7" t="s">
        <v>601</v>
      </c>
      <c r="G177" s="7" t="s">
        <v>602</v>
      </c>
      <c r="H177" s="10" t="s">
        <v>585</v>
      </c>
      <c r="I177" s="10" t="s">
        <v>1097</v>
      </c>
      <c r="J177" s="10" t="s">
        <v>1102</v>
      </c>
      <c r="K177" s="14">
        <v>9450033135</v>
      </c>
      <c r="L177" s="15">
        <v>0</v>
      </c>
      <c r="M177" s="15" t="s">
        <v>1070</v>
      </c>
      <c r="N177" s="15" t="s">
        <v>1071</v>
      </c>
      <c r="O177" s="14">
        <v>284126</v>
      </c>
      <c r="P177" s="16">
        <v>25.062211900000001</v>
      </c>
      <c r="Q177" s="16">
        <v>78.439105299999994</v>
      </c>
      <c r="R177" s="1" t="s">
        <v>2293</v>
      </c>
      <c r="S177" s="25" t="s">
        <v>4872</v>
      </c>
    </row>
    <row r="178" spans="1:19" x14ac:dyDescent="0.3">
      <c r="A178" s="7" t="str">
        <f t="shared" si="2"/>
        <v>Sneha Agency Hub, Mehrauni Outer, LKFLVD000350</v>
      </c>
      <c r="B178" s="7" t="s">
        <v>603</v>
      </c>
      <c r="C178" s="8" t="s">
        <v>504</v>
      </c>
      <c r="D178" s="8" t="s">
        <v>516</v>
      </c>
      <c r="E178" s="9" t="s">
        <v>582</v>
      </c>
      <c r="F178" s="7" t="s">
        <v>604</v>
      </c>
      <c r="G178" s="7" t="s">
        <v>605</v>
      </c>
      <c r="H178" s="10" t="s">
        <v>585</v>
      </c>
      <c r="I178" s="10" t="s">
        <v>1097</v>
      </c>
      <c r="J178" s="10" t="s">
        <v>1102</v>
      </c>
      <c r="K178" s="14">
        <v>9125943335</v>
      </c>
      <c r="L178" s="15" t="s">
        <v>1072</v>
      </c>
      <c r="M178" s="15" t="s">
        <v>1073</v>
      </c>
      <c r="N178" s="15" t="s">
        <v>1074</v>
      </c>
      <c r="O178" s="14">
        <v>284405</v>
      </c>
      <c r="P178" s="16">
        <v>24.578576999999999</v>
      </c>
      <c r="Q178" s="16">
        <v>78.722998000000004</v>
      </c>
      <c r="S178" s="25" t="s">
        <v>4871</v>
      </c>
    </row>
    <row r="179" spans="1:19" x14ac:dyDescent="0.3">
      <c r="A179" s="7" t="str">
        <f t="shared" si="2"/>
        <v>Patel Enterprises, Madwara Hub, LKFLVD000231</v>
      </c>
      <c r="B179" s="7" t="s">
        <v>606</v>
      </c>
      <c r="C179" s="8" t="s">
        <v>504</v>
      </c>
      <c r="D179" s="8" t="s">
        <v>516</v>
      </c>
      <c r="E179" s="9" t="s">
        <v>582</v>
      </c>
      <c r="F179" s="7" t="s">
        <v>607</v>
      </c>
      <c r="G179" s="7" t="s">
        <v>608</v>
      </c>
      <c r="H179" s="10" t="s">
        <v>585</v>
      </c>
      <c r="I179" s="10" t="s">
        <v>1097</v>
      </c>
      <c r="J179" s="10" t="s">
        <v>1101</v>
      </c>
      <c r="K179" s="14">
        <v>7518241218</v>
      </c>
      <c r="L179" s="15" t="s">
        <v>1075</v>
      </c>
      <c r="M179" s="15" t="s">
        <v>1076</v>
      </c>
      <c r="N179" s="15" t="s">
        <v>1077</v>
      </c>
      <c r="O179" s="14">
        <v>284404</v>
      </c>
      <c r="P179" s="16">
        <v>24.381481999999998</v>
      </c>
      <c r="Q179" s="16">
        <v>78.800211000000004</v>
      </c>
      <c r="R179" s="1" t="s">
        <v>2292</v>
      </c>
      <c r="S179" s="25" t="s">
        <v>4872</v>
      </c>
    </row>
    <row r="180" spans="1:19" x14ac:dyDescent="0.3">
      <c r="A180" s="7" t="str">
        <f t="shared" si="2"/>
        <v>Jaiswal Enterprises, Narhat, LKFLVD000289</v>
      </c>
      <c r="B180" s="7" t="s">
        <v>609</v>
      </c>
      <c r="C180" s="8" t="s">
        <v>504</v>
      </c>
      <c r="D180" s="8" t="s">
        <v>516</v>
      </c>
      <c r="E180" s="9" t="s">
        <v>582</v>
      </c>
      <c r="F180" s="7" t="s">
        <v>61</v>
      </c>
      <c r="G180" s="7" t="s">
        <v>610</v>
      </c>
      <c r="H180" s="10" t="s">
        <v>585</v>
      </c>
      <c r="I180" s="10" t="s">
        <v>1096</v>
      </c>
      <c r="J180" s="10" t="s">
        <v>1101</v>
      </c>
      <c r="K180" s="14">
        <v>8953877757</v>
      </c>
      <c r="L180" s="15" t="s">
        <v>1078</v>
      </c>
      <c r="M180" s="15" t="s">
        <v>1079</v>
      </c>
      <c r="N180" s="15" t="s">
        <v>1080</v>
      </c>
      <c r="O180" s="14">
        <v>284406</v>
      </c>
      <c r="P180" s="16">
        <v>24.394858299999999</v>
      </c>
      <c r="Q180" s="16">
        <v>78.5594459</v>
      </c>
      <c r="S180" s="25" t="s">
        <v>4872</v>
      </c>
    </row>
    <row r="181" spans="1:19" x14ac:dyDescent="0.3">
      <c r="A181" s="7" t="str">
        <f t="shared" si="2"/>
        <v>Seth Brothers, Bansi, LKFLVD000136</v>
      </c>
      <c r="B181" s="7" t="s">
        <v>611</v>
      </c>
      <c r="C181" s="8" t="s">
        <v>504</v>
      </c>
      <c r="D181" s="8" t="s">
        <v>516</v>
      </c>
      <c r="E181" s="9" t="s">
        <v>582</v>
      </c>
      <c r="F181" s="7" t="s">
        <v>612</v>
      </c>
      <c r="G181" s="7" t="s">
        <v>613</v>
      </c>
      <c r="H181" s="10" t="s">
        <v>585</v>
      </c>
      <c r="I181" s="10" t="s">
        <v>1096</v>
      </c>
      <c r="J181" s="10" t="s">
        <v>1101</v>
      </c>
      <c r="K181" s="14">
        <v>9621437447</v>
      </c>
      <c r="L181" s="15" t="s">
        <v>1081</v>
      </c>
      <c r="M181" s="15" t="s">
        <v>1082</v>
      </c>
      <c r="N181" s="15" t="s">
        <v>1083</v>
      </c>
      <c r="O181" s="14">
        <v>284122</v>
      </c>
      <c r="P181" s="16">
        <v>24.866002999999999</v>
      </c>
      <c r="Q181" s="16">
        <v>78.482476000000005</v>
      </c>
      <c r="R181" s="1" t="s">
        <v>2293</v>
      </c>
      <c r="S181" s="25" t="s">
        <v>4872</v>
      </c>
    </row>
    <row r="182" spans="1:19" x14ac:dyDescent="0.3">
      <c r="A182" s="7" t="str">
        <f t="shared" si="2"/>
        <v>Uttam Traders, Birdha, LKFLVD000153</v>
      </c>
      <c r="B182" s="7" t="s">
        <v>614</v>
      </c>
      <c r="C182" s="8" t="s">
        <v>504</v>
      </c>
      <c r="D182" s="8" t="s">
        <v>516</v>
      </c>
      <c r="E182" s="9" t="s">
        <v>582</v>
      </c>
      <c r="F182" s="7" t="s">
        <v>615</v>
      </c>
      <c r="G182" s="7" t="s">
        <v>616</v>
      </c>
      <c r="H182" s="10" t="s">
        <v>585</v>
      </c>
      <c r="I182" s="10" t="s">
        <v>1096</v>
      </c>
      <c r="J182" s="10" t="s">
        <v>1101</v>
      </c>
      <c r="K182" s="14">
        <v>9648105619</v>
      </c>
      <c r="L182" s="15" t="s">
        <v>1084</v>
      </c>
      <c r="M182" s="15" t="s">
        <v>1085</v>
      </c>
      <c r="N182" s="15" t="s">
        <v>1086</v>
      </c>
      <c r="O182" s="14">
        <v>284403</v>
      </c>
      <c r="P182" s="16">
        <v>24.552477</v>
      </c>
      <c r="Q182" s="16">
        <v>78.481409999999997</v>
      </c>
      <c r="R182" s="1" t="s">
        <v>2292</v>
      </c>
      <c r="S182" s="25" t="s">
        <v>4872</v>
      </c>
    </row>
    <row r="183" spans="1:19" x14ac:dyDescent="0.3">
      <c r="A183" s="7" t="str">
        <f t="shared" si="2"/>
        <v>Sanjeev Enterprises, Jaklon, LKFLVD000242</v>
      </c>
      <c r="B183" s="7" t="s">
        <v>617</v>
      </c>
      <c r="C183" s="8" t="s">
        <v>504</v>
      </c>
      <c r="D183" s="8" t="s">
        <v>516</v>
      </c>
      <c r="E183" s="9" t="s">
        <v>582</v>
      </c>
      <c r="F183" s="7" t="s">
        <v>618</v>
      </c>
      <c r="G183" s="7" t="s">
        <v>619</v>
      </c>
      <c r="H183" s="10" t="s">
        <v>585</v>
      </c>
      <c r="I183" s="10" t="s">
        <v>1096</v>
      </c>
      <c r="J183" s="10" t="s">
        <v>1101</v>
      </c>
      <c r="K183" s="14">
        <v>8115881960</v>
      </c>
      <c r="L183" s="15">
        <v>0</v>
      </c>
      <c r="M183" s="15" t="s">
        <v>1087</v>
      </c>
      <c r="N183" s="15" t="s">
        <v>1088</v>
      </c>
      <c r="O183" s="14">
        <v>284403</v>
      </c>
      <c r="P183" s="16">
        <v>24.551328000000002</v>
      </c>
      <c r="Q183" s="16">
        <v>78.318810999999997</v>
      </c>
      <c r="R183" s="1" t="s">
        <v>2294</v>
      </c>
      <c r="S183" s="25" t="s">
        <v>4872</v>
      </c>
    </row>
    <row r="184" spans="1:19" x14ac:dyDescent="0.3">
      <c r="A184" s="7" t="str">
        <f t="shared" si="2"/>
        <v>Maa Deva Mata Traders, Terahi Faatak, LKFLVD000239</v>
      </c>
      <c r="B184" s="7" t="s">
        <v>620</v>
      </c>
      <c r="C184" s="8" t="s">
        <v>504</v>
      </c>
      <c r="D184" s="8" t="s">
        <v>516</v>
      </c>
      <c r="E184" s="9" t="s">
        <v>582</v>
      </c>
      <c r="F184" s="7" t="s">
        <v>621</v>
      </c>
      <c r="G184" s="7" t="s">
        <v>622</v>
      </c>
      <c r="H184" s="10" t="s">
        <v>585</v>
      </c>
      <c r="I184" s="10" t="s">
        <v>1096</v>
      </c>
      <c r="J184" s="10" t="s">
        <v>1101</v>
      </c>
      <c r="K184" s="14">
        <v>9838161812</v>
      </c>
      <c r="L184" s="15" t="s">
        <v>1089</v>
      </c>
      <c r="M184" s="15" t="s">
        <v>1090</v>
      </c>
      <c r="N184" s="15" t="s">
        <v>1091</v>
      </c>
      <c r="O184" s="14">
        <v>284403</v>
      </c>
      <c r="P184" s="16">
        <v>24.973723530255299</v>
      </c>
      <c r="Q184" s="16">
        <v>78.477992968261702</v>
      </c>
      <c r="R184" s="1" t="s">
        <v>2293</v>
      </c>
      <c r="S184" s="25" t="s">
        <v>4872</v>
      </c>
    </row>
    <row r="185" spans="1:19" x14ac:dyDescent="0.3">
      <c r="A185" s="7" t="str">
        <f t="shared" si="2"/>
        <v>R S Deals, Lalitpur, LKFLVD000309</v>
      </c>
      <c r="B185" s="7" t="s">
        <v>623</v>
      </c>
      <c r="C185" s="8" t="s">
        <v>504</v>
      </c>
      <c r="D185" s="8" t="s">
        <v>516</v>
      </c>
      <c r="E185" s="9" t="s">
        <v>582</v>
      </c>
      <c r="F185" s="7" t="s">
        <v>624</v>
      </c>
      <c r="G185" s="7" t="s">
        <v>585</v>
      </c>
      <c r="H185" s="10" t="s">
        <v>585</v>
      </c>
      <c r="I185" s="10" t="s">
        <v>1097</v>
      </c>
      <c r="J185" s="10" t="s">
        <v>1103</v>
      </c>
      <c r="K185" s="14">
        <v>8090635193</v>
      </c>
      <c r="L185" s="15" t="s">
        <v>1092</v>
      </c>
      <c r="M185" s="15" t="s">
        <v>1093</v>
      </c>
      <c r="N185" s="15" t="s">
        <v>1094</v>
      </c>
      <c r="O185" s="14">
        <v>284403</v>
      </c>
      <c r="P185" s="16">
        <v>26.899184099999999</v>
      </c>
      <c r="Q185" s="16">
        <v>81.018827099999996</v>
      </c>
      <c r="S185" s="25" t="s">
        <v>4872</v>
      </c>
    </row>
    <row r="186" spans="1:19" x14ac:dyDescent="0.3">
      <c r="A186" s="7" t="str">
        <f t="shared" si="2"/>
        <v>Trivedi Traders, Itaunja, LKFLVD000414</v>
      </c>
      <c r="B186" s="22" t="s">
        <v>4710</v>
      </c>
      <c r="C186" s="8" t="s">
        <v>7</v>
      </c>
      <c r="D186" s="8" t="s">
        <v>49</v>
      </c>
      <c r="E186" s="9" t="s">
        <v>50</v>
      </c>
      <c r="F186" s="7" t="s">
        <v>103</v>
      </c>
      <c r="G186" s="7" t="s">
        <v>104</v>
      </c>
      <c r="H186" s="10" t="s">
        <v>12</v>
      </c>
      <c r="I186" s="10" t="s">
        <v>1096</v>
      </c>
      <c r="J186" s="10"/>
      <c r="K186" s="30">
        <v>9307010315</v>
      </c>
      <c r="L186" s="30" t="s">
        <v>4795</v>
      </c>
      <c r="M186" s="30" t="s">
        <v>4794</v>
      </c>
      <c r="N186" s="31" t="s">
        <v>4793</v>
      </c>
      <c r="O186" s="30">
        <v>226020</v>
      </c>
      <c r="P186" s="16">
        <v>27.083672</v>
      </c>
      <c r="Q186" s="16">
        <v>80.893405999999999</v>
      </c>
      <c r="S186" s="25" t="s">
        <v>4872</v>
      </c>
    </row>
    <row r="187" spans="1:19" x14ac:dyDescent="0.3">
      <c r="A187" s="7" t="str">
        <f t="shared" si="2"/>
        <v>Big Bullion Enterprises, Wazirganj, LKFLVD000417</v>
      </c>
      <c r="B187" s="22" t="s">
        <v>4711</v>
      </c>
      <c r="C187" s="8" t="s">
        <v>34</v>
      </c>
      <c r="D187" s="8" t="s">
        <v>64</v>
      </c>
      <c r="E187" s="9" t="s">
        <v>109</v>
      </c>
      <c r="F187" s="7" t="s">
        <v>4717</v>
      </c>
      <c r="G187" s="7" t="s">
        <v>4718</v>
      </c>
      <c r="H187" s="10" t="s">
        <v>12</v>
      </c>
      <c r="I187" s="10" t="s">
        <v>1096</v>
      </c>
      <c r="J187" s="10"/>
      <c r="K187" s="14"/>
      <c r="L187" s="15"/>
      <c r="M187" s="15"/>
      <c r="N187" s="15"/>
      <c r="O187" s="14"/>
      <c r="P187" s="16"/>
      <c r="Q187" s="16"/>
      <c r="S187" s="25" t="s">
        <v>4872</v>
      </c>
    </row>
    <row r="188" spans="1:19" x14ac:dyDescent="0.3">
      <c r="A188" s="7" t="str">
        <f>+F188&amp;", "&amp;G188&amp;", "&amp;B188</f>
        <v>Pal Coldrink Agency, Laharpur [Hub], LKFLVD000416</v>
      </c>
      <c r="B188" s="22" t="s">
        <v>4713</v>
      </c>
      <c r="C188" s="8" t="s">
        <v>313</v>
      </c>
      <c r="D188" s="8" t="s">
        <v>314</v>
      </c>
      <c r="E188" s="9" t="s">
        <v>325</v>
      </c>
      <c r="F188" s="7" t="s">
        <v>4719</v>
      </c>
      <c r="G188" s="7" t="s">
        <v>360</v>
      </c>
      <c r="H188" s="10" t="s">
        <v>317</v>
      </c>
      <c r="I188" s="10" t="s">
        <v>1097</v>
      </c>
      <c r="J188" s="10"/>
      <c r="K188" s="34" t="s">
        <v>4873</v>
      </c>
      <c r="L188" s="34" t="s">
        <v>1101</v>
      </c>
      <c r="M188" s="34" t="s">
        <v>4874</v>
      </c>
      <c r="N188" s="35" t="s">
        <v>4875</v>
      </c>
      <c r="O188" s="34">
        <v>261121</v>
      </c>
      <c r="P188" s="36">
        <v>27.714459000000002</v>
      </c>
      <c r="Q188" s="36">
        <v>80.914713000000006</v>
      </c>
      <c r="R188" s="1" t="s">
        <v>2264</v>
      </c>
      <c r="S188" s="25" t="s">
        <v>4872</v>
      </c>
    </row>
    <row r="189" spans="1:19" x14ac:dyDescent="0.3">
      <c r="A189" s="7" t="str">
        <f>+F189&amp;", "&amp;G189&amp;", "&amp;B189</f>
        <v>Gupta Traders, Chhibramau, Bilgram, LKFLVD000419</v>
      </c>
      <c r="B189" s="7" t="s">
        <v>4714</v>
      </c>
      <c r="C189" s="8" t="s">
        <v>313</v>
      </c>
      <c r="D189" s="8" t="s">
        <v>411</v>
      </c>
      <c r="E189" s="9" t="s">
        <v>462</v>
      </c>
      <c r="F189" s="7" t="s">
        <v>365</v>
      </c>
      <c r="G189" s="7" t="s">
        <v>4720</v>
      </c>
      <c r="H189" s="10" t="s">
        <v>415</v>
      </c>
      <c r="I189" s="10" t="s">
        <v>1096</v>
      </c>
      <c r="J189" s="10"/>
      <c r="K189" s="14"/>
      <c r="L189" s="15"/>
      <c r="M189" s="15"/>
      <c r="N189" s="15"/>
      <c r="O189" s="14"/>
      <c r="P189" s="16">
        <v>27.105901923114899</v>
      </c>
      <c r="Q189" s="16">
        <v>79.994696140988196</v>
      </c>
      <c r="R189" s="1" t="s">
        <v>2275</v>
      </c>
      <c r="S189" s="25" t="s">
        <v>4872</v>
      </c>
    </row>
    <row r="190" spans="1:19" x14ac:dyDescent="0.3">
      <c r="A190" s="7" t="str">
        <f>+F190&amp;", "&amp;G190&amp;", "&amp;B190</f>
        <v>Shri Kedarnath Traders, Samther, LKFLVD000418</v>
      </c>
      <c r="B190" s="22" t="s">
        <v>4715</v>
      </c>
      <c r="C190" s="8" t="s">
        <v>504</v>
      </c>
      <c r="D190" s="8" t="s">
        <v>505</v>
      </c>
      <c r="E190" s="9" t="s">
        <v>551</v>
      </c>
      <c r="F190" s="7" t="s">
        <v>4721</v>
      </c>
      <c r="G190" s="7" t="s">
        <v>565</v>
      </c>
      <c r="H190" s="10" t="s">
        <v>509</v>
      </c>
      <c r="I190" s="10" t="s">
        <v>1096</v>
      </c>
      <c r="J190" s="10"/>
      <c r="K190" s="34" t="s">
        <v>4876</v>
      </c>
      <c r="L190" s="34" t="s">
        <v>4877</v>
      </c>
      <c r="M190" s="34" t="s">
        <v>4878</v>
      </c>
      <c r="N190" s="35" t="s">
        <v>4879</v>
      </c>
      <c r="O190" s="34">
        <v>284304</v>
      </c>
      <c r="P190" s="36">
        <v>25.845580000000002</v>
      </c>
      <c r="Q190" s="36">
        <v>78.911098999999993</v>
      </c>
      <c r="R190" s="36" t="s">
        <v>2285</v>
      </c>
      <c r="S190" s="36" t="s">
        <v>4872</v>
      </c>
    </row>
    <row r="191" spans="1:19" x14ac:dyDescent="0.3">
      <c r="A191" s="7" t="str">
        <f>+F191&amp;", "&amp;G191&amp;", "&amp;B191</f>
        <v>Khajuriya Traders, Mehrauni Outer, LKFLVD000084</v>
      </c>
      <c r="B191" s="22" t="s">
        <v>4716</v>
      </c>
      <c r="C191" s="8" t="s">
        <v>504</v>
      </c>
      <c r="D191" s="8" t="s">
        <v>516</v>
      </c>
      <c r="E191" s="9" t="s">
        <v>582</v>
      </c>
      <c r="F191" s="7" t="s">
        <v>4722</v>
      </c>
      <c r="G191" s="7" t="s">
        <v>605</v>
      </c>
      <c r="H191" s="10" t="s">
        <v>585</v>
      </c>
      <c r="I191" s="10" t="s">
        <v>1096</v>
      </c>
      <c r="J191" s="10"/>
      <c r="K191" s="34" t="s">
        <v>4880</v>
      </c>
      <c r="L191" s="34" t="s">
        <v>4881</v>
      </c>
      <c r="M191" s="34" t="s">
        <v>4882</v>
      </c>
      <c r="N191" s="35" t="s">
        <v>4883</v>
      </c>
      <c r="O191" s="34">
        <v>284405</v>
      </c>
      <c r="P191" s="36">
        <v>24.581249</v>
      </c>
      <c r="Q191" s="36">
        <v>78.725745000000003</v>
      </c>
      <c r="R191" s="36" t="s">
        <v>2292</v>
      </c>
      <c r="S191" s="36" t="s">
        <v>4872</v>
      </c>
    </row>
    <row r="192" spans="1:19" x14ac:dyDescent="0.3">
      <c r="A192" s="7" t="str">
        <f t="shared" ref="A192:A199" si="3">+F192&amp;", "&amp;G192&amp;", "&amp;B192</f>
        <v>Guru Kripa Beverages , W/S, Lucknow, LKFLVD000423</v>
      </c>
      <c r="B192" s="32" t="s">
        <v>4849</v>
      </c>
      <c r="C192" s="1" t="s">
        <v>34</v>
      </c>
      <c r="D192" s="2" t="s">
        <v>35</v>
      </c>
      <c r="F192" s="5" t="s">
        <v>4857</v>
      </c>
      <c r="G192" s="5" t="s">
        <v>4858</v>
      </c>
      <c r="H192" s="5" t="s">
        <v>12</v>
      </c>
      <c r="S192" s="25" t="s">
        <v>4872</v>
      </c>
    </row>
    <row r="193" spans="1:19" x14ac:dyDescent="0.3">
      <c r="A193" s="7" t="str">
        <f t="shared" si="3"/>
        <v>Krishna Kunj Enterprises, Railway, LKFLVD000391</v>
      </c>
      <c r="B193" s="32" t="s">
        <v>4850</v>
      </c>
      <c r="C193" s="1" t="s">
        <v>144</v>
      </c>
      <c r="D193" s="2" t="s">
        <v>4869</v>
      </c>
      <c r="E193" s="1" t="s">
        <v>4870</v>
      </c>
      <c r="F193" s="5" t="s">
        <v>4859</v>
      </c>
      <c r="G193" s="5" t="s">
        <v>4860</v>
      </c>
      <c r="H193" s="5" t="s">
        <v>12</v>
      </c>
      <c r="S193" s="25" t="s">
        <v>4872</v>
      </c>
    </row>
    <row r="194" spans="1:19" x14ac:dyDescent="0.3">
      <c r="A194" s="7" t="str">
        <f t="shared" si="3"/>
        <v>Surya Traders, Railway, Railway, LKFLVD000179</v>
      </c>
      <c r="B194" s="32" t="s">
        <v>4851</v>
      </c>
      <c r="C194" s="1" t="s">
        <v>144</v>
      </c>
      <c r="D194" s="2" t="s">
        <v>4869</v>
      </c>
      <c r="E194" s="1" t="s">
        <v>4870</v>
      </c>
      <c r="F194" s="5" t="s">
        <v>4861</v>
      </c>
      <c r="G194" s="5" t="s">
        <v>4860</v>
      </c>
      <c r="H194" s="5" t="s">
        <v>12</v>
      </c>
      <c r="S194" s="25" t="s">
        <v>4872</v>
      </c>
    </row>
    <row r="195" spans="1:19" x14ac:dyDescent="0.3">
      <c r="A195" s="7" t="str">
        <f t="shared" si="3"/>
        <v>A6 Ventures [Railway], Railway, LKFLVD000392</v>
      </c>
      <c r="B195" s="32" t="s">
        <v>4852</v>
      </c>
      <c r="C195" s="1" t="s">
        <v>144</v>
      </c>
      <c r="D195" s="2" t="s">
        <v>4869</v>
      </c>
      <c r="E195" s="1" t="s">
        <v>4870</v>
      </c>
      <c r="F195" s="5" t="s">
        <v>4862</v>
      </c>
      <c r="G195" s="5" t="s">
        <v>4860</v>
      </c>
      <c r="H195" s="5" t="s">
        <v>12</v>
      </c>
      <c r="S195" s="25" t="s">
        <v>4872</v>
      </c>
    </row>
    <row r="196" spans="1:19" x14ac:dyDescent="0.3">
      <c r="A196" s="7" t="str">
        <f t="shared" si="3"/>
        <v>Guru Kripa Beverages, Railway, LKFLVD000424</v>
      </c>
      <c r="B196" s="32" t="s">
        <v>4853</v>
      </c>
      <c r="C196" s="1" t="s">
        <v>144</v>
      </c>
      <c r="D196" s="2" t="s">
        <v>4869</v>
      </c>
      <c r="E196" s="1" t="s">
        <v>4870</v>
      </c>
      <c r="F196" s="5" t="s">
        <v>4863</v>
      </c>
      <c r="G196" s="5" t="s">
        <v>4860</v>
      </c>
      <c r="H196" s="5" t="s">
        <v>12</v>
      </c>
      <c r="S196" s="25" t="s">
        <v>4872</v>
      </c>
    </row>
    <row r="197" spans="1:19" x14ac:dyDescent="0.3">
      <c r="A197" s="7" t="str">
        <f t="shared" si="3"/>
        <v>Patel Ji Traders, Garautha, LKFLVD000422</v>
      </c>
      <c r="B197" s="33" t="s">
        <v>4854</v>
      </c>
      <c r="C197" s="1" t="s">
        <v>504</v>
      </c>
      <c r="D197" s="2" t="s">
        <v>505</v>
      </c>
      <c r="E197" s="1" t="s">
        <v>551</v>
      </c>
      <c r="F197" s="5" t="s">
        <v>4864</v>
      </c>
      <c r="G197" s="5" t="s">
        <v>553</v>
      </c>
      <c r="H197" s="5" t="s">
        <v>509</v>
      </c>
      <c r="K197" s="34" t="s">
        <v>4884</v>
      </c>
      <c r="L197" s="34" t="s">
        <v>4885</v>
      </c>
      <c r="M197" s="34" t="s">
        <v>4886</v>
      </c>
      <c r="N197" s="35" t="s">
        <v>4887</v>
      </c>
      <c r="O197" s="34">
        <v>284202</v>
      </c>
      <c r="P197" s="36">
        <v>25.572506000000001</v>
      </c>
      <c r="Q197" s="36">
        <v>79.292402999999993</v>
      </c>
      <c r="R197" s="36" t="s">
        <v>4888</v>
      </c>
      <c r="S197" s="36" t="s">
        <v>4872</v>
      </c>
    </row>
    <row r="198" spans="1:19" x14ac:dyDescent="0.3">
      <c r="A198" s="7" t="str">
        <f t="shared" si="3"/>
        <v>K.S.B.R. Group And Company, Chiklauwa, LKFLVD000426</v>
      </c>
      <c r="B198" s="33" t="s">
        <v>4855</v>
      </c>
      <c r="C198" s="1" t="s">
        <v>504</v>
      </c>
      <c r="D198" s="2" t="s">
        <v>516</v>
      </c>
      <c r="E198" s="1" t="s">
        <v>582</v>
      </c>
      <c r="F198" s="5" t="s">
        <v>4865</v>
      </c>
      <c r="G198" s="5" t="s">
        <v>4866</v>
      </c>
      <c r="H198" s="5" t="s">
        <v>585</v>
      </c>
      <c r="K198" s="34" t="s">
        <v>4889</v>
      </c>
      <c r="L198" s="34" t="s">
        <v>4890</v>
      </c>
      <c r="M198" s="34" t="s">
        <v>4891</v>
      </c>
      <c r="N198" s="35" t="s">
        <v>4892</v>
      </c>
      <c r="O198" s="34">
        <v>284123</v>
      </c>
      <c r="P198" s="36">
        <v>24.811368999999999</v>
      </c>
      <c r="Q198" s="36">
        <v>78.630482000000001</v>
      </c>
      <c r="R198" s="36"/>
      <c r="S198" s="36" t="s">
        <v>4872</v>
      </c>
    </row>
    <row r="199" spans="1:19" x14ac:dyDescent="0.3">
      <c r="A199" s="7" t="str">
        <f t="shared" si="3"/>
        <v>Sadan Enterprises, Lalitpur [Railway], LKFLVD000425</v>
      </c>
      <c r="B199" s="33" t="s">
        <v>4856</v>
      </c>
      <c r="C199" s="1" t="s">
        <v>504</v>
      </c>
      <c r="D199" s="2" t="s">
        <v>516</v>
      </c>
      <c r="E199" s="1" t="s">
        <v>582</v>
      </c>
      <c r="F199" s="5" t="s">
        <v>4867</v>
      </c>
      <c r="G199" s="5" t="s">
        <v>4868</v>
      </c>
      <c r="H199" s="5" t="s">
        <v>585</v>
      </c>
      <c r="P199" s="13">
        <v>24.69989</v>
      </c>
      <c r="Q199" s="13">
        <v>78.402060000000006</v>
      </c>
      <c r="S199" s="25" t="s">
        <v>4872</v>
      </c>
    </row>
  </sheetData>
  <conditionalFormatting sqref="B192">
    <cfRule type="duplicateValues" dxfId="3" priority="3"/>
  </conditionalFormatting>
  <conditionalFormatting sqref="B198">
    <cfRule type="duplicateValues" dxfId="2" priority="2"/>
  </conditionalFormatting>
  <conditionalFormatting sqref="B199">
    <cfRule type="duplicateValues" dxfId="1" priority="1"/>
  </conditionalFormatting>
  <conditionalFormatting sqref="G1:G1048576">
    <cfRule type="duplicateValues" dxfId="0" priority="4"/>
  </conditionalFormatting>
  <printOptions horizontalCentered="1"/>
  <pageMargins left="0.15748031496062992" right="0.23622047244094491" top="0.31496062992125984" bottom="0.62992125984251968" header="1.4566929133858268" footer="0.74803149606299213"/>
  <pageSetup paperSize="9" fitToHeight="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F3EF2-5908-4334-ACAB-3B06AB6FC20F}">
  <sheetPr>
    <tabColor theme="8" tint="-0.499984740745262"/>
    <pageSetUpPr fitToPage="1"/>
  </sheetPr>
  <dimension ref="A1:M1104"/>
  <sheetViews>
    <sheetView showZeros="0" zoomScaleNormal="100" workbookViewId="0"/>
  </sheetViews>
  <sheetFormatPr defaultColWidth="9.109375" defaultRowHeight="14.4" x14ac:dyDescent="0.3"/>
  <cols>
    <col min="1" max="1" width="15.44140625" style="1" bestFit="1" customWidth="1"/>
    <col min="2" max="2" width="19.6640625" style="1" customWidth="1"/>
    <col min="3" max="3" width="23" style="2" bestFit="1" customWidth="1"/>
    <col min="4" max="4" width="23.77734375" style="1" bestFit="1" customWidth="1"/>
    <col min="5" max="5" width="22.33203125" style="5" bestFit="1" customWidth="1"/>
    <col min="6" max="6" width="36" style="5" bestFit="1" customWidth="1"/>
    <col min="7" max="7" width="29" style="5" bestFit="1" customWidth="1"/>
    <col min="8" max="8" width="22.109375" style="25" bestFit="1" customWidth="1"/>
    <col min="9" max="9" width="38.77734375" style="1" bestFit="1" customWidth="1"/>
    <col min="10" max="10" width="68.6640625" style="1" bestFit="1" customWidth="1"/>
    <col min="11" max="11" width="24.5546875" style="25" bestFit="1" customWidth="1"/>
    <col min="12" max="13" width="9.6640625" style="1" bestFit="1" customWidth="1"/>
    <col min="14" max="16384" width="9.109375" style="1"/>
  </cols>
  <sheetData>
    <row r="1" spans="1:13" s="4" customFormat="1" ht="59.25" customHeight="1" x14ac:dyDescent="0.3">
      <c r="A1" s="6" t="s">
        <v>625</v>
      </c>
      <c r="B1" s="6" t="s">
        <v>0</v>
      </c>
      <c r="C1" s="6" t="s">
        <v>1</v>
      </c>
      <c r="D1" s="6" t="s">
        <v>2</v>
      </c>
      <c r="E1" s="6" t="s">
        <v>2295</v>
      </c>
      <c r="F1" s="6" t="s">
        <v>3</v>
      </c>
      <c r="G1" s="6" t="s">
        <v>4</v>
      </c>
      <c r="H1" s="6" t="s">
        <v>2576</v>
      </c>
      <c r="I1" s="6" t="s">
        <v>2594</v>
      </c>
      <c r="J1" s="6" t="s">
        <v>2595</v>
      </c>
      <c r="K1" s="6" t="s">
        <v>2596</v>
      </c>
      <c r="L1" s="6" t="s">
        <v>626</v>
      </c>
      <c r="M1" s="6" t="s">
        <v>627</v>
      </c>
    </row>
    <row r="2" spans="1:13" x14ac:dyDescent="0.3">
      <c r="A2" s="7" t="s">
        <v>1104</v>
      </c>
      <c r="B2" s="7" t="s">
        <v>2207</v>
      </c>
      <c r="C2" s="7" t="s">
        <v>2212</v>
      </c>
      <c r="D2" s="7" t="s">
        <v>2213</v>
      </c>
      <c r="E2" s="7" t="s">
        <v>2214</v>
      </c>
      <c r="F2" s="7" t="s">
        <v>2296</v>
      </c>
      <c r="G2" s="7" t="s">
        <v>2297</v>
      </c>
      <c r="H2" s="7">
        <v>8318847513</v>
      </c>
      <c r="I2" s="7" t="s">
        <v>2597</v>
      </c>
      <c r="J2" s="7" t="s">
        <v>2598</v>
      </c>
      <c r="K2" s="7">
        <v>8400479723</v>
      </c>
      <c r="L2" s="26">
        <v>26.758109999999999</v>
      </c>
      <c r="M2" s="26">
        <v>80.991505000000004</v>
      </c>
    </row>
    <row r="3" spans="1:13" x14ac:dyDescent="0.3">
      <c r="A3" s="7" t="s">
        <v>1105</v>
      </c>
      <c r="B3" s="7" t="s">
        <v>2207</v>
      </c>
      <c r="C3" s="7" t="s">
        <v>2215</v>
      </c>
      <c r="D3" s="7" t="s">
        <v>2216</v>
      </c>
      <c r="E3" s="7" t="s">
        <v>2217</v>
      </c>
      <c r="F3" s="7" t="s">
        <v>2298</v>
      </c>
      <c r="G3" s="7" t="s">
        <v>2299</v>
      </c>
      <c r="H3" s="7">
        <v>9889402908</v>
      </c>
      <c r="I3" s="7" t="s">
        <v>2599</v>
      </c>
      <c r="J3" s="7" t="s">
        <v>2600</v>
      </c>
      <c r="K3" s="7">
        <v>9936409210</v>
      </c>
      <c r="L3" s="26">
        <v>26.784199999999998</v>
      </c>
      <c r="M3" s="26">
        <v>80.798113000000001</v>
      </c>
    </row>
    <row r="4" spans="1:13" x14ac:dyDescent="0.3">
      <c r="A4" s="7" t="s">
        <v>1106</v>
      </c>
      <c r="B4" s="7" t="s">
        <v>2208</v>
      </c>
      <c r="C4" s="7" t="s">
        <v>2218</v>
      </c>
      <c r="D4" s="7" t="s">
        <v>2219</v>
      </c>
      <c r="E4" s="7" t="s">
        <v>2220</v>
      </c>
      <c r="F4" s="7" t="s">
        <v>2300</v>
      </c>
      <c r="G4" s="7" t="s">
        <v>2301</v>
      </c>
      <c r="H4" s="7">
        <v>7525038200</v>
      </c>
      <c r="I4" s="7" t="s">
        <v>2601</v>
      </c>
      <c r="J4" s="7" t="s">
        <v>2602</v>
      </c>
      <c r="K4" s="7">
        <v>8127556543</v>
      </c>
      <c r="L4" s="26">
        <v>26.985489999999999</v>
      </c>
      <c r="M4" s="26">
        <v>80.947154999999995</v>
      </c>
    </row>
    <row r="5" spans="1:13" x14ac:dyDescent="0.3">
      <c r="A5" s="7" t="s">
        <v>1107</v>
      </c>
      <c r="B5" s="7" t="s">
        <v>2208</v>
      </c>
      <c r="C5" s="7" t="s">
        <v>2218</v>
      </c>
      <c r="D5" s="7" t="s">
        <v>2219</v>
      </c>
      <c r="E5" s="7" t="s">
        <v>2220</v>
      </c>
      <c r="F5" s="7" t="s">
        <v>2300</v>
      </c>
      <c r="G5" s="7" t="s">
        <v>2301</v>
      </c>
      <c r="H5" s="7">
        <v>7525038200</v>
      </c>
      <c r="I5" s="7" t="s">
        <v>2603</v>
      </c>
      <c r="J5" s="7" t="s">
        <v>2604</v>
      </c>
      <c r="K5" s="7">
        <v>9005847418</v>
      </c>
      <c r="L5" s="26">
        <v>27.020969999999998</v>
      </c>
      <c r="M5" s="26">
        <v>80.831941</v>
      </c>
    </row>
    <row r="6" spans="1:13" x14ac:dyDescent="0.3">
      <c r="A6" s="7" t="s">
        <v>1108</v>
      </c>
      <c r="B6" s="7" t="s">
        <v>2208</v>
      </c>
      <c r="C6" s="7" t="s">
        <v>2218</v>
      </c>
      <c r="D6" s="7" t="s">
        <v>2219</v>
      </c>
      <c r="E6" s="7" t="s">
        <v>2220</v>
      </c>
      <c r="F6" s="7" t="s">
        <v>2300</v>
      </c>
      <c r="G6" s="7" t="s">
        <v>2301</v>
      </c>
      <c r="H6" s="7">
        <v>7525038200</v>
      </c>
      <c r="I6" s="7" t="s">
        <v>2605</v>
      </c>
      <c r="J6" s="7" t="s">
        <v>2606</v>
      </c>
      <c r="K6" s="7">
        <v>8009444455</v>
      </c>
      <c r="L6" s="26">
        <v>27.042899999999999</v>
      </c>
      <c r="M6" s="26">
        <v>80.941180000000003</v>
      </c>
    </row>
    <row r="7" spans="1:13" x14ac:dyDescent="0.3">
      <c r="A7" s="7" t="s">
        <v>1109</v>
      </c>
      <c r="B7" s="7" t="s">
        <v>2208</v>
      </c>
      <c r="C7" s="7" t="s">
        <v>2218</v>
      </c>
      <c r="D7" s="7" t="s">
        <v>2219</v>
      </c>
      <c r="E7" s="7" t="s">
        <v>2220</v>
      </c>
      <c r="F7" s="7" t="s">
        <v>2300</v>
      </c>
      <c r="G7" s="7" t="s">
        <v>2301</v>
      </c>
      <c r="H7" s="7">
        <v>7525038200</v>
      </c>
      <c r="I7" s="7" t="s">
        <v>2607</v>
      </c>
      <c r="J7" s="7" t="s">
        <v>2608</v>
      </c>
      <c r="K7" s="7">
        <v>6392610956</v>
      </c>
      <c r="L7" s="26">
        <v>26.981629999999999</v>
      </c>
      <c r="M7" s="26">
        <v>80.928606000000002</v>
      </c>
    </row>
    <row r="8" spans="1:13" x14ac:dyDescent="0.3">
      <c r="A8" s="7" t="s">
        <v>1110</v>
      </c>
      <c r="B8" s="7" t="s">
        <v>2208</v>
      </c>
      <c r="C8" s="7" t="s">
        <v>2218</v>
      </c>
      <c r="D8" s="7" t="s">
        <v>2219</v>
      </c>
      <c r="E8" s="7" t="s">
        <v>2220</v>
      </c>
      <c r="F8" s="7" t="s">
        <v>2300</v>
      </c>
      <c r="G8" s="7" t="s">
        <v>2301</v>
      </c>
      <c r="H8" s="7">
        <v>7525038200</v>
      </c>
      <c r="I8" s="7" t="s">
        <v>2609</v>
      </c>
      <c r="J8" s="7" t="s">
        <v>2610</v>
      </c>
      <c r="K8" s="7">
        <v>7755058933</v>
      </c>
      <c r="L8" s="26">
        <v>27.00142</v>
      </c>
      <c r="M8" s="26">
        <v>80.878048000000007</v>
      </c>
    </row>
    <row r="9" spans="1:13" x14ac:dyDescent="0.3">
      <c r="A9" s="7" t="s">
        <v>1111</v>
      </c>
      <c r="B9" s="7" t="s">
        <v>2208</v>
      </c>
      <c r="C9" s="7" t="s">
        <v>2218</v>
      </c>
      <c r="D9" s="7" t="s">
        <v>2219</v>
      </c>
      <c r="E9" s="7" t="s">
        <v>2220</v>
      </c>
      <c r="F9" s="7" t="s">
        <v>2300</v>
      </c>
      <c r="G9" s="7" t="s">
        <v>2301</v>
      </c>
      <c r="H9" s="7">
        <v>7525038200</v>
      </c>
      <c r="I9" s="7" t="s">
        <v>2611</v>
      </c>
      <c r="J9" s="7" t="s">
        <v>2612</v>
      </c>
      <c r="K9" s="7">
        <v>8303263571</v>
      </c>
      <c r="L9" s="26">
        <v>27.018940000000001</v>
      </c>
      <c r="M9" s="26">
        <v>80.923524999999998</v>
      </c>
    </row>
    <row r="10" spans="1:13" x14ac:dyDescent="0.3">
      <c r="A10" s="7" t="s">
        <v>1112</v>
      </c>
      <c r="B10" s="7" t="s">
        <v>2208</v>
      </c>
      <c r="C10" s="7" t="s">
        <v>2218</v>
      </c>
      <c r="D10" s="7" t="s">
        <v>2219</v>
      </c>
      <c r="E10" s="7" t="s">
        <v>2220</v>
      </c>
      <c r="F10" s="7" t="s">
        <v>2300</v>
      </c>
      <c r="G10" s="7" t="s">
        <v>2301</v>
      </c>
      <c r="H10" s="7">
        <v>7525038200</v>
      </c>
      <c r="I10" s="7" t="s">
        <v>2613</v>
      </c>
      <c r="J10" s="7" t="s">
        <v>2614</v>
      </c>
      <c r="K10" s="7">
        <v>9651121838</v>
      </c>
      <c r="L10" s="26">
        <v>26.997060000000001</v>
      </c>
      <c r="M10" s="26">
        <v>80.921307999999996</v>
      </c>
    </row>
    <row r="11" spans="1:13" x14ac:dyDescent="0.3">
      <c r="A11" s="7" t="s">
        <v>1113</v>
      </c>
      <c r="B11" s="7" t="s">
        <v>2208</v>
      </c>
      <c r="C11" s="7" t="s">
        <v>2218</v>
      </c>
      <c r="D11" s="7" t="s">
        <v>2219</v>
      </c>
      <c r="E11" s="7" t="s">
        <v>2220</v>
      </c>
      <c r="F11" s="7" t="s">
        <v>2300</v>
      </c>
      <c r="G11" s="7" t="s">
        <v>2301</v>
      </c>
      <c r="H11" s="7">
        <v>7525038200</v>
      </c>
      <c r="I11" s="7" t="s">
        <v>2615</v>
      </c>
      <c r="J11" s="7" t="s">
        <v>2616</v>
      </c>
      <c r="K11" s="7">
        <v>7054748849</v>
      </c>
      <c r="L11" s="26">
        <v>27.06297</v>
      </c>
      <c r="M11" s="26">
        <v>80.959549999999993</v>
      </c>
    </row>
    <row r="12" spans="1:13" x14ac:dyDescent="0.3">
      <c r="A12" s="7" t="s">
        <v>1114</v>
      </c>
      <c r="B12" s="7" t="s">
        <v>2208</v>
      </c>
      <c r="C12" s="7" t="s">
        <v>2218</v>
      </c>
      <c r="D12" s="7" t="s">
        <v>2219</v>
      </c>
      <c r="E12" s="7" t="s">
        <v>2220</v>
      </c>
      <c r="F12" s="7" t="s">
        <v>2302</v>
      </c>
      <c r="G12" s="7" t="s">
        <v>2303</v>
      </c>
      <c r="H12" s="7">
        <v>9721004701</v>
      </c>
      <c r="I12" s="7" t="s">
        <v>2617</v>
      </c>
      <c r="J12" s="7" t="s">
        <v>2618</v>
      </c>
      <c r="K12" s="7">
        <v>7007900687</v>
      </c>
      <c r="L12" s="26">
        <v>27.075369999999999</v>
      </c>
      <c r="M12" s="26">
        <v>81.007130000000004</v>
      </c>
    </row>
    <row r="13" spans="1:13" x14ac:dyDescent="0.3">
      <c r="A13" s="7" t="s">
        <v>1115</v>
      </c>
      <c r="B13" s="7" t="s">
        <v>2208</v>
      </c>
      <c r="C13" s="7" t="s">
        <v>2218</v>
      </c>
      <c r="D13" s="7" t="s">
        <v>2219</v>
      </c>
      <c r="E13" s="7" t="s">
        <v>2220</v>
      </c>
      <c r="F13" s="7" t="s">
        <v>2300</v>
      </c>
      <c r="G13" s="7" t="s">
        <v>2301</v>
      </c>
      <c r="H13" s="7">
        <v>7525038200</v>
      </c>
      <c r="I13" s="7" t="s">
        <v>2619</v>
      </c>
      <c r="J13" s="7" t="s">
        <v>2620</v>
      </c>
      <c r="K13" s="7">
        <v>7355381291</v>
      </c>
      <c r="L13" s="26">
        <v>27.030660000000001</v>
      </c>
      <c r="M13" s="26">
        <v>80.909199999999998</v>
      </c>
    </row>
    <row r="14" spans="1:13" x14ac:dyDescent="0.3">
      <c r="A14" s="7" t="s">
        <v>1116</v>
      </c>
      <c r="B14" s="7" t="s">
        <v>2208</v>
      </c>
      <c r="C14" s="7" t="s">
        <v>2218</v>
      </c>
      <c r="D14" s="7" t="s">
        <v>2219</v>
      </c>
      <c r="E14" s="7" t="s">
        <v>2220</v>
      </c>
      <c r="F14" s="7" t="s">
        <v>2300</v>
      </c>
      <c r="G14" s="7" t="s">
        <v>2301</v>
      </c>
      <c r="H14" s="7">
        <v>7525038200</v>
      </c>
      <c r="I14" s="7" t="s">
        <v>2621</v>
      </c>
      <c r="J14" s="7" t="s">
        <v>2622</v>
      </c>
      <c r="K14" s="7">
        <v>9956620842</v>
      </c>
      <c r="L14" s="26">
        <v>27.07151</v>
      </c>
      <c r="M14" s="26">
        <v>80.859847000000002</v>
      </c>
    </row>
    <row r="15" spans="1:13" x14ac:dyDescent="0.3">
      <c r="A15" s="7" t="s">
        <v>1117</v>
      </c>
      <c r="B15" s="7" t="s">
        <v>2208</v>
      </c>
      <c r="C15" s="7" t="s">
        <v>2218</v>
      </c>
      <c r="D15" s="7" t="s">
        <v>2219</v>
      </c>
      <c r="E15" s="7" t="s">
        <v>2220</v>
      </c>
      <c r="F15" s="7" t="s">
        <v>2302</v>
      </c>
      <c r="G15" s="7" t="s">
        <v>2303</v>
      </c>
      <c r="H15" s="7">
        <v>9721004701</v>
      </c>
      <c r="I15" s="7" t="s">
        <v>2623</v>
      </c>
      <c r="J15" s="7" t="s">
        <v>2624</v>
      </c>
      <c r="K15" s="7">
        <v>7518624889</v>
      </c>
      <c r="L15" s="26">
        <v>27.088180000000001</v>
      </c>
      <c r="M15" s="26">
        <v>80.973877000000002</v>
      </c>
    </row>
    <row r="16" spans="1:13" x14ac:dyDescent="0.3">
      <c r="A16" s="7" t="s">
        <v>1118</v>
      </c>
      <c r="B16" s="7" t="s">
        <v>2208</v>
      </c>
      <c r="C16" s="7" t="s">
        <v>2218</v>
      </c>
      <c r="D16" s="7" t="s">
        <v>2219</v>
      </c>
      <c r="E16" s="7" t="s">
        <v>2220</v>
      </c>
      <c r="F16" s="7" t="s">
        <v>2300</v>
      </c>
      <c r="G16" s="7" t="s">
        <v>2301</v>
      </c>
      <c r="H16" s="7">
        <v>7525038200</v>
      </c>
      <c r="I16" s="7" t="s">
        <v>2625</v>
      </c>
      <c r="J16" s="7" t="s">
        <v>2626</v>
      </c>
      <c r="K16" s="7">
        <v>9621206400</v>
      </c>
      <c r="L16" s="26">
        <v>27.048690000000001</v>
      </c>
      <c r="M16" s="26">
        <v>80.902231</v>
      </c>
    </row>
    <row r="17" spans="1:13" x14ac:dyDescent="0.3">
      <c r="A17" s="7" t="s">
        <v>1119</v>
      </c>
      <c r="B17" s="7" t="s">
        <v>2208</v>
      </c>
      <c r="C17" s="7" t="s">
        <v>2218</v>
      </c>
      <c r="D17" s="7" t="s">
        <v>2219</v>
      </c>
      <c r="E17" s="7" t="s">
        <v>2220</v>
      </c>
      <c r="F17" s="7" t="s">
        <v>2300</v>
      </c>
      <c r="G17" s="7" t="s">
        <v>2301</v>
      </c>
      <c r="H17" s="7">
        <v>7525038200</v>
      </c>
      <c r="I17" s="7" t="s">
        <v>2627</v>
      </c>
      <c r="J17" s="7" t="s">
        <v>2628</v>
      </c>
      <c r="K17" s="7">
        <v>8318543936</v>
      </c>
      <c r="L17" s="26">
        <v>27.042169999999999</v>
      </c>
      <c r="M17" s="26">
        <v>80.872337000000002</v>
      </c>
    </row>
    <row r="18" spans="1:13" x14ac:dyDescent="0.3">
      <c r="A18" s="7" t="s">
        <v>1120</v>
      </c>
      <c r="B18" s="7" t="s">
        <v>2208</v>
      </c>
      <c r="C18" s="7" t="s">
        <v>2218</v>
      </c>
      <c r="D18" s="7" t="s">
        <v>2219</v>
      </c>
      <c r="E18" s="7" t="s">
        <v>2220</v>
      </c>
      <c r="F18" s="7" t="s">
        <v>2300</v>
      </c>
      <c r="G18" s="7" t="s">
        <v>2301</v>
      </c>
      <c r="H18" s="7">
        <v>7525038200</v>
      </c>
      <c r="I18" s="7" t="s">
        <v>2629</v>
      </c>
      <c r="J18" s="7" t="s">
        <v>2303</v>
      </c>
      <c r="K18" s="7">
        <v>8127981327</v>
      </c>
      <c r="L18" s="26">
        <v>27.080829999999999</v>
      </c>
      <c r="M18" s="26">
        <v>80.889039999999994</v>
      </c>
    </row>
    <row r="19" spans="1:13" x14ac:dyDescent="0.3">
      <c r="A19" s="7" t="s">
        <v>1121</v>
      </c>
      <c r="B19" s="7" t="s">
        <v>2208</v>
      </c>
      <c r="C19" s="7" t="s">
        <v>2218</v>
      </c>
      <c r="D19" s="7" t="s">
        <v>2219</v>
      </c>
      <c r="E19" s="7" t="s">
        <v>2220</v>
      </c>
      <c r="F19" s="7" t="s">
        <v>2302</v>
      </c>
      <c r="G19" s="7" t="s">
        <v>2303</v>
      </c>
      <c r="H19" s="7">
        <v>9721004701</v>
      </c>
      <c r="I19" s="7" t="s">
        <v>2630</v>
      </c>
      <c r="J19" s="7" t="s">
        <v>2631</v>
      </c>
      <c r="K19" s="7">
        <v>9129991253</v>
      </c>
      <c r="L19" s="26">
        <v>27.134039999999999</v>
      </c>
      <c r="M19" s="26">
        <v>80.942805000000007</v>
      </c>
    </row>
    <row r="20" spans="1:13" x14ac:dyDescent="0.3">
      <c r="A20" s="7" t="s">
        <v>1122</v>
      </c>
      <c r="B20" s="7" t="s">
        <v>2208</v>
      </c>
      <c r="C20" s="7" t="s">
        <v>2218</v>
      </c>
      <c r="D20" s="7" t="s">
        <v>2221</v>
      </c>
      <c r="E20" s="7" t="s">
        <v>2217</v>
      </c>
      <c r="F20" s="7" t="s">
        <v>2304</v>
      </c>
      <c r="G20" s="7" t="s">
        <v>2305</v>
      </c>
      <c r="H20" s="7">
        <v>7007516206</v>
      </c>
      <c r="I20" s="7" t="s">
        <v>2632</v>
      </c>
      <c r="J20" s="7" t="s">
        <v>2633</v>
      </c>
      <c r="K20" s="7">
        <v>9918160696</v>
      </c>
      <c r="L20" s="26">
        <v>26.99943</v>
      </c>
      <c r="M20" s="26">
        <v>81.063320000000004</v>
      </c>
    </row>
    <row r="21" spans="1:13" x14ac:dyDescent="0.3">
      <c r="A21" s="7" t="s">
        <v>1123</v>
      </c>
      <c r="B21" s="7" t="s">
        <v>2208</v>
      </c>
      <c r="C21" s="7" t="s">
        <v>2218</v>
      </c>
      <c r="D21" s="7" t="s">
        <v>2221</v>
      </c>
      <c r="E21" s="7" t="s">
        <v>2217</v>
      </c>
      <c r="F21" s="7" t="s">
        <v>2304</v>
      </c>
      <c r="G21" s="7" t="s">
        <v>2305</v>
      </c>
      <c r="H21" s="7">
        <v>7007516206</v>
      </c>
      <c r="I21" s="7" t="s">
        <v>2634</v>
      </c>
      <c r="J21" s="7" t="s">
        <v>2635</v>
      </c>
      <c r="K21" s="7">
        <v>9889716706</v>
      </c>
      <c r="L21" s="26">
        <v>26.97935</v>
      </c>
      <c r="M21" s="26">
        <v>81.014122</v>
      </c>
    </row>
    <row r="22" spans="1:13" x14ac:dyDescent="0.3">
      <c r="A22" s="7" t="s">
        <v>1124</v>
      </c>
      <c r="B22" s="7" t="s">
        <v>2208</v>
      </c>
      <c r="C22" s="7" t="s">
        <v>2218</v>
      </c>
      <c r="D22" s="7" t="s">
        <v>2219</v>
      </c>
      <c r="E22" s="7" t="s">
        <v>2220</v>
      </c>
      <c r="F22" s="7" t="s">
        <v>2306</v>
      </c>
      <c r="G22" s="7" t="s">
        <v>2307</v>
      </c>
      <c r="H22" s="7">
        <v>8840686909</v>
      </c>
      <c r="I22" s="7" t="s">
        <v>2636</v>
      </c>
      <c r="J22" s="7" t="s">
        <v>2637</v>
      </c>
      <c r="K22" s="7">
        <v>7607472771</v>
      </c>
      <c r="L22" s="26">
        <v>26.97147</v>
      </c>
      <c r="M22" s="26">
        <v>80.883544999999998</v>
      </c>
    </row>
    <row r="23" spans="1:13" x14ac:dyDescent="0.3">
      <c r="A23" s="7" t="s">
        <v>1125</v>
      </c>
      <c r="B23" s="7" t="s">
        <v>2208</v>
      </c>
      <c r="C23" s="7" t="s">
        <v>2222</v>
      </c>
      <c r="D23" s="7" t="s">
        <v>2223</v>
      </c>
      <c r="E23" s="7" t="s">
        <v>2217</v>
      </c>
      <c r="F23" s="7" t="s">
        <v>2308</v>
      </c>
      <c r="G23" s="7" t="s">
        <v>2309</v>
      </c>
      <c r="H23" s="7">
        <v>7459049760</v>
      </c>
      <c r="I23" s="7" t="s">
        <v>2638</v>
      </c>
      <c r="J23" s="7" t="s">
        <v>2639</v>
      </c>
      <c r="K23" s="7">
        <v>8726103895</v>
      </c>
      <c r="L23" s="26">
        <v>26.821560000000002</v>
      </c>
      <c r="M23" s="26">
        <v>81.077017999999995</v>
      </c>
    </row>
    <row r="24" spans="1:13" x14ac:dyDescent="0.3">
      <c r="A24" s="7" t="s">
        <v>1126</v>
      </c>
      <c r="B24" s="7" t="s">
        <v>2207</v>
      </c>
      <c r="C24" s="7" t="s">
        <v>2212</v>
      </c>
      <c r="D24" s="7" t="s">
        <v>2224</v>
      </c>
      <c r="E24" s="7" t="s">
        <v>2214</v>
      </c>
      <c r="F24" s="7" t="s">
        <v>2310</v>
      </c>
      <c r="G24" s="7" t="s">
        <v>2311</v>
      </c>
      <c r="H24" s="7">
        <v>9450103744</v>
      </c>
      <c r="I24" s="7" t="s">
        <v>2636</v>
      </c>
      <c r="J24" s="7" t="s">
        <v>2640</v>
      </c>
      <c r="K24" s="7">
        <v>9554116282</v>
      </c>
      <c r="L24" s="26">
        <v>26.735029999999998</v>
      </c>
      <c r="M24" s="26">
        <v>81.011410999999995</v>
      </c>
    </row>
    <row r="25" spans="1:13" x14ac:dyDescent="0.3">
      <c r="A25" s="7" t="s">
        <v>1127</v>
      </c>
      <c r="B25" s="7" t="s">
        <v>2207</v>
      </c>
      <c r="C25" s="7" t="s">
        <v>2212</v>
      </c>
      <c r="D25" s="7" t="s">
        <v>2224</v>
      </c>
      <c r="E25" s="7" t="s">
        <v>2214</v>
      </c>
      <c r="F25" s="7" t="s">
        <v>2310</v>
      </c>
      <c r="G25" s="7" t="s">
        <v>2311</v>
      </c>
      <c r="H25" s="7">
        <v>9450103744</v>
      </c>
      <c r="I25" s="7" t="s">
        <v>2641</v>
      </c>
      <c r="J25" s="7" t="s">
        <v>2642</v>
      </c>
      <c r="K25" s="7">
        <v>8543008319</v>
      </c>
      <c r="L25" s="26">
        <v>26.703479999999999</v>
      </c>
      <c r="M25" s="26">
        <v>81.012801999999994</v>
      </c>
    </row>
    <row r="26" spans="1:13" x14ac:dyDescent="0.3">
      <c r="A26" s="7" t="s">
        <v>1128</v>
      </c>
      <c r="B26" s="7" t="s">
        <v>2207</v>
      </c>
      <c r="C26" s="7" t="s">
        <v>2212</v>
      </c>
      <c r="D26" s="7" t="s">
        <v>2224</v>
      </c>
      <c r="E26" s="7" t="s">
        <v>2214</v>
      </c>
      <c r="F26" s="7" t="s">
        <v>2312</v>
      </c>
      <c r="G26" s="7" t="s">
        <v>2313</v>
      </c>
      <c r="H26" s="7">
        <v>8299410947</v>
      </c>
      <c r="I26" s="7" t="s">
        <v>2643</v>
      </c>
      <c r="J26" s="7" t="s">
        <v>2644</v>
      </c>
      <c r="K26" s="7">
        <v>9648690027</v>
      </c>
      <c r="L26" s="26">
        <v>26.757639999999999</v>
      </c>
      <c r="M26" s="26">
        <v>81.154998000000006</v>
      </c>
    </row>
    <row r="27" spans="1:13" x14ac:dyDescent="0.3">
      <c r="A27" s="7" t="s">
        <v>1129</v>
      </c>
      <c r="B27" s="7" t="s">
        <v>2207</v>
      </c>
      <c r="C27" s="7" t="s">
        <v>2212</v>
      </c>
      <c r="D27" s="7" t="s">
        <v>2224</v>
      </c>
      <c r="E27" s="7" t="s">
        <v>2214</v>
      </c>
      <c r="F27" s="7" t="s">
        <v>2312</v>
      </c>
      <c r="G27" s="7" t="s">
        <v>2313</v>
      </c>
      <c r="H27" s="7">
        <v>8299410947</v>
      </c>
      <c r="I27" s="7" t="s">
        <v>2645</v>
      </c>
      <c r="J27" s="7" t="s">
        <v>2646</v>
      </c>
      <c r="K27" s="7">
        <v>9839913026</v>
      </c>
      <c r="L27" s="26">
        <v>26.778790000000001</v>
      </c>
      <c r="M27" s="26">
        <v>81.076925000000003</v>
      </c>
    </row>
    <row r="28" spans="1:13" x14ac:dyDescent="0.3">
      <c r="A28" s="7" t="s">
        <v>1130</v>
      </c>
      <c r="B28" s="7" t="s">
        <v>2207</v>
      </c>
      <c r="C28" s="7" t="s">
        <v>2212</v>
      </c>
      <c r="D28" s="7" t="s">
        <v>2224</v>
      </c>
      <c r="E28" s="7" t="s">
        <v>2214</v>
      </c>
      <c r="F28" s="7" t="s">
        <v>2312</v>
      </c>
      <c r="G28" s="7" t="s">
        <v>2313</v>
      </c>
      <c r="H28" s="7">
        <v>8299410947</v>
      </c>
      <c r="I28" s="7" t="s">
        <v>2647</v>
      </c>
      <c r="J28" s="7" t="s">
        <v>2648</v>
      </c>
      <c r="K28" s="7">
        <v>9793236015</v>
      </c>
      <c r="L28" s="26">
        <v>26.818539999999999</v>
      </c>
      <c r="M28" s="26">
        <v>81.122153999999995</v>
      </c>
    </row>
    <row r="29" spans="1:13" x14ac:dyDescent="0.3">
      <c r="A29" s="7" t="s">
        <v>1131</v>
      </c>
      <c r="B29" s="7" t="s">
        <v>2207</v>
      </c>
      <c r="C29" s="7" t="s">
        <v>2212</v>
      </c>
      <c r="D29" s="7" t="s">
        <v>2224</v>
      </c>
      <c r="E29" s="7" t="s">
        <v>2214</v>
      </c>
      <c r="F29" s="7" t="s">
        <v>2314</v>
      </c>
      <c r="G29" s="7" t="s">
        <v>2315</v>
      </c>
      <c r="H29" s="7">
        <v>9044457971</v>
      </c>
      <c r="I29" s="7" t="s">
        <v>2649</v>
      </c>
      <c r="J29" s="7" t="s">
        <v>2650</v>
      </c>
      <c r="K29" s="7">
        <v>6387048105</v>
      </c>
      <c r="L29" s="26">
        <v>26.63419</v>
      </c>
      <c r="M29" s="26">
        <v>81.186711000000003</v>
      </c>
    </row>
    <row r="30" spans="1:13" x14ac:dyDescent="0.3">
      <c r="A30" s="7" t="s">
        <v>1132</v>
      </c>
      <c r="B30" s="7" t="s">
        <v>2207</v>
      </c>
      <c r="C30" s="7" t="s">
        <v>2212</v>
      </c>
      <c r="D30" s="7" t="s">
        <v>2224</v>
      </c>
      <c r="E30" s="7" t="s">
        <v>2214</v>
      </c>
      <c r="F30" s="7" t="s">
        <v>2314</v>
      </c>
      <c r="G30" s="7" t="s">
        <v>2315</v>
      </c>
      <c r="H30" s="7">
        <v>9044457971</v>
      </c>
      <c r="I30" s="7" t="s">
        <v>2651</v>
      </c>
      <c r="J30" s="7" t="s">
        <v>2652</v>
      </c>
      <c r="K30" s="7">
        <v>9935628415</v>
      </c>
      <c r="L30" s="26">
        <v>26.691420000000001</v>
      </c>
      <c r="M30" s="26">
        <v>81.186610999999999</v>
      </c>
    </row>
    <row r="31" spans="1:13" x14ac:dyDescent="0.3">
      <c r="A31" s="7" t="s">
        <v>1133</v>
      </c>
      <c r="B31" s="7" t="s">
        <v>2207</v>
      </c>
      <c r="C31" s="7" t="s">
        <v>2212</v>
      </c>
      <c r="D31" s="7" t="s">
        <v>2224</v>
      </c>
      <c r="E31" s="7" t="s">
        <v>2214</v>
      </c>
      <c r="F31" s="7" t="s">
        <v>2314</v>
      </c>
      <c r="G31" s="7" t="s">
        <v>2315</v>
      </c>
      <c r="H31" s="7">
        <v>9044457971</v>
      </c>
      <c r="I31" s="7" t="s">
        <v>2653</v>
      </c>
      <c r="J31" s="7" t="s">
        <v>2654</v>
      </c>
      <c r="K31" s="7">
        <v>9838466285</v>
      </c>
      <c r="L31" s="26">
        <v>26.661930000000002</v>
      </c>
      <c r="M31" s="26">
        <v>81.091352999999998</v>
      </c>
    </row>
    <row r="32" spans="1:13" x14ac:dyDescent="0.3">
      <c r="A32" s="7" t="s">
        <v>1134</v>
      </c>
      <c r="B32" s="7" t="s">
        <v>2208</v>
      </c>
      <c r="C32" s="7" t="s">
        <v>2218</v>
      </c>
      <c r="D32" s="7" t="s">
        <v>2225</v>
      </c>
      <c r="E32" s="7" t="s">
        <v>2217</v>
      </c>
      <c r="F32" s="7" t="s">
        <v>2316</v>
      </c>
      <c r="G32" s="7" t="s">
        <v>2317</v>
      </c>
      <c r="H32" s="7">
        <v>9889668051</v>
      </c>
      <c r="I32" s="7" t="s">
        <v>2655</v>
      </c>
      <c r="J32" s="7" t="s">
        <v>2656</v>
      </c>
      <c r="K32" s="7">
        <v>8173906092</v>
      </c>
      <c r="L32" s="26">
        <v>26.970849999999999</v>
      </c>
      <c r="M32" s="26">
        <v>80.807226</v>
      </c>
    </row>
    <row r="33" spans="1:13" x14ac:dyDescent="0.3">
      <c r="A33" s="7" t="s">
        <v>1135</v>
      </c>
      <c r="B33" s="7" t="s">
        <v>2207</v>
      </c>
      <c r="C33" s="7" t="s">
        <v>2212</v>
      </c>
      <c r="D33" s="7" t="s">
        <v>2224</v>
      </c>
      <c r="E33" s="7" t="s">
        <v>2214</v>
      </c>
      <c r="F33" s="7" t="s">
        <v>2310</v>
      </c>
      <c r="G33" s="7" t="s">
        <v>2311</v>
      </c>
      <c r="H33" s="7">
        <v>9450103744</v>
      </c>
      <c r="I33" s="7" t="s">
        <v>2657</v>
      </c>
      <c r="J33" s="7" t="s">
        <v>2658</v>
      </c>
      <c r="K33" s="7">
        <v>9559985992</v>
      </c>
      <c r="L33" s="26">
        <v>26.635490000000001</v>
      </c>
      <c r="M33" s="26">
        <v>80.889951999999994</v>
      </c>
    </row>
    <row r="34" spans="1:13" x14ac:dyDescent="0.3">
      <c r="A34" s="7" t="s">
        <v>1136</v>
      </c>
      <c r="B34" s="7" t="s">
        <v>2207</v>
      </c>
      <c r="C34" s="7" t="s">
        <v>2212</v>
      </c>
      <c r="D34" s="7" t="s">
        <v>2224</v>
      </c>
      <c r="E34" s="7" t="s">
        <v>2214</v>
      </c>
      <c r="F34" s="7" t="s">
        <v>2310</v>
      </c>
      <c r="G34" s="7" t="s">
        <v>2311</v>
      </c>
      <c r="H34" s="7">
        <v>9450103744</v>
      </c>
      <c r="I34" s="7" t="s">
        <v>2659</v>
      </c>
      <c r="J34" s="7" t="s">
        <v>2660</v>
      </c>
      <c r="K34" s="7">
        <v>9936821143</v>
      </c>
      <c r="L34" s="26">
        <v>26.673400000000001</v>
      </c>
      <c r="M34" s="26">
        <v>80.962777000000003</v>
      </c>
    </row>
    <row r="35" spans="1:13" x14ac:dyDescent="0.3">
      <c r="A35" s="7" t="s">
        <v>1137</v>
      </c>
      <c r="B35" s="7" t="s">
        <v>2207</v>
      </c>
      <c r="C35" s="7" t="s">
        <v>2212</v>
      </c>
      <c r="D35" s="7" t="s">
        <v>2224</v>
      </c>
      <c r="E35" s="7" t="s">
        <v>2214</v>
      </c>
      <c r="F35" s="7" t="s">
        <v>2310</v>
      </c>
      <c r="G35" s="7" t="s">
        <v>2311</v>
      </c>
      <c r="H35" s="7">
        <v>9450103744</v>
      </c>
      <c r="I35" s="7" t="s">
        <v>2661</v>
      </c>
      <c r="J35" s="7" t="s">
        <v>2662</v>
      </c>
      <c r="K35" s="7">
        <v>9839489898</v>
      </c>
      <c r="L35" s="26">
        <v>26.604839999999999</v>
      </c>
      <c r="M35" s="26">
        <v>81.040712999999997</v>
      </c>
    </row>
    <row r="36" spans="1:13" x14ac:dyDescent="0.3">
      <c r="A36" s="7" t="s">
        <v>1138</v>
      </c>
      <c r="B36" s="7" t="s">
        <v>2207</v>
      </c>
      <c r="C36" s="7" t="s">
        <v>2212</v>
      </c>
      <c r="D36" s="7" t="s">
        <v>2224</v>
      </c>
      <c r="E36" s="7" t="s">
        <v>2214</v>
      </c>
      <c r="F36" s="7" t="s">
        <v>2310</v>
      </c>
      <c r="G36" s="7" t="s">
        <v>2311</v>
      </c>
      <c r="H36" s="7">
        <v>9450103744</v>
      </c>
      <c r="I36" s="7" t="s">
        <v>2269</v>
      </c>
      <c r="J36" s="7" t="s">
        <v>2663</v>
      </c>
      <c r="K36" s="7">
        <v>7355127552</v>
      </c>
      <c r="L36" s="26">
        <v>26.627520000000001</v>
      </c>
      <c r="M36" s="26">
        <v>80.925983000000002</v>
      </c>
    </row>
    <row r="37" spans="1:13" x14ac:dyDescent="0.3">
      <c r="A37" s="7" t="s">
        <v>1139</v>
      </c>
      <c r="B37" s="7" t="s">
        <v>2207</v>
      </c>
      <c r="C37" s="7" t="s">
        <v>2212</v>
      </c>
      <c r="D37" s="7" t="s">
        <v>2224</v>
      </c>
      <c r="E37" s="7" t="s">
        <v>2214</v>
      </c>
      <c r="F37" s="7" t="s">
        <v>2310</v>
      </c>
      <c r="G37" s="7" t="s">
        <v>2311</v>
      </c>
      <c r="H37" s="7">
        <v>9450103744</v>
      </c>
      <c r="I37" s="7" t="s">
        <v>2664</v>
      </c>
      <c r="J37" s="7" t="s">
        <v>2665</v>
      </c>
      <c r="K37" s="7">
        <v>8957296466</v>
      </c>
      <c r="L37" s="26">
        <v>26.576599999999999</v>
      </c>
      <c r="M37" s="26">
        <v>80.948055999999994</v>
      </c>
    </row>
    <row r="38" spans="1:13" x14ac:dyDescent="0.3">
      <c r="A38" s="7" t="s">
        <v>1140</v>
      </c>
      <c r="B38" s="7" t="s">
        <v>2207</v>
      </c>
      <c r="C38" s="7" t="s">
        <v>2212</v>
      </c>
      <c r="D38" s="7" t="s">
        <v>2224</v>
      </c>
      <c r="E38" s="7" t="s">
        <v>2214</v>
      </c>
      <c r="F38" s="7" t="s">
        <v>2310</v>
      </c>
      <c r="G38" s="7" t="s">
        <v>2311</v>
      </c>
      <c r="H38" s="7">
        <v>9450103744</v>
      </c>
      <c r="I38" s="7" t="s">
        <v>2666</v>
      </c>
      <c r="J38" s="7" t="s">
        <v>2667</v>
      </c>
      <c r="K38" s="7">
        <v>6386922732</v>
      </c>
      <c r="L38" s="26">
        <v>26.63053</v>
      </c>
      <c r="M38" s="26">
        <v>81.014902000000006</v>
      </c>
    </row>
    <row r="39" spans="1:13" x14ac:dyDescent="0.3">
      <c r="A39" s="7" t="s">
        <v>1141</v>
      </c>
      <c r="B39" s="7" t="s">
        <v>2207</v>
      </c>
      <c r="C39" s="7" t="s">
        <v>2212</v>
      </c>
      <c r="D39" s="7" t="s">
        <v>2224</v>
      </c>
      <c r="E39" s="7" t="s">
        <v>2214</v>
      </c>
      <c r="F39" s="7" t="s">
        <v>2310</v>
      </c>
      <c r="G39" s="7" t="s">
        <v>2311</v>
      </c>
      <c r="H39" s="7">
        <v>9450103744</v>
      </c>
      <c r="I39" s="7" t="s">
        <v>2668</v>
      </c>
      <c r="J39" s="7" t="s">
        <v>2669</v>
      </c>
      <c r="K39" s="7">
        <v>9984953087</v>
      </c>
      <c r="L39" s="26">
        <v>26.606290000000001</v>
      </c>
      <c r="M39" s="26">
        <v>81.039416000000003</v>
      </c>
    </row>
    <row r="40" spans="1:13" x14ac:dyDescent="0.3">
      <c r="A40" s="7" t="s">
        <v>1142</v>
      </c>
      <c r="B40" s="7" t="s">
        <v>2207</v>
      </c>
      <c r="C40" s="7" t="s">
        <v>2212</v>
      </c>
      <c r="D40" s="7" t="s">
        <v>2224</v>
      </c>
      <c r="E40" s="7" t="s">
        <v>2214</v>
      </c>
      <c r="F40" s="7" t="s">
        <v>2310</v>
      </c>
      <c r="G40" s="7" t="s">
        <v>2311</v>
      </c>
      <c r="H40" s="7">
        <v>9450103744</v>
      </c>
      <c r="I40" s="7" t="s">
        <v>2670</v>
      </c>
      <c r="J40" s="7" t="s">
        <v>2671</v>
      </c>
      <c r="K40" s="7">
        <v>8174001444</v>
      </c>
      <c r="L40" s="26">
        <v>26.66685</v>
      </c>
      <c r="M40" s="26">
        <v>81.027289999999994</v>
      </c>
    </row>
    <row r="41" spans="1:13" x14ac:dyDescent="0.3">
      <c r="A41" s="7" t="s">
        <v>1143</v>
      </c>
      <c r="B41" s="7" t="s">
        <v>2208</v>
      </c>
      <c r="C41" s="7" t="s">
        <v>2222</v>
      </c>
      <c r="D41" s="7" t="s">
        <v>2226</v>
      </c>
      <c r="E41" s="7" t="s">
        <v>2217</v>
      </c>
      <c r="F41" s="7" t="s">
        <v>2318</v>
      </c>
      <c r="G41" s="7" t="s">
        <v>2319</v>
      </c>
      <c r="H41" s="7">
        <v>7007902508</v>
      </c>
      <c r="I41" s="7" t="s">
        <v>2672</v>
      </c>
      <c r="J41" s="7" t="s">
        <v>2673</v>
      </c>
      <c r="K41" s="7">
        <v>9112525306</v>
      </c>
      <c r="L41" s="26">
        <v>26.891590000000001</v>
      </c>
      <c r="M41" s="26">
        <v>81.064520000000002</v>
      </c>
    </row>
    <row r="42" spans="1:13" x14ac:dyDescent="0.3">
      <c r="A42" s="7" t="s">
        <v>1144</v>
      </c>
      <c r="B42" s="7" t="s">
        <v>2207</v>
      </c>
      <c r="C42" s="7" t="s">
        <v>2212</v>
      </c>
      <c r="D42" s="7" t="s">
        <v>2227</v>
      </c>
      <c r="E42" s="7" t="s">
        <v>2217</v>
      </c>
      <c r="F42" s="7" t="s">
        <v>2320</v>
      </c>
      <c r="G42" s="7" t="s">
        <v>2321</v>
      </c>
      <c r="H42" s="7">
        <v>9936999940</v>
      </c>
      <c r="I42" s="7" t="s">
        <v>2674</v>
      </c>
      <c r="J42" s="7" t="s">
        <v>2675</v>
      </c>
      <c r="K42" s="7">
        <v>9889563878</v>
      </c>
      <c r="L42" s="26">
        <v>26.87133</v>
      </c>
      <c r="M42" s="26">
        <v>80.894479000000004</v>
      </c>
    </row>
    <row r="43" spans="1:13" x14ac:dyDescent="0.3">
      <c r="A43" s="7" t="s">
        <v>1145</v>
      </c>
      <c r="B43" s="7" t="s">
        <v>2208</v>
      </c>
      <c r="C43" s="7" t="s">
        <v>2218</v>
      </c>
      <c r="D43" s="7" t="s">
        <v>2219</v>
      </c>
      <c r="E43" s="7" t="s">
        <v>2217</v>
      </c>
      <c r="F43" s="7" t="s">
        <v>2322</v>
      </c>
      <c r="G43" s="7" t="s">
        <v>2323</v>
      </c>
      <c r="H43" s="7">
        <v>8009534849</v>
      </c>
      <c r="I43" s="7" t="s">
        <v>2676</v>
      </c>
      <c r="J43" s="7" t="s">
        <v>2677</v>
      </c>
      <c r="K43" s="7">
        <v>8543967049</v>
      </c>
      <c r="L43" s="26">
        <v>26.927890000000001</v>
      </c>
      <c r="M43" s="26">
        <v>80.882080000000002</v>
      </c>
    </row>
    <row r="44" spans="1:13" x14ac:dyDescent="0.3">
      <c r="A44" s="7" t="s">
        <v>1146</v>
      </c>
      <c r="B44" s="7" t="s">
        <v>2207</v>
      </c>
      <c r="C44" s="7" t="s">
        <v>2215</v>
      </c>
      <c r="D44" s="7" t="s">
        <v>2228</v>
      </c>
      <c r="E44" s="7" t="s">
        <v>2217</v>
      </c>
      <c r="F44" s="7" t="s">
        <v>2324</v>
      </c>
      <c r="G44" s="7" t="s">
        <v>2325</v>
      </c>
      <c r="H44" s="7">
        <v>8429653333</v>
      </c>
      <c r="I44" s="7" t="s">
        <v>2678</v>
      </c>
      <c r="J44" s="7" t="s">
        <v>2679</v>
      </c>
      <c r="K44" s="7">
        <v>7408406906</v>
      </c>
      <c r="L44" s="26">
        <v>26.77825</v>
      </c>
      <c r="M44" s="26">
        <v>80.868690000000001</v>
      </c>
    </row>
    <row r="45" spans="1:13" x14ac:dyDescent="0.3">
      <c r="A45" s="7" t="s">
        <v>1147</v>
      </c>
      <c r="B45" s="7" t="s">
        <v>2208</v>
      </c>
      <c r="C45" s="7" t="s">
        <v>2218</v>
      </c>
      <c r="D45" s="7" t="s">
        <v>2219</v>
      </c>
      <c r="E45" s="7" t="s">
        <v>2220</v>
      </c>
      <c r="F45" s="7" t="s">
        <v>2306</v>
      </c>
      <c r="G45" s="7" t="s">
        <v>2307</v>
      </c>
      <c r="H45" s="7">
        <v>8840686909</v>
      </c>
      <c r="I45" s="7" t="s">
        <v>2680</v>
      </c>
      <c r="J45" s="7" t="s">
        <v>2681</v>
      </c>
      <c r="K45" s="7">
        <v>7007758761</v>
      </c>
      <c r="L45" s="26">
        <v>26.98809</v>
      </c>
      <c r="M45" s="26">
        <v>80.848820000000003</v>
      </c>
    </row>
    <row r="46" spans="1:13" x14ac:dyDescent="0.3">
      <c r="A46" s="7" t="s">
        <v>1148</v>
      </c>
      <c r="B46" s="7" t="s">
        <v>2208</v>
      </c>
      <c r="C46" s="7" t="s">
        <v>2218</v>
      </c>
      <c r="D46" s="7" t="s">
        <v>2219</v>
      </c>
      <c r="E46" s="7" t="s">
        <v>2220</v>
      </c>
      <c r="F46" s="7" t="s">
        <v>2302</v>
      </c>
      <c r="G46" s="7" t="s">
        <v>2303</v>
      </c>
      <c r="H46" s="7">
        <v>9721004701</v>
      </c>
      <c r="I46" s="7" t="s">
        <v>2682</v>
      </c>
      <c r="J46" s="7" t="s">
        <v>2683</v>
      </c>
      <c r="K46" s="7">
        <v>8546001818</v>
      </c>
      <c r="L46" s="26">
        <v>27.113250000000001</v>
      </c>
      <c r="M46" s="26">
        <v>81.002466999999996</v>
      </c>
    </row>
    <row r="47" spans="1:13" x14ac:dyDescent="0.3">
      <c r="A47" s="7" t="s">
        <v>1149</v>
      </c>
      <c r="B47" s="7" t="s">
        <v>2207</v>
      </c>
      <c r="C47" s="7" t="s">
        <v>2212</v>
      </c>
      <c r="D47" s="7" t="s">
        <v>2224</v>
      </c>
      <c r="E47" s="7" t="s">
        <v>2214</v>
      </c>
      <c r="F47" s="7" t="s">
        <v>2314</v>
      </c>
      <c r="G47" s="7" t="s">
        <v>2315</v>
      </c>
      <c r="H47" s="7">
        <v>9044457971</v>
      </c>
      <c r="I47" s="7" t="s">
        <v>2684</v>
      </c>
      <c r="J47" s="7" t="s">
        <v>2685</v>
      </c>
      <c r="K47" s="7">
        <v>9140156376</v>
      </c>
      <c r="L47" s="26">
        <v>26.704529999999998</v>
      </c>
      <c r="M47" s="26">
        <v>81.041634000000002</v>
      </c>
    </row>
    <row r="48" spans="1:13" x14ac:dyDescent="0.3">
      <c r="A48" s="7" t="s">
        <v>1150</v>
      </c>
      <c r="B48" s="7" t="s">
        <v>2207</v>
      </c>
      <c r="C48" s="7" t="s">
        <v>2212</v>
      </c>
      <c r="D48" s="7" t="s">
        <v>2224</v>
      </c>
      <c r="E48" s="7" t="s">
        <v>2214</v>
      </c>
      <c r="F48" s="7" t="s">
        <v>2312</v>
      </c>
      <c r="G48" s="7" t="s">
        <v>2313</v>
      </c>
      <c r="H48" s="7">
        <v>8299410947</v>
      </c>
      <c r="I48" s="7" t="s">
        <v>2686</v>
      </c>
      <c r="J48" s="7" t="s">
        <v>2687</v>
      </c>
      <c r="K48" s="7">
        <v>9793034565</v>
      </c>
      <c r="L48" s="26">
        <v>26.72418</v>
      </c>
      <c r="M48" s="26">
        <v>81.198301999999998</v>
      </c>
    </row>
    <row r="49" spans="1:13" x14ac:dyDescent="0.3">
      <c r="A49" s="7" t="s">
        <v>1151</v>
      </c>
      <c r="B49" s="7" t="s">
        <v>2208</v>
      </c>
      <c r="C49" s="7" t="s">
        <v>2218</v>
      </c>
      <c r="D49" s="7" t="s">
        <v>2219</v>
      </c>
      <c r="E49" s="7" t="s">
        <v>2220</v>
      </c>
      <c r="F49" s="7" t="s">
        <v>2300</v>
      </c>
      <c r="G49" s="7" t="s">
        <v>2301</v>
      </c>
      <c r="H49" s="7">
        <v>7525038200</v>
      </c>
      <c r="I49" s="7" t="s">
        <v>2688</v>
      </c>
      <c r="J49" s="7" t="s">
        <v>2689</v>
      </c>
      <c r="K49" s="7">
        <v>9307010315</v>
      </c>
      <c r="L49" s="26">
        <v>27.098949999999999</v>
      </c>
      <c r="M49" s="26">
        <v>80.885023000000004</v>
      </c>
    </row>
    <row r="50" spans="1:13" x14ac:dyDescent="0.3">
      <c r="A50" s="7" t="s">
        <v>1152</v>
      </c>
      <c r="B50" s="7" t="s">
        <v>2209</v>
      </c>
      <c r="C50" s="7" t="s">
        <v>2229</v>
      </c>
      <c r="D50" s="7" t="s">
        <v>2230</v>
      </c>
      <c r="E50" s="7" t="s">
        <v>2231</v>
      </c>
      <c r="F50" s="7" t="s">
        <v>2326</v>
      </c>
      <c r="G50" s="7" t="s">
        <v>2327</v>
      </c>
      <c r="H50" s="7">
        <v>9918927370</v>
      </c>
      <c r="I50" s="7" t="s">
        <v>2690</v>
      </c>
      <c r="J50" s="7" t="s">
        <v>2691</v>
      </c>
      <c r="K50" s="7">
        <v>8114290986</v>
      </c>
      <c r="L50" s="26">
        <v>26.922650000000001</v>
      </c>
      <c r="M50" s="26">
        <v>81.256773999999993</v>
      </c>
    </row>
    <row r="51" spans="1:13" x14ac:dyDescent="0.3">
      <c r="A51" s="7" t="s">
        <v>1153</v>
      </c>
      <c r="B51" s="7" t="s">
        <v>2209</v>
      </c>
      <c r="C51" s="7" t="s">
        <v>2229</v>
      </c>
      <c r="D51" s="7" t="s">
        <v>2230</v>
      </c>
      <c r="E51" s="7" t="s">
        <v>2231</v>
      </c>
      <c r="F51" s="7" t="s">
        <v>2326</v>
      </c>
      <c r="G51" s="7" t="s">
        <v>2327</v>
      </c>
      <c r="H51" s="7">
        <v>9918927370</v>
      </c>
      <c r="I51" s="7" t="s">
        <v>2692</v>
      </c>
      <c r="J51" s="7" t="s">
        <v>2693</v>
      </c>
      <c r="K51" s="7">
        <v>9935774952</v>
      </c>
      <c r="L51" s="26"/>
      <c r="M51" s="26"/>
    </row>
    <row r="52" spans="1:13" x14ac:dyDescent="0.3">
      <c r="A52" s="7" t="s">
        <v>1154</v>
      </c>
      <c r="B52" s="7" t="s">
        <v>2209</v>
      </c>
      <c r="C52" s="7" t="s">
        <v>2229</v>
      </c>
      <c r="D52" s="7" t="s">
        <v>2232</v>
      </c>
      <c r="E52" s="7" t="s">
        <v>2233</v>
      </c>
      <c r="F52" s="7" t="s">
        <v>2328</v>
      </c>
      <c r="G52" s="7" t="s">
        <v>2329</v>
      </c>
      <c r="H52" s="7">
        <v>9935404347</v>
      </c>
      <c r="I52" s="7" t="s">
        <v>2694</v>
      </c>
      <c r="J52" s="7" t="s">
        <v>2695</v>
      </c>
      <c r="K52" s="7">
        <v>8423959896</v>
      </c>
      <c r="L52" s="26">
        <v>26.93131</v>
      </c>
      <c r="M52" s="26">
        <v>81.136162999999996</v>
      </c>
    </row>
    <row r="53" spans="1:13" x14ac:dyDescent="0.3">
      <c r="A53" s="7" t="s">
        <v>1155</v>
      </c>
      <c r="B53" s="7" t="s">
        <v>2209</v>
      </c>
      <c r="C53" s="7" t="s">
        <v>2229</v>
      </c>
      <c r="D53" s="7" t="s">
        <v>2232</v>
      </c>
      <c r="E53" s="7" t="s">
        <v>2233</v>
      </c>
      <c r="F53" s="7" t="s">
        <v>2328</v>
      </c>
      <c r="G53" s="7" t="s">
        <v>2329</v>
      </c>
      <c r="H53" s="7">
        <v>9935404347</v>
      </c>
      <c r="I53" s="7" t="s">
        <v>2696</v>
      </c>
      <c r="J53" s="7" t="s">
        <v>2697</v>
      </c>
      <c r="K53" s="7">
        <v>9506616870</v>
      </c>
      <c r="L53" s="26">
        <v>26.863790000000002</v>
      </c>
      <c r="M53" s="26">
        <v>81.197004000000007</v>
      </c>
    </row>
    <row r="54" spans="1:13" x14ac:dyDescent="0.3">
      <c r="A54" s="7" t="s">
        <v>1156</v>
      </c>
      <c r="B54" s="7" t="s">
        <v>2209</v>
      </c>
      <c r="C54" s="7" t="s">
        <v>2229</v>
      </c>
      <c r="D54" s="7" t="s">
        <v>2232</v>
      </c>
      <c r="E54" s="7" t="s">
        <v>2233</v>
      </c>
      <c r="F54" s="7" t="s">
        <v>2328</v>
      </c>
      <c r="G54" s="7" t="s">
        <v>2329</v>
      </c>
      <c r="H54" s="7">
        <v>9935404347</v>
      </c>
      <c r="I54" s="7" t="s">
        <v>2698</v>
      </c>
      <c r="J54" s="7" t="s">
        <v>2699</v>
      </c>
      <c r="K54" s="7">
        <v>9956885492</v>
      </c>
      <c r="L54" s="26">
        <v>26.897210000000001</v>
      </c>
      <c r="M54" s="26">
        <v>81.126002</v>
      </c>
    </row>
    <row r="55" spans="1:13" x14ac:dyDescent="0.3">
      <c r="A55" s="7" t="s">
        <v>1157</v>
      </c>
      <c r="B55" s="7" t="s">
        <v>2209</v>
      </c>
      <c r="C55" s="7" t="s">
        <v>2229</v>
      </c>
      <c r="D55" s="7" t="s">
        <v>2232</v>
      </c>
      <c r="E55" s="7" t="s">
        <v>2233</v>
      </c>
      <c r="F55" s="7" t="s">
        <v>2328</v>
      </c>
      <c r="G55" s="7" t="s">
        <v>2329</v>
      </c>
      <c r="H55" s="7">
        <v>9935404347</v>
      </c>
      <c r="I55" s="7" t="s">
        <v>2700</v>
      </c>
      <c r="J55" s="7" t="s">
        <v>2701</v>
      </c>
      <c r="K55" s="7">
        <v>9935653958</v>
      </c>
      <c r="L55" s="26">
        <v>26.850339999999999</v>
      </c>
      <c r="M55" s="26">
        <v>81.140441999999993</v>
      </c>
    </row>
    <row r="56" spans="1:13" x14ac:dyDescent="0.3">
      <c r="A56" s="7" t="s">
        <v>1158</v>
      </c>
      <c r="B56" s="7" t="s">
        <v>2209</v>
      </c>
      <c r="C56" s="7" t="s">
        <v>2229</v>
      </c>
      <c r="D56" s="7" t="s">
        <v>2232</v>
      </c>
      <c r="E56" s="7" t="s">
        <v>2233</v>
      </c>
      <c r="F56" s="7" t="s">
        <v>2328</v>
      </c>
      <c r="G56" s="7" t="s">
        <v>2329</v>
      </c>
      <c r="H56" s="7">
        <v>9935404347</v>
      </c>
      <c r="I56" s="7" t="s">
        <v>2702</v>
      </c>
      <c r="J56" s="7" t="s">
        <v>2703</v>
      </c>
      <c r="K56" s="7">
        <v>9005394525</v>
      </c>
      <c r="L56" s="26"/>
      <c r="M56" s="26"/>
    </row>
    <row r="57" spans="1:13" x14ac:dyDescent="0.3">
      <c r="A57" s="7" t="s">
        <v>1159</v>
      </c>
      <c r="B57" s="7" t="s">
        <v>2209</v>
      </c>
      <c r="C57" s="7" t="s">
        <v>2229</v>
      </c>
      <c r="D57" s="7" t="s">
        <v>2232</v>
      </c>
      <c r="E57" s="7" t="s">
        <v>2233</v>
      </c>
      <c r="F57" s="7" t="s">
        <v>2328</v>
      </c>
      <c r="G57" s="7" t="s">
        <v>2329</v>
      </c>
      <c r="H57" s="7">
        <v>9935404347</v>
      </c>
      <c r="I57" s="7" t="s">
        <v>2704</v>
      </c>
      <c r="J57" s="7" t="s">
        <v>2705</v>
      </c>
      <c r="K57" s="7">
        <v>8318532335</v>
      </c>
      <c r="L57" s="26"/>
      <c r="M57" s="26"/>
    </row>
    <row r="58" spans="1:13" x14ac:dyDescent="0.3">
      <c r="A58" s="7" t="s">
        <v>1160</v>
      </c>
      <c r="B58" s="7" t="s">
        <v>2209</v>
      </c>
      <c r="C58" s="7" t="s">
        <v>2229</v>
      </c>
      <c r="D58" s="7" t="s">
        <v>2234</v>
      </c>
      <c r="E58" s="7" t="s">
        <v>2235</v>
      </c>
      <c r="F58" s="7" t="s">
        <v>2330</v>
      </c>
      <c r="G58" s="7" t="s">
        <v>2331</v>
      </c>
      <c r="H58" s="7">
        <v>9919656166</v>
      </c>
      <c r="I58" s="7" t="s">
        <v>2706</v>
      </c>
      <c r="J58" s="7" t="s">
        <v>2707</v>
      </c>
      <c r="K58" s="7">
        <v>7518311914</v>
      </c>
      <c r="L58" s="26">
        <v>27.259709999999998</v>
      </c>
      <c r="M58" s="26">
        <v>81.371983999999998</v>
      </c>
    </row>
    <row r="59" spans="1:13" x14ac:dyDescent="0.3">
      <c r="A59" s="7" t="s">
        <v>1161</v>
      </c>
      <c r="B59" s="7" t="s">
        <v>2209</v>
      </c>
      <c r="C59" s="7" t="s">
        <v>2229</v>
      </c>
      <c r="D59" s="7" t="s">
        <v>2234</v>
      </c>
      <c r="E59" s="7" t="s">
        <v>2235</v>
      </c>
      <c r="F59" s="7" t="s">
        <v>2330</v>
      </c>
      <c r="G59" s="7" t="s">
        <v>2331</v>
      </c>
      <c r="H59" s="7">
        <v>9919656166</v>
      </c>
      <c r="I59" s="7" t="s">
        <v>2708</v>
      </c>
      <c r="J59" s="7" t="s">
        <v>2709</v>
      </c>
      <c r="K59" s="7">
        <v>9670838367</v>
      </c>
      <c r="L59" s="26">
        <v>27.199950000000001</v>
      </c>
      <c r="M59" s="26">
        <v>81.399240000000006</v>
      </c>
    </row>
    <row r="60" spans="1:13" x14ac:dyDescent="0.3">
      <c r="A60" s="7" t="s">
        <v>1162</v>
      </c>
      <c r="B60" s="7" t="s">
        <v>2209</v>
      </c>
      <c r="C60" s="7" t="s">
        <v>2229</v>
      </c>
      <c r="D60" s="7" t="s">
        <v>2234</v>
      </c>
      <c r="E60" s="7" t="s">
        <v>2235</v>
      </c>
      <c r="F60" s="7" t="s">
        <v>2330</v>
      </c>
      <c r="G60" s="7" t="s">
        <v>2331</v>
      </c>
      <c r="H60" s="7">
        <v>9919656166</v>
      </c>
      <c r="I60" s="7" t="s">
        <v>2710</v>
      </c>
      <c r="J60" s="7" t="s">
        <v>2711</v>
      </c>
      <c r="K60" s="7">
        <v>7518434530</v>
      </c>
      <c r="L60" s="26">
        <v>27.199829999999999</v>
      </c>
      <c r="M60" s="26">
        <v>81.330100000000002</v>
      </c>
    </row>
    <row r="61" spans="1:13" x14ac:dyDescent="0.3">
      <c r="A61" s="7" t="s">
        <v>1163</v>
      </c>
      <c r="B61" s="7" t="s">
        <v>2209</v>
      </c>
      <c r="C61" s="7" t="s">
        <v>2229</v>
      </c>
      <c r="D61" s="7" t="s">
        <v>2234</v>
      </c>
      <c r="E61" s="7" t="s">
        <v>2235</v>
      </c>
      <c r="F61" s="7" t="s">
        <v>2330</v>
      </c>
      <c r="G61" s="7" t="s">
        <v>2331</v>
      </c>
      <c r="H61" s="7">
        <v>9919656166</v>
      </c>
      <c r="I61" s="7" t="s">
        <v>2712</v>
      </c>
      <c r="J61" s="7" t="s">
        <v>2713</v>
      </c>
      <c r="K61" s="7">
        <v>7457963292</v>
      </c>
      <c r="L61" s="26">
        <v>27.259709999999998</v>
      </c>
      <c r="M61" s="26">
        <v>81.371983999999998</v>
      </c>
    </row>
    <row r="62" spans="1:13" x14ac:dyDescent="0.3">
      <c r="A62" s="7" t="s">
        <v>1164</v>
      </c>
      <c r="B62" s="7" t="s">
        <v>2209</v>
      </c>
      <c r="C62" s="7" t="s">
        <v>2229</v>
      </c>
      <c r="D62" s="7" t="s">
        <v>2234</v>
      </c>
      <c r="E62" s="7" t="s">
        <v>2235</v>
      </c>
      <c r="F62" s="7" t="s">
        <v>2330</v>
      </c>
      <c r="G62" s="7" t="s">
        <v>2331</v>
      </c>
      <c r="H62" s="7">
        <v>9919656166</v>
      </c>
      <c r="I62" s="7" t="s">
        <v>2714</v>
      </c>
      <c r="J62" s="7" t="s">
        <v>2715</v>
      </c>
      <c r="K62" s="7">
        <v>8528980212</v>
      </c>
      <c r="L62" s="26">
        <v>27.161570000000001</v>
      </c>
      <c r="M62" s="26">
        <v>81.373106000000007</v>
      </c>
    </row>
    <row r="63" spans="1:13" x14ac:dyDescent="0.3">
      <c r="A63" s="7" t="s">
        <v>1165</v>
      </c>
      <c r="B63" s="7" t="s">
        <v>2209</v>
      </c>
      <c r="C63" s="7" t="s">
        <v>2236</v>
      </c>
      <c r="D63" s="7" t="s">
        <v>2237</v>
      </c>
      <c r="E63" s="7" t="s">
        <v>2238</v>
      </c>
      <c r="F63" s="7" t="s">
        <v>2332</v>
      </c>
      <c r="G63" s="7" t="s">
        <v>2333</v>
      </c>
      <c r="H63" s="7">
        <v>9044405027</v>
      </c>
      <c r="I63" s="7" t="s">
        <v>2716</v>
      </c>
      <c r="J63" s="7" t="s">
        <v>2717</v>
      </c>
      <c r="K63" s="7">
        <v>9795648110</v>
      </c>
      <c r="L63" s="26">
        <v>26.555209999999999</v>
      </c>
      <c r="M63" s="26">
        <v>81.324055999999999</v>
      </c>
    </row>
    <row r="64" spans="1:13" x14ac:dyDescent="0.3">
      <c r="A64" s="7" t="s">
        <v>1166</v>
      </c>
      <c r="B64" s="7" t="s">
        <v>2209</v>
      </c>
      <c r="C64" s="7" t="s">
        <v>2236</v>
      </c>
      <c r="D64" s="7" t="s">
        <v>2237</v>
      </c>
      <c r="E64" s="7" t="s">
        <v>2238</v>
      </c>
      <c r="F64" s="7" t="s">
        <v>2332</v>
      </c>
      <c r="G64" s="7" t="s">
        <v>2333</v>
      </c>
      <c r="H64" s="7">
        <v>9044405027</v>
      </c>
      <c r="I64" s="7" t="s">
        <v>2718</v>
      </c>
      <c r="J64" s="7" t="s">
        <v>2719</v>
      </c>
      <c r="K64" s="7">
        <v>9839600234</v>
      </c>
      <c r="L64" s="26">
        <v>26.649419999999999</v>
      </c>
      <c r="M64" s="26">
        <v>81.378523999999999</v>
      </c>
    </row>
    <row r="65" spans="1:13" x14ac:dyDescent="0.3">
      <c r="A65" s="7" t="s">
        <v>1167</v>
      </c>
      <c r="B65" s="7" t="s">
        <v>2209</v>
      </c>
      <c r="C65" s="7" t="s">
        <v>2236</v>
      </c>
      <c r="D65" s="7" t="s">
        <v>2237</v>
      </c>
      <c r="E65" s="7" t="s">
        <v>2238</v>
      </c>
      <c r="F65" s="7" t="s">
        <v>2332</v>
      </c>
      <c r="G65" s="7" t="s">
        <v>2333</v>
      </c>
      <c r="H65" s="7">
        <v>9044405027</v>
      </c>
      <c r="I65" s="7" t="s">
        <v>2720</v>
      </c>
      <c r="J65" s="7" t="s">
        <v>2721</v>
      </c>
      <c r="K65" s="7">
        <v>9451808324</v>
      </c>
      <c r="L65" s="26">
        <v>26.572600000000001</v>
      </c>
      <c r="M65" s="26">
        <v>81.485129999999998</v>
      </c>
    </row>
    <row r="66" spans="1:13" x14ac:dyDescent="0.3">
      <c r="A66" s="7" t="s">
        <v>1168</v>
      </c>
      <c r="B66" s="7" t="s">
        <v>2209</v>
      </c>
      <c r="C66" s="7" t="s">
        <v>2236</v>
      </c>
      <c r="D66" s="7" t="s">
        <v>2237</v>
      </c>
      <c r="E66" s="7" t="s">
        <v>2238</v>
      </c>
      <c r="F66" s="7" t="s">
        <v>2332</v>
      </c>
      <c r="G66" s="7" t="s">
        <v>2333</v>
      </c>
      <c r="H66" s="7">
        <v>9044405027</v>
      </c>
      <c r="I66" s="7" t="s">
        <v>2722</v>
      </c>
      <c r="J66" s="7" t="s">
        <v>2723</v>
      </c>
      <c r="K66" s="7">
        <v>9792721202</v>
      </c>
      <c r="L66" s="26">
        <v>26.585979999999999</v>
      </c>
      <c r="M66" s="26">
        <v>81.291319000000001</v>
      </c>
    </row>
    <row r="67" spans="1:13" x14ac:dyDescent="0.3">
      <c r="A67" s="7" t="s">
        <v>1169</v>
      </c>
      <c r="B67" s="7" t="s">
        <v>2209</v>
      </c>
      <c r="C67" s="7" t="s">
        <v>2236</v>
      </c>
      <c r="D67" s="7" t="s">
        <v>2237</v>
      </c>
      <c r="E67" s="7" t="s">
        <v>2238</v>
      </c>
      <c r="F67" s="7" t="s">
        <v>2332</v>
      </c>
      <c r="G67" s="7" t="s">
        <v>2333</v>
      </c>
      <c r="H67" s="7">
        <v>9044405027</v>
      </c>
      <c r="I67" s="7" t="s">
        <v>2724</v>
      </c>
      <c r="J67" s="7" t="s">
        <v>2725</v>
      </c>
      <c r="K67" s="7">
        <v>8707314520</v>
      </c>
      <c r="L67" s="26">
        <v>26.57131</v>
      </c>
      <c r="M67" s="26">
        <v>81.432490000000001</v>
      </c>
    </row>
    <row r="68" spans="1:13" x14ac:dyDescent="0.3">
      <c r="A68" s="7" t="s">
        <v>1170</v>
      </c>
      <c r="B68" s="7" t="s">
        <v>2209</v>
      </c>
      <c r="C68" s="7" t="s">
        <v>2229</v>
      </c>
      <c r="D68" s="7" t="s">
        <v>2232</v>
      </c>
      <c r="E68" s="7" t="s">
        <v>2239</v>
      </c>
      <c r="F68" s="7" t="s">
        <v>2334</v>
      </c>
      <c r="G68" s="7" t="s">
        <v>2335</v>
      </c>
      <c r="H68" s="7">
        <v>9389573186</v>
      </c>
      <c r="I68" s="7" t="s">
        <v>2726</v>
      </c>
      <c r="J68" s="7" t="s">
        <v>2727</v>
      </c>
      <c r="K68" s="7">
        <v>9935155995</v>
      </c>
      <c r="L68" s="26">
        <v>26.945239999999998</v>
      </c>
      <c r="M68" s="26">
        <v>81.249390000000005</v>
      </c>
    </row>
    <row r="69" spans="1:13" x14ac:dyDescent="0.3">
      <c r="A69" s="7" t="s">
        <v>1171</v>
      </c>
      <c r="B69" s="7" t="s">
        <v>2209</v>
      </c>
      <c r="C69" s="7" t="s">
        <v>2229</v>
      </c>
      <c r="D69" s="7" t="s">
        <v>2232</v>
      </c>
      <c r="E69" s="7" t="s">
        <v>2239</v>
      </c>
      <c r="F69" s="7" t="s">
        <v>2334</v>
      </c>
      <c r="G69" s="7" t="s">
        <v>2335</v>
      </c>
      <c r="H69" s="7">
        <v>9389573186</v>
      </c>
      <c r="I69" s="7" t="s">
        <v>2728</v>
      </c>
      <c r="J69" s="7" t="s">
        <v>2729</v>
      </c>
      <c r="K69" s="7">
        <v>9236861615</v>
      </c>
      <c r="L69" s="26">
        <v>26.9374</v>
      </c>
      <c r="M69" s="26">
        <v>81.178115000000005</v>
      </c>
    </row>
    <row r="70" spans="1:13" x14ac:dyDescent="0.3">
      <c r="A70" s="7" t="s">
        <v>1172</v>
      </c>
      <c r="B70" s="7" t="s">
        <v>2209</v>
      </c>
      <c r="C70" s="7" t="s">
        <v>2229</v>
      </c>
      <c r="D70" s="7" t="s">
        <v>2232</v>
      </c>
      <c r="E70" s="7" t="s">
        <v>2239</v>
      </c>
      <c r="F70" s="7" t="s">
        <v>2334</v>
      </c>
      <c r="G70" s="7" t="s">
        <v>2335</v>
      </c>
      <c r="H70" s="7">
        <v>9389573186</v>
      </c>
      <c r="I70" s="7" t="s">
        <v>2730</v>
      </c>
      <c r="J70" s="7" t="s">
        <v>2731</v>
      </c>
      <c r="K70" s="7">
        <v>9044277566</v>
      </c>
      <c r="L70" s="26">
        <v>26.99456</v>
      </c>
      <c r="M70" s="26">
        <v>81.246724</v>
      </c>
    </row>
    <row r="71" spans="1:13" x14ac:dyDescent="0.3">
      <c r="A71" s="7" t="s">
        <v>1173</v>
      </c>
      <c r="B71" s="7" t="s">
        <v>2209</v>
      </c>
      <c r="C71" s="7" t="s">
        <v>2229</v>
      </c>
      <c r="D71" s="7" t="s">
        <v>2232</v>
      </c>
      <c r="E71" s="7" t="s">
        <v>2239</v>
      </c>
      <c r="F71" s="7" t="s">
        <v>2334</v>
      </c>
      <c r="G71" s="7" t="s">
        <v>2335</v>
      </c>
      <c r="H71" s="7">
        <v>9389573186</v>
      </c>
      <c r="I71" s="7" t="s">
        <v>2732</v>
      </c>
      <c r="J71" s="7" t="s">
        <v>2733</v>
      </c>
      <c r="K71" s="7">
        <v>8127605108</v>
      </c>
      <c r="L71" s="26">
        <v>26.964379999999998</v>
      </c>
      <c r="M71" s="26">
        <v>81.209883000000005</v>
      </c>
    </row>
    <row r="72" spans="1:13" x14ac:dyDescent="0.3">
      <c r="A72" s="7" t="s">
        <v>1174</v>
      </c>
      <c r="B72" s="7" t="s">
        <v>2209</v>
      </c>
      <c r="C72" s="7" t="s">
        <v>2229</v>
      </c>
      <c r="D72" s="7" t="s">
        <v>2232</v>
      </c>
      <c r="E72" s="7" t="s">
        <v>2239</v>
      </c>
      <c r="F72" s="7" t="s">
        <v>2334</v>
      </c>
      <c r="G72" s="7" t="s">
        <v>2335</v>
      </c>
      <c r="H72" s="7">
        <v>9389573186</v>
      </c>
      <c r="I72" s="7" t="s">
        <v>2734</v>
      </c>
      <c r="J72" s="7" t="s">
        <v>2735</v>
      </c>
      <c r="K72" s="7">
        <v>9794078028</v>
      </c>
      <c r="L72" s="26"/>
      <c r="M72" s="26"/>
    </row>
    <row r="73" spans="1:13" x14ac:dyDescent="0.3">
      <c r="A73" s="7" t="s">
        <v>1175</v>
      </c>
      <c r="B73" s="7" t="s">
        <v>2209</v>
      </c>
      <c r="C73" s="7" t="s">
        <v>2236</v>
      </c>
      <c r="D73" s="7" t="s">
        <v>2237</v>
      </c>
      <c r="E73" s="7" t="s">
        <v>2238</v>
      </c>
      <c r="F73" s="7" t="s">
        <v>2336</v>
      </c>
      <c r="G73" s="7" t="s">
        <v>2337</v>
      </c>
      <c r="H73" s="7">
        <v>9140800049</v>
      </c>
      <c r="I73" s="7" t="s">
        <v>2736</v>
      </c>
      <c r="J73" s="7" t="s">
        <v>2737</v>
      </c>
      <c r="K73" s="7">
        <v>6387298198</v>
      </c>
      <c r="L73" s="26">
        <v>26.675550000000001</v>
      </c>
      <c r="M73" s="26">
        <v>81.488425000000007</v>
      </c>
    </row>
    <row r="74" spans="1:13" x14ac:dyDescent="0.3">
      <c r="A74" s="7" t="s">
        <v>1176</v>
      </c>
      <c r="B74" s="7" t="s">
        <v>2209</v>
      </c>
      <c r="C74" s="7" t="s">
        <v>2236</v>
      </c>
      <c r="D74" s="7" t="s">
        <v>2237</v>
      </c>
      <c r="E74" s="7" t="s">
        <v>2238</v>
      </c>
      <c r="F74" s="7" t="s">
        <v>2336</v>
      </c>
      <c r="G74" s="7" t="s">
        <v>2337</v>
      </c>
      <c r="H74" s="7">
        <v>9140800049</v>
      </c>
      <c r="I74" s="7" t="s">
        <v>2738</v>
      </c>
      <c r="J74" s="7" t="s">
        <v>2739</v>
      </c>
      <c r="K74" s="7">
        <v>9695938147</v>
      </c>
      <c r="L74" s="26">
        <v>26.619450000000001</v>
      </c>
      <c r="M74" s="26">
        <v>81.497889999999998</v>
      </c>
    </row>
    <row r="75" spans="1:13" x14ac:dyDescent="0.3">
      <c r="A75" s="7" t="s">
        <v>1177</v>
      </c>
      <c r="B75" s="7" t="s">
        <v>2209</v>
      </c>
      <c r="C75" s="7" t="s">
        <v>2229</v>
      </c>
      <c r="D75" s="7" t="s">
        <v>2234</v>
      </c>
      <c r="E75" s="7" t="s">
        <v>2235</v>
      </c>
      <c r="F75" s="7" t="s">
        <v>2338</v>
      </c>
      <c r="G75" s="7" t="s">
        <v>2339</v>
      </c>
      <c r="H75" s="7">
        <v>9415774118</v>
      </c>
      <c r="I75" s="7" t="s">
        <v>2740</v>
      </c>
      <c r="J75" s="7" t="s">
        <v>2741</v>
      </c>
      <c r="K75" s="7">
        <v>6393410243</v>
      </c>
      <c r="L75" s="26">
        <v>27.215430000000001</v>
      </c>
      <c r="M75" s="26">
        <v>81.171189999999996</v>
      </c>
    </row>
    <row r="76" spans="1:13" x14ac:dyDescent="0.3">
      <c r="A76" s="7" t="s">
        <v>1178</v>
      </c>
      <c r="B76" s="7" t="s">
        <v>2209</v>
      </c>
      <c r="C76" s="7" t="s">
        <v>2229</v>
      </c>
      <c r="D76" s="7" t="s">
        <v>2234</v>
      </c>
      <c r="E76" s="7" t="s">
        <v>2235</v>
      </c>
      <c r="F76" s="7" t="s">
        <v>2338</v>
      </c>
      <c r="G76" s="7" t="s">
        <v>2339</v>
      </c>
      <c r="H76" s="7">
        <v>9415774118</v>
      </c>
      <c r="I76" s="7" t="s">
        <v>2742</v>
      </c>
      <c r="J76" s="7" t="s">
        <v>2743</v>
      </c>
      <c r="K76" s="7">
        <v>6386786030</v>
      </c>
      <c r="L76" s="26">
        <v>27.14789</v>
      </c>
      <c r="M76" s="26">
        <v>81.317975000000004</v>
      </c>
    </row>
    <row r="77" spans="1:13" x14ac:dyDescent="0.3">
      <c r="A77" s="7" t="s">
        <v>1179</v>
      </c>
      <c r="B77" s="7" t="s">
        <v>2209</v>
      </c>
      <c r="C77" s="7" t="s">
        <v>2229</v>
      </c>
      <c r="D77" s="7" t="s">
        <v>2234</v>
      </c>
      <c r="E77" s="7" t="s">
        <v>2235</v>
      </c>
      <c r="F77" s="7" t="s">
        <v>2338</v>
      </c>
      <c r="G77" s="7" t="s">
        <v>2339</v>
      </c>
      <c r="H77" s="7">
        <v>9415774118</v>
      </c>
      <c r="I77" s="7" t="s">
        <v>2744</v>
      </c>
      <c r="J77" s="7" t="s">
        <v>2745</v>
      </c>
      <c r="K77" s="7">
        <v>9936242414</v>
      </c>
      <c r="L77" s="26">
        <v>27.080960000000001</v>
      </c>
      <c r="M77" s="26">
        <v>81.178989999999999</v>
      </c>
    </row>
    <row r="78" spans="1:13" x14ac:dyDescent="0.3">
      <c r="A78" s="7" t="s">
        <v>1180</v>
      </c>
      <c r="B78" s="7" t="s">
        <v>2209</v>
      </c>
      <c r="C78" s="7" t="s">
        <v>2229</v>
      </c>
      <c r="D78" s="7" t="s">
        <v>2234</v>
      </c>
      <c r="E78" s="7" t="s">
        <v>2235</v>
      </c>
      <c r="F78" s="7" t="s">
        <v>2338</v>
      </c>
      <c r="G78" s="7" t="s">
        <v>2339</v>
      </c>
      <c r="H78" s="7">
        <v>9415774118</v>
      </c>
      <c r="I78" s="7" t="s">
        <v>2746</v>
      </c>
      <c r="J78" s="7" t="s">
        <v>2747</v>
      </c>
      <c r="K78" s="7">
        <v>8052053309</v>
      </c>
      <c r="L78" s="26">
        <v>27.162420000000001</v>
      </c>
      <c r="M78" s="26">
        <v>81.234101999999993</v>
      </c>
    </row>
    <row r="79" spans="1:13" x14ac:dyDescent="0.3">
      <c r="A79" s="7" t="s">
        <v>1181</v>
      </c>
      <c r="B79" s="7" t="s">
        <v>2209</v>
      </c>
      <c r="C79" s="7" t="s">
        <v>2229</v>
      </c>
      <c r="D79" s="7" t="s">
        <v>2234</v>
      </c>
      <c r="E79" s="7" t="s">
        <v>2235</v>
      </c>
      <c r="F79" s="7" t="s">
        <v>2338</v>
      </c>
      <c r="G79" s="7" t="s">
        <v>2339</v>
      </c>
      <c r="H79" s="7">
        <v>9415774118</v>
      </c>
      <c r="I79" s="7" t="s">
        <v>2748</v>
      </c>
      <c r="J79" s="7" t="s">
        <v>2749</v>
      </c>
      <c r="K79" s="7">
        <v>9565516070</v>
      </c>
      <c r="L79" s="26">
        <v>27.172029999999999</v>
      </c>
      <c r="M79" s="26">
        <v>81.198222000000001</v>
      </c>
    </row>
    <row r="80" spans="1:13" x14ac:dyDescent="0.3">
      <c r="A80" s="7" t="s">
        <v>1182</v>
      </c>
      <c r="B80" s="7" t="s">
        <v>2209</v>
      </c>
      <c r="C80" s="7" t="s">
        <v>2229</v>
      </c>
      <c r="D80" s="7" t="s">
        <v>2234</v>
      </c>
      <c r="E80" s="7" t="s">
        <v>2235</v>
      </c>
      <c r="F80" s="7" t="s">
        <v>2338</v>
      </c>
      <c r="G80" s="7" t="s">
        <v>2339</v>
      </c>
      <c r="H80" s="7">
        <v>9415774118</v>
      </c>
      <c r="I80" s="7" t="s">
        <v>2750</v>
      </c>
      <c r="J80" s="7" t="s">
        <v>2751</v>
      </c>
      <c r="K80" s="7">
        <v>9839452626</v>
      </c>
      <c r="L80" s="26">
        <v>27.111560000000001</v>
      </c>
      <c r="M80" s="26">
        <v>81.234194000000002</v>
      </c>
    </row>
    <row r="81" spans="1:13" x14ac:dyDescent="0.3">
      <c r="A81" s="7" t="s">
        <v>1183</v>
      </c>
      <c r="B81" s="7" t="s">
        <v>2209</v>
      </c>
      <c r="C81" s="7" t="s">
        <v>2229</v>
      </c>
      <c r="D81" s="7" t="s">
        <v>2234</v>
      </c>
      <c r="E81" s="7" t="s">
        <v>2235</v>
      </c>
      <c r="F81" s="7" t="s">
        <v>2338</v>
      </c>
      <c r="G81" s="7" t="s">
        <v>2339</v>
      </c>
      <c r="H81" s="7">
        <v>9415774118</v>
      </c>
      <c r="I81" s="7" t="s">
        <v>2752</v>
      </c>
      <c r="J81" s="7" t="s">
        <v>2753</v>
      </c>
      <c r="K81" s="7">
        <v>9984387327</v>
      </c>
      <c r="L81" s="26">
        <v>27.12603</v>
      </c>
      <c r="M81" s="26">
        <v>81.297522999999998</v>
      </c>
    </row>
    <row r="82" spans="1:13" x14ac:dyDescent="0.3">
      <c r="A82" s="7" t="s">
        <v>1184</v>
      </c>
      <c r="B82" s="7" t="s">
        <v>2209</v>
      </c>
      <c r="C82" s="7" t="s">
        <v>2229</v>
      </c>
      <c r="D82" s="7" t="s">
        <v>2234</v>
      </c>
      <c r="E82" s="7" t="s">
        <v>2235</v>
      </c>
      <c r="F82" s="7" t="s">
        <v>2338</v>
      </c>
      <c r="G82" s="7" t="s">
        <v>2339</v>
      </c>
      <c r="H82" s="7">
        <v>9415774118</v>
      </c>
      <c r="I82" s="7" t="s">
        <v>2754</v>
      </c>
      <c r="J82" s="7" t="s">
        <v>2755</v>
      </c>
      <c r="K82" s="7">
        <v>9721426757</v>
      </c>
      <c r="L82" s="26">
        <v>27.129799999999999</v>
      </c>
      <c r="M82" s="26">
        <v>81.192650999999998</v>
      </c>
    </row>
    <row r="83" spans="1:13" x14ac:dyDescent="0.3">
      <c r="A83" s="7" t="s">
        <v>1185</v>
      </c>
      <c r="B83" s="7" t="s">
        <v>2209</v>
      </c>
      <c r="C83" s="7" t="s">
        <v>2229</v>
      </c>
      <c r="D83" s="7" t="s">
        <v>2234</v>
      </c>
      <c r="E83" s="7" t="s">
        <v>2235</v>
      </c>
      <c r="F83" s="7" t="s">
        <v>2338</v>
      </c>
      <c r="G83" s="7" t="s">
        <v>2339</v>
      </c>
      <c r="H83" s="7">
        <v>9415774118</v>
      </c>
      <c r="I83" s="7" t="s">
        <v>2756</v>
      </c>
      <c r="J83" s="7" t="s">
        <v>2757</v>
      </c>
      <c r="K83" s="7">
        <v>9839956592</v>
      </c>
      <c r="L83" s="26">
        <v>27.205190000000002</v>
      </c>
      <c r="M83" s="26">
        <v>81.223922000000002</v>
      </c>
    </row>
    <row r="84" spans="1:13" x14ac:dyDescent="0.3">
      <c r="A84" s="7" t="s">
        <v>1186</v>
      </c>
      <c r="B84" s="7" t="s">
        <v>2209</v>
      </c>
      <c r="C84" s="7" t="s">
        <v>2229</v>
      </c>
      <c r="D84" s="7" t="s">
        <v>2234</v>
      </c>
      <c r="E84" s="7" t="s">
        <v>2235</v>
      </c>
      <c r="F84" s="7" t="s">
        <v>2338</v>
      </c>
      <c r="G84" s="7" t="s">
        <v>2339</v>
      </c>
      <c r="H84" s="7">
        <v>9415774118</v>
      </c>
      <c r="I84" s="7" t="s">
        <v>2758</v>
      </c>
      <c r="J84" s="7" t="s">
        <v>2759</v>
      </c>
      <c r="K84" s="7">
        <v>9628109555</v>
      </c>
      <c r="L84" s="26">
        <v>27.107109999999999</v>
      </c>
      <c r="M84" s="26">
        <v>81.336375000000004</v>
      </c>
    </row>
    <row r="85" spans="1:13" x14ac:dyDescent="0.3">
      <c r="A85" s="7" t="s">
        <v>1187</v>
      </c>
      <c r="B85" s="7" t="s">
        <v>2209</v>
      </c>
      <c r="C85" s="7" t="s">
        <v>2229</v>
      </c>
      <c r="D85" s="7" t="s">
        <v>2234</v>
      </c>
      <c r="E85" s="7" t="s">
        <v>2235</v>
      </c>
      <c r="F85" s="7" t="s">
        <v>2338</v>
      </c>
      <c r="G85" s="7" t="s">
        <v>2339</v>
      </c>
      <c r="H85" s="7">
        <v>9415774118</v>
      </c>
      <c r="I85" s="7" t="s">
        <v>2760</v>
      </c>
      <c r="J85" s="7" t="s">
        <v>2761</v>
      </c>
      <c r="K85" s="7">
        <v>7705827780</v>
      </c>
      <c r="L85" s="26">
        <v>27.113499999999998</v>
      </c>
      <c r="M85" s="26">
        <v>81.218183999999994</v>
      </c>
    </row>
    <row r="86" spans="1:13" x14ac:dyDescent="0.3">
      <c r="A86" s="7" t="s">
        <v>1188</v>
      </c>
      <c r="B86" s="7" t="s">
        <v>2209</v>
      </c>
      <c r="C86" s="7" t="s">
        <v>2229</v>
      </c>
      <c r="D86" s="7" t="s">
        <v>2234</v>
      </c>
      <c r="E86" s="7" t="s">
        <v>2235</v>
      </c>
      <c r="F86" s="7" t="s">
        <v>2338</v>
      </c>
      <c r="G86" s="7" t="s">
        <v>2339</v>
      </c>
      <c r="H86" s="7">
        <v>9415774118</v>
      </c>
      <c r="I86" s="7" t="s">
        <v>2762</v>
      </c>
      <c r="J86" s="7" t="s">
        <v>2763</v>
      </c>
      <c r="K86" s="7">
        <v>9554779013</v>
      </c>
      <c r="L86" s="26"/>
      <c r="M86" s="26"/>
    </row>
    <row r="87" spans="1:13" x14ac:dyDescent="0.3">
      <c r="A87" s="7" t="s">
        <v>1189</v>
      </c>
      <c r="B87" s="7" t="s">
        <v>2209</v>
      </c>
      <c r="C87" s="7" t="s">
        <v>2229</v>
      </c>
      <c r="D87" s="7" t="s">
        <v>2234</v>
      </c>
      <c r="E87" s="7" t="s">
        <v>2235</v>
      </c>
      <c r="F87" s="7" t="s">
        <v>2340</v>
      </c>
      <c r="G87" s="7" t="s">
        <v>2341</v>
      </c>
      <c r="H87" s="7">
        <v>6386321907</v>
      </c>
      <c r="I87" s="7" t="s">
        <v>2764</v>
      </c>
      <c r="J87" s="7" t="s">
        <v>2765</v>
      </c>
      <c r="K87" s="7">
        <v>9140701612</v>
      </c>
      <c r="L87" s="26">
        <v>27.30293</v>
      </c>
      <c r="M87" s="26">
        <v>81.275790000000001</v>
      </c>
    </row>
    <row r="88" spans="1:13" x14ac:dyDescent="0.3">
      <c r="A88" s="7" t="s">
        <v>1190</v>
      </c>
      <c r="B88" s="7" t="s">
        <v>2209</v>
      </c>
      <c r="C88" s="7" t="s">
        <v>2229</v>
      </c>
      <c r="D88" s="7" t="s">
        <v>2234</v>
      </c>
      <c r="E88" s="7" t="s">
        <v>2235</v>
      </c>
      <c r="F88" s="7" t="s">
        <v>2340</v>
      </c>
      <c r="G88" s="7" t="s">
        <v>2341</v>
      </c>
      <c r="H88" s="7">
        <v>6386321907</v>
      </c>
      <c r="I88" s="7" t="s">
        <v>2766</v>
      </c>
      <c r="J88" s="7" t="s">
        <v>2767</v>
      </c>
      <c r="K88" s="7">
        <v>9648952658</v>
      </c>
      <c r="L88" s="26">
        <v>27.213560000000001</v>
      </c>
      <c r="M88" s="26">
        <v>81.205921000000004</v>
      </c>
    </row>
    <row r="89" spans="1:13" x14ac:dyDescent="0.3">
      <c r="A89" s="7" t="s">
        <v>1191</v>
      </c>
      <c r="B89" s="7" t="s">
        <v>2209</v>
      </c>
      <c r="C89" s="7" t="s">
        <v>2229</v>
      </c>
      <c r="D89" s="7" t="s">
        <v>2234</v>
      </c>
      <c r="E89" s="7" t="s">
        <v>2235</v>
      </c>
      <c r="F89" s="7" t="s">
        <v>2340</v>
      </c>
      <c r="G89" s="7" t="s">
        <v>2341</v>
      </c>
      <c r="H89" s="7">
        <v>6386321907</v>
      </c>
      <c r="I89" s="7" t="s">
        <v>2768</v>
      </c>
      <c r="J89" s="7" t="s">
        <v>2769</v>
      </c>
      <c r="K89" s="7">
        <v>6387676082</v>
      </c>
      <c r="L89" s="26">
        <v>27.239350000000002</v>
      </c>
      <c r="M89" s="26">
        <v>81.315020000000004</v>
      </c>
    </row>
    <row r="90" spans="1:13" x14ac:dyDescent="0.3">
      <c r="A90" s="7" t="s">
        <v>1192</v>
      </c>
      <c r="B90" s="7" t="s">
        <v>2209</v>
      </c>
      <c r="C90" s="7" t="s">
        <v>2229</v>
      </c>
      <c r="D90" s="7" t="s">
        <v>2234</v>
      </c>
      <c r="E90" s="7" t="s">
        <v>2235</v>
      </c>
      <c r="F90" s="7" t="s">
        <v>2340</v>
      </c>
      <c r="G90" s="7" t="s">
        <v>2341</v>
      </c>
      <c r="H90" s="7">
        <v>6386321907</v>
      </c>
      <c r="I90" s="7" t="s">
        <v>2770</v>
      </c>
      <c r="J90" s="7" t="s">
        <v>2771</v>
      </c>
      <c r="K90" s="7">
        <v>9451703684</v>
      </c>
      <c r="L90" s="26">
        <v>27.210249999999998</v>
      </c>
      <c r="M90" s="26">
        <v>81.274095000000003</v>
      </c>
    </row>
    <row r="91" spans="1:13" x14ac:dyDescent="0.3">
      <c r="A91" s="7" t="s">
        <v>1193</v>
      </c>
      <c r="B91" s="7" t="s">
        <v>2209</v>
      </c>
      <c r="C91" s="7" t="s">
        <v>2229</v>
      </c>
      <c r="D91" s="7" t="s">
        <v>2234</v>
      </c>
      <c r="E91" s="7" t="s">
        <v>2235</v>
      </c>
      <c r="F91" s="7" t="s">
        <v>2342</v>
      </c>
      <c r="G91" s="7" t="s">
        <v>2343</v>
      </c>
      <c r="H91" s="7">
        <v>9919969471</v>
      </c>
      <c r="I91" s="7" t="s">
        <v>2772</v>
      </c>
      <c r="J91" s="7" t="s">
        <v>2773</v>
      </c>
      <c r="K91" s="7">
        <v>9026087806</v>
      </c>
      <c r="L91" s="26">
        <v>26.995149999999999</v>
      </c>
      <c r="M91" s="26">
        <v>81.210179999999994</v>
      </c>
    </row>
    <row r="92" spans="1:13" x14ac:dyDescent="0.3">
      <c r="A92" s="7" t="s">
        <v>1194</v>
      </c>
      <c r="B92" s="7" t="s">
        <v>2209</v>
      </c>
      <c r="C92" s="7" t="s">
        <v>2229</v>
      </c>
      <c r="D92" s="7" t="s">
        <v>2234</v>
      </c>
      <c r="E92" s="7" t="s">
        <v>2235</v>
      </c>
      <c r="F92" s="7" t="s">
        <v>2342</v>
      </c>
      <c r="G92" s="7" t="s">
        <v>2343</v>
      </c>
      <c r="H92" s="7">
        <v>9919969471</v>
      </c>
      <c r="I92" s="7" t="s">
        <v>2774</v>
      </c>
      <c r="J92" s="7" t="s">
        <v>2775</v>
      </c>
      <c r="K92" s="7">
        <v>9919637366</v>
      </c>
      <c r="L92" s="26">
        <v>27.020199999999999</v>
      </c>
      <c r="M92" s="26">
        <v>81.211348999999998</v>
      </c>
    </row>
    <row r="93" spans="1:13" x14ac:dyDescent="0.3">
      <c r="A93" s="7" t="s">
        <v>1195</v>
      </c>
      <c r="B93" s="7" t="s">
        <v>2209</v>
      </c>
      <c r="C93" s="7" t="s">
        <v>2229</v>
      </c>
      <c r="D93" s="7" t="s">
        <v>2234</v>
      </c>
      <c r="E93" s="7" t="s">
        <v>2235</v>
      </c>
      <c r="F93" s="7" t="s">
        <v>2342</v>
      </c>
      <c r="G93" s="7" t="s">
        <v>2343</v>
      </c>
      <c r="H93" s="7">
        <v>9919969471</v>
      </c>
      <c r="I93" s="7" t="s">
        <v>2776</v>
      </c>
      <c r="J93" s="7" t="s">
        <v>2777</v>
      </c>
      <c r="K93" s="7">
        <v>7985728811</v>
      </c>
      <c r="L93" s="26">
        <v>27.024550000000001</v>
      </c>
      <c r="M93" s="26">
        <v>81.169974999999994</v>
      </c>
    </row>
    <row r="94" spans="1:13" x14ac:dyDescent="0.3">
      <c r="A94" s="7" t="s">
        <v>1196</v>
      </c>
      <c r="B94" s="7" t="s">
        <v>2209</v>
      </c>
      <c r="C94" s="7" t="s">
        <v>2229</v>
      </c>
      <c r="D94" s="7" t="s">
        <v>2234</v>
      </c>
      <c r="E94" s="7" t="s">
        <v>2235</v>
      </c>
      <c r="F94" s="7" t="s">
        <v>2342</v>
      </c>
      <c r="G94" s="7" t="s">
        <v>2343</v>
      </c>
      <c r="H94" s="7">
        <v>9919969471</v>
      </c>
      <c r="I94" s="7" t="s">
        <v>2778</v>
      </c>
      <c r="J94" s="7" t="s">
        <v>2779</v>
      </c>
      <c r="K94" s="7">
        <v>9838728783</v>
      </c>
      <c r="L94" s="26">
        <v>27.08501</v>
      </c>
      <c r="M94" s="26">
        <v>81.117840000000001</v>
      </c>
    </row>
    <row r="95" spans="1:13" x14ac:dyDescent="0.3">
      <c r="A95" s="7" t="s">
        <v>1197</v>
      </c>
      <c r="B95" s="7" t="s">
        <v>2209</v>
      </c>
      <c r="C95" s="7" t="s">
        <v>2229</v>
      </c>
      <c r="D95" s="7" t="s">
        <v>2234</v>
      </c>
      <c r="E95" s="7" t="s">
        <v>2235</v>
      </c>
      <c r="F95" s="7" t="s">
        <v>2342</v>
      </c>
      <c r="G95" s="7" t="s">
        <v>2343</v>
      </c>
      <c r="H95" s="7">
        <v>9919969471</v>
      </c>
      <c r="I95" s="7" t="s">
        <v>2780</v>
      </c>
      <c r="J95" s="7" t="s">
        <v>2781</v>
      </c>
      <c r="K95" s="7">
        <v>8423558201</v>
      </c>
      <c r="L95" s="26">
        <v>27.085930000000001</v>
      </c>
      <c r="M95" s="26">
        <v>81.270578</v>
      </c>
    </row>
    <row r="96" spans="1:13" x14ac:dyDescent="0.3">
      <c r="A96" s="7" t="s">
        <v>1198</v>
      </c>
      <c r="B96" s="7" t="s">
        <v>2209</v>
      </c>
      <c r="C96" s="7" t="s">
        <v>2229</v>
      </c>
      <c r="D96" s="7" t="s">
        <v>2234</v>
      </c>
      <c r="E96" s="7" t="s">
        <v>2235</v>
      </c>
      <c r="F96" s="7" t="s">
        <v>2342</v>
      </c>
      <c r="G96" s="7" t="s">
        <v>2343</v>
      </c>
      <c r="H96" s="7">
        <v>9919969471</v>
      </c>
      <c r="I96" s="7" t="s">
        <v>2782</v>
      </c>
      <c r="J96" s="7" t="s">
        <v>2783</v>
      </c>
      <c r="K96" s="7">
        <v>8874737488</v>
      </c>
      <c r="L96" s="26">
        <v>27.080760000000001</v>
      </c>
      <c r="M96" s="26">
        <v>81.179114999999996</v>
      </c>
    </row>
    <row r="97" spans="1:13" x14ac:dyDescent="0.3">
      <c r="A97" s="7" t="s">
        <v>1199</v>
      </c>
      <c r="B97" s="7" t="s">
        <v>2209</v>
      </c>
      <c r="C97" s="7" t="s">
        <v>2229</v>
      </c>
      <c r="D97" s="7" t="s">
        <v>2234</v>
      </c>
      <c r="E97" s="7" t="s">
        <v>2235</v>
      </c>
      <c r="F97" s="7" t="s">
        <v>2342</v>
      </c>
      <c r="G97" s="7" t="s">
        <v>2343</v>
      </c>
      <c r="H97" s="7">
        <v>9919969471</v>
      </c>
      <c r="I97" s="7" t="s">
        <v>2784</v>
      </c>
      <c r="J97" s="7" t="s">
        <v>2785</v>
      </c>
      <c r="K97" s="7">
        <v>9453918906</v>
      </c>
      <c r="L97" s="26">
        <v>27.01651</v>
      </c>
      <c r="M97" s="26">
        <v>81.175449</v>
      </c>
    </row>
    <row r="98" spans="1:13" x14ac:dyDescent="0.3">
      <c r="A98" s="7" t="s">
        <v>1200</v>
      </c>
      <c r="B98" s="7" t="s">
        <v>2209</v>
      </c>
      <c r="C98" s="7" t="s">
        <v>2229</v>
      </c>
      <c r="D98" s="7" t="s">
        <v>2234</v>
      </c>
      <c r="E98" s="7" t="s">
        <v>2235</v>
      </c>
      <c r="F98" s="7" t="s">
        <v>2342</v>
      </c>
      <c r="G98" s="7" t="s">
        <v>2343</v>
      </c>
      <c r="H98" s="7">
        <v>9919969471</v>
      </c>
      <c r="I98" s="7" t="s">
        <v>2786</v>
      </c>
      <c r="J98" s="7" t="s">
        <v>2787</v>
      </c>
      <c r="K98" s="7">
        <v>8127498875</v>
      </c>
      <c r="L98" s="26">
        <v>26.997389999999999</v>
      </c>
      <c r="M98" s="26">
        <v>81.145510999999999</v>
      </c>
    </row>
    <row r="99" spans="1:13" x14ac:dyDescent="0.3">
      <c r="A99" s="7" t="s">
        <v>1201</v>
      </c>
      <c r="B99" s="7" t="s">
        <v>2209</v>
      </c>
      <c r="C99" s="7" t="s">
        <v>2229</v>
      </c>
      <c r="D99" s="7" t="s">
        <v>2234</v>
      </c>
      <c r="E99" s="7" t="s">
        <v>2235</v>
      </c>
      <c r="F99" s="7" t="s">
        <v>2342</v>
      </c>
      <c r="G99" s="7" t="s">
        <v>2343</v>
      </c>
      <c r="H99" s="7">
        <v>9919969471</v>
      </c>
      <c r="I99" s="7" t="s">
        <v>2788</v>
      </c>
      <c r="J99" s="7" t="s">
        <v>2789</v>
      </c>
      <c r="K99" s="7">
        <v>9457808083</v>
      </c>
      <c r="L99" s="26">
        <v>27.08567</v>
      </c>
      <c r="M99" s="26">
        <v>81.117450000000005</v>
      </c>
    </row>
    <row r="100" spans="1:13" x14ac:dyDescent="0.3">
      <c r="A100" s="7" t="s">
        <v>1202</v>
      </c>
      <c r="B100" s="7" t="s">
        <v>2209</v>
      </c>
      <c r="C100" s="7" t="s">
        <v>2229</v>
      </c>
      <c r="D100" s="7" t="s">
        <v>2234</v>
      </c>
      <c r="E100" s="7" t="s">
        <v>2235</v>
      </c>
      <c r="F100" s="7" t="s">
        <v>2342</v>
      </c>
      <c r="G100" s="7" t="s">
        <v>2343</v>
      </c>
      <c r="H100" s="7">
        <v>9919969471</v>
      </c>
      <c r="I100" s="7" t="s">
        <v>2790</v>
      </c>
      <c r="J100" s="7" t="s">
        <v>2791</v>
      </c>
      <c r="K100" s="7">
        <v>7007042202</v>
      </c>
      <c r="L100" s="26">
        <v>27.026450000000001</v>
      </c>
      <c r="M100" s="26">
        <v>81.113960000000006</v>
      </c>
    </row>
    <row r="101" spans="1:13" x14ac:dyDescent="0.3">
      <c r="A101" s="7" t="s">
        <v>1203</v>
      </c>
      <c r="B101" s="7" t="s">
        <v>2209</v>
      </c>
      <c r="C101" s="7" t="s">
        <v>2229</v>
      </c>
      <c r="D101" s="7" t="s">
        <v>2234</v>
      </c>
      <c r="E101" s="7" t="s">
        <v>2235</v>
      </c>
      <c r="F101" s="7" t="s">
        <v>2342</v>
      </c>
      <c r="G101" s="7" t="s">
        <v>2343</v>
      </c>
      <c r="H101" s="7">
        <v>9919969471</v>
      </c>
      <c r="I101" s="7" t="s">
        <v>2792</v>
      </c>
      <c r="J101" s="7" t="s">
        <v>2793</v>
      </c>
      <c r="K101" s="7">
        <v>6386247272</v>
      </c>
      <c r="L101" s="26">
        <v>27.039470000000001</v>
      </c>
      <c r="M101" s="26">
        <v>81.087310000000002</v>
      </c>
    </row>
    <row r="102" spans="1:13" s="3" customFormat="1" x14ac:dyDescent="0.3">
      <c r="A102" s="7" t="s">
        <v>1204</v>
      </c>
      <c r="B102" s="7" t="s">
        <v>2209</v>
      </c>
      <c r="C102" s="7" t="s">
        <v>2236</v>
      </c>
      <c r="D102" s="7" t="s">
        <v>2240</v>
      </c>
      <c r="E102" s="7" t="s">
        <v>2231</v>
      </c>
      <c r="F102" s="7" t="s">
        <v>2344</v>
      </c>
      <c r="G102" s="7" t="s">
        <v>2345</v>
      </c>
      <c r="H102" s="7">
        <v>8960434192</v>
      </c>
      <c r="I102" s="7" t="s">
        <v>2794</v>
      </c>
      <c r="J102" s="7" t="s">
        <v>2795</v>
      </c>
      <c r="K102" s="7">
        <v>7860650067</v>
      </c>
      <c r="L102" s="26">
        <v>26.909009999999999</v>
      </c>
      <c r="M102" s="26">
        <v>81.537058329999994</v>
      </c>
    </row>
    <row r="103" spans="1:13" x14ac:dyDescent="0.3">
      <c r="A103" s="7" t="s">
        <v>1205</v>
      </c>
      <c r="B103" s="7" t="s">
        <v>2209</v>
      </c>
      <c r="C103" s="7" t="s">
        <v>2236</v>
      </c>
      <c r="D103" s="7" t="s">
        <v>2240</v>
      </c>
      <c r="E103" s="7" t="s">
        <v>2231</v>
      </c>
      <c r="F103" s="7" t="s">
        <v>2344</v>
      </c>
      <c r="G103" s="7" t="s">
        <v>2345</v>
      </c>
      <c r="H103" s="7">
        <v>8960434192</v>
      </c>
      <c r="I103" s="7" t="s">
        <v>2796</v>
      </c>
      <c r="J103" s="7" t="s">
        <v>2797</v>
      </c>
      <c r="K103" s="7">
        <v>7355646899</v>
      </c>
      <c r="L103" s="26">
        <v>26.868379999999998</v>
      </c>
      <c r="M103" s="26">
        <v>81.540616</v>
      </c>
    </row>
    <row r="104" spans="1:13" x14ac:dyDescent="0.3">
      <c r="A104" s="7" t="s">
        <v>1206</v>
      </c>
      <c r="B104" s="7" t="s">
        <v>2209</v>
      </c>
      <c r="C104" s="7" t="s">
        <v>2236</v>
      </c>
      <c r="D104" s="7" t="s">
        <v>2240</v>
      </c>
      <c r="E104" s="7" t="s">
        <v>2231</v>
      </c>
      <c r="F104" s="7" t="s">
        <v>2344</v>
      </c>
      <c r="G104" s="7" t="s">
        <v>2345</v>
      </c>
      <c r="H104" s="7">
        <v>8960434192</v>
      </c>
      <c r="I104" s="7" t="s">
        <v>2798</v>
      </c>
      <c r="J104" s="7" t="s">
        <v>2799</v>
      </c>
      <c r="K104" s="7">
        <v>9651120298</v>
      </c>
      <c r="L104" s="26">
        <v>26.94117</v>
      </c>
      <c r="M104" s="26">
        <v>81.566669399999995</v>
      </c>
    </row>
    <row r="105" spans="1:13" x14ac:dyDescent="0.3">
      <c r="A105" s="7" t="s">
        <v>1207</v>
      </c>
      <c r="B105" s="7" t="s">
        <v>2209</v>
      </c>
      <c r="C105" s="7" t="s">
        <v>2236</v>
      </c>
      <c r="D105" s="7" t="s">
        <v>2240</v>
      </c>
      <c r="E105" s="7" t="s">
        <v>2231</v>
      </c>
      <c r="F105" s="7" t="s">
        <v>2344</v>
      </c>
      <c r="G105" s="7" t="s">
        <v>2345</v>
      </c>
      <c r="H105" s="7">
        <v>8960434192</v>
      </c>
      <c r="I105" s="7" t="s">
        <v>2800</v>
      </c>
      <c r="J105" s="7" t="s">
        <v>2801</v>
      </c>
      <c r="K105" s="7">
        <v>8115110640</v>
      </c>
      <c r="L105" s="26">
        <v>26.87236</v>
      </c>
      <c r="M105" s="26">
        <v>81.472685900000002</v>
      </c>
    </row>
    <row r="106" spans="1:13" x14ac:dyDescent="0.3">
      <c r="A106" s="7" t="s">
        <v>1208</v>
      </c>
      <c r="B106" s="7" t="s">
        <v>2209</v>
      </c>
      <c r="C106" s="7" t="s">
        <v>2236</v>
      </c>
      <c r="D106" s="7" t="s">
        <v>2240</v>
      </c>
      <c r="E106" s="7" t="s">
        <v>2231</v>
      </c>
      <c r="F106" s="7" t="s">
        <v>2344</v>
      </c>
      <c r="G106" s="7" t="s">
        <v>2345</v>
      </c>
      <c r="H106" s="7">
        <v>8960434192</v>
      </c>
      <c r="I106" s="7" t="s">
        <v>2802</v>
      </c>
      <c r="J106" s="7" t="s">
        <v>2803</v>
      </c>
      <c r="K106" s="7">
        <v>7703088674</v>
      </c>
      <c r="L106" s="26">
        <v>26.8645</v>
      </c>
      <c r="M106" s="26">
        <v>81.547318000000004</v>
      </c>
    </row>
    <row r="107" spans="1:13" x14ac:dyDescent="0.3">
      <c r="A107" s="7" t="s">
        <v>1209</v>
      </c>
      <c r="B107" s="7" t="s">
        <v>2209</v>
      </c>
      <c r="C107" s="7" t="s">
        <v>2236</v>
      </c>
      <c r="D107" s="7" t="s">
        <v>2240</v>
      </c>
      <c r="E107" s="7" t="s">
        <v>2231</v>
      </c>
      <c r="F107" s="7" t="s">
        <v>2344</v>
      </c>
      <c r="G107" s="7" t="s">
        <v>2345</v>
      </c>
      <c r="H107" s="7">
        <v>8960434192</v>
      </c>
      <c r="I107" s="7" t="s">
        <v>2804</v>
      </c>
      <c r="J107" s="7" t="s">
        <v>2805</v>
      </c>
      <c r="K107" s="7">
        <v>9651216653</v>
      </c>
      <c r="L107" s="26">
        <v>26.88851</v>
      </c>
      <c r="M107" s="26">
        <v>81.556219999999996</v>
      </c>
    </row>
    <row r="108" spans="1:13" x14ac:dyDescent="0.3">
      <c r="A108" s="7" t="s">
        <v>1210</v>
      </c>
      <c r="B108" s="7" t="s">
        <v>2209</v>
      </c>
      <c r="C108" s="7" t="s">
        <v>2236</v>
      </c>
      <c r="D108" s="7" t="s">
        <v>2240</v>
      </c>
      <c r="E108" s="7" t="s">
        <v>2231</v>
      </c>
      <c r="F108" s="7" t="s">
        <v>2344</v>
      </c>
      <c r="G108" s="7" t="s">
        <v>2345</v>
      </c>
      <c r="H108" s="7">
        <v>8960434192</v>
      </c>
      <c r="I108" s="7" t="s">
        <v>2806</v>
      </c>
      <c r="J108" s="7" t="s">
        <v>2807</v>
      </c>
      <c r="K108" s="7">
        <v>9336690586</v>
      </c>
      <c r="L108" s="26">
        <v>26.968299999999999</v>
      </c>
      <c r="M108" s="26">
        <v>81.532033999999996</v>
      </c>
    </row>
    <row r="109" spans="1:13" x14ac:dyDescent="0.3">
      <c r="A109" s="7" t="s">
        <v>1211</v>
      </c>
      <c r="B109" s="7" t="s">
        <v>2209</v>
      </c>
      <c r="C109" s="7" t="s">
        <v>2236</v>
      </c>
      <c r="D109" s="7" t="s">
        <v>2240</v>
      </c>
      <c r="E109" s="7" t="s">
        <v>2231</v>
      </c>
      <c r="F109" s="7" t="s">
        <v>2344</v>
      </c>
      <c r="G109" s="7" t="s">
        <v>2345</v>
      </c>
      <c r="H109" s="7">
        <v>8960434192</v>
      </c>
      <c r="I109" s="7" t="s">
        <v>2808</v>
      </c>
      <c r="J109" s="7" t="s">
        <v>2809</v>
      </c>
      <c r="K109" s="7">
        <v>9838142334</v>
      </c>
      <c r="L109" s="26">
        <v>26.90333</v>
      </c>
      <c r="M109" s="26">
        <v>81.630393999999995</v>
      </c>
    </row>
    <row r="110" spans="1:13" x14ac:dyDescent="0.3">
      <c r="A110" s="7" t="s">
        <v>1212</v>
      </c>
      <c r="B110" s="7" t="s">
        <v>2209</v>
      </c>
      <c r="C110" s="7" t="s">
        <v>2236</v>
      </c>
      <c r="D110" s="7" t="s">
        <v>2240</v>
      </c>
      <c r="E110" s="7" t="s">
        <v>2231</v>
      </c>
      <c r="F110" s="7" t="s">
        <v>2344</v>
      </c>
      <c r="G110" s="7" t="s">
        <v>2345</v>
      </c>
      <c r="H110" s="7">
        <v>8960434192</v>
      </c>
      <c r="I110" s="7" t="s">
        <v>2810</v>
      </c>
      <c r="J110" s="7" t="s">
        <v>2811</v>
      </c>
      <c r="K110" s="7">
        <v>8418878313</v>
      </c>
      <c r="L110" s="26">
        <v>26.94068</v>
      </c>
      <c r="M110" s="26">
        <v>81.485242</v>
      </c>
    </row>
    <row r="111" spans="1:13" x14ac:dyDescent="0.3">
      <c r="A111" s="7" t="s">
        <v>1213</v>
      </c>
      <c r="B111" s="7" t="s">
        <v>2209</v>
      </c>
      <c r="C111" s="7" t="s">
        <v>2236</v>
      </c>
      <c r="D111" s="7" t="s">
        <v>2240</v>
      </c>
      <c r="E111" s="7" t="s">
        <v>2231</v>
      </c>
      <c r="F111" s="7" t="s">
        <v>2344</v>
      </c>
      <c r="G111" s="7" t="s">
        <v>2345</v>
      </c>
      <c r="H111" s="7">
        <v>8960434192</v>
      </c>
      <c r="I111" s="7" t="s">
        <v>2812</v>
      </c>
      <c r="J111" s="7" t="s">
        <v>2813</v>
      </c>
      <c r="K111" s="7">
        <v>7905426832</v>
      </c>
      <c r="L111" s="26">
        <v>26.957740000000001</v>
      </c>
      <c r="M111" s="26">
        <v>81.545016599999997</v>
      </c>
    </row>
    <row r="112" spans="1:13" x14ac:dyDescent="0.3">
      <c r="A112" s="7" t="s">
        <v>1214</v>
      </c>
      <c r="B112" s="7" t="s">
        <v>2209</v>
      </c>
      <c r="C112" s="7" t="s">
        <v>2236</v>
      </c>
      <c r="D112" s="7" t="s">
        <v>2240</v>
      </c>
      <c r="E112" s="7" t="s">
        <v>2231</v>
      </c>
      <c r="F112" s="7" t="s">
        <v>2344</v>
      </c>
      <c r="G112" s="7" t="s">
        <v>2345</v>
      </c>
      <c r="H112" s="7">
        <v>8960434192</v>
      </c>
      <c r="I112" s="7" t="s">
        <v>2814</v>
      </c>
      <c r="J112" s="7" t="s">
        <v>2815</v>
      </c>
      <c r="K112" s="7">
        <v>9651149327</v>
      </c>
      <c r="L112" s="26">
        <v>26.887519999999999</v>
      </c>
      <c r="M112" s="26">
        <v>81.557959999999994</v>
      </c>
    </row>
    <row r="113" spans="1:13" x14ac:dyDescent="0.3">
      <c r="A113" s="7" t="s">
        <v>1215</v>
      </c>
      <c r="B113" s="7" t="s">
        <v>2209</v>
      </c>
      <c r="C113" s="7" t="s">
        <v>2236</v>
      </c>
      <c r="D113" s="7" t="s">
        <v>2240</v>
      </c>
      <c r="E113" s="7" t="s">
        <v>2231</v>
      </c>
      <c r="F113" s="7" t="s">
        <v>2344</v>
      </c>
      <c r="G113" s="7" t="s">
        <v>2345</v>
      </c>
      <c r="H113" s="7">
        <v>8960434192</v>
      </c>
      <c r="I113" s="7" t="s">
        <v>2816</v>
      </c>
      <c r="J113" s="7" t="s">
        <v>2817</v>
      </c>
      <c r="K113" s="7">
        <v>9807693973</v>
      </c>
      <c r="L113" s="26">
        <v>26.938330000000001</v>
      </c>
      <c r="M113" s="26">
        <v>81.567256999999998</v>
      </c>
    </row>
    <row r="114" spans="1:13" x14ac:dyDescent="0.3">
      <c r="A114" s="7" t="s">
        <v>1216</v>
      </c>
      <c r="B114" s="7" t="s">
        <v>2209</v>
      </c>
      <c r="C114" s="7" t="s">
        <v>2236</v>
      </c>
      <c r="D114" s="7" t="s">
        <v>2240</v>
      </c>
      <c r="E114" s="7" t="s">
        <v>2233</v>
      </c>
      <c r="F114" s="7" t="s">
        <v>2346</v>
      </c>
      <c r="G114" s="7" t="s">
        <v>2347</v>
      </c>
      <c r="H114" s="7">
        <v>8808318728</v>
      </c>
      <c r="I114" s="7" t="s">
        <v>2818</v>
      </c>
      <c r="J114" s="7" t="s">
        <v>2819</v>
      </c>
      <c r="K114" s="7">
        <v>9198287024</v>
      </c>
      <c r="L114" s="26">
        <v>26.763529999999999</v>
      </c>
      <c r="M114" s="26">
        <v>81.230827000000005</v>
      </c>
    </row>
    <row r="115" spans="1:13" x14ac:dyDescent="0.3">
      <c r="A115" s="7" t="s">
        <v>1217</v>
      </c>
      <c r="B115" s="7" t="s">
        <v>2209</v>
      </c>
      <c r="C115" s="7" t="s">
        <v>2236</v>
      </c>
      <c r="D115" s="7" t="s">
        <v>2240</v>
      </c>
      <c r="E115" s="7" t="s">
        <v>2233</v>
      </c>
      <c r="F115" s="7" t="s">
        <v>2346</v>
      </c>
      <c r="G115" s="7" t="s">
        <v>2347</v>
      </c>
      <c r="H115" s="7">
        <v>8808318728</v>
      </c>
      <c r="I115" s="7" t="s">
        <v>2820</v>
      </c>
      <c r="J115" s="7" t="s">
        <v>2821</v>
      </c>
      <c r="K115" s="7">
        <v>9935843882</v>
      </c>
      <c r="L115" s="26">
        <v>26.761030000000002</v>
      </c>
      <c r="M115" s="26">
        <v>81.254767999999999</v>
      </c>
    </row>
    <row r="116" spans="1:13" x14ac:dyDescent="0.3">
      <c r="A116" s="7" t="s">
        <v>1218</v>
      </c>
      <c r="B116" s="7" t="s">
        <v>2209</v>
      </c>
      <c r="C116" s="7" t="s">
        <v>2236</v>
      </c>
      <c r="D116" s="7" t="s">
        <v>2240</v>
      </c>
      <c r="E116" s="7" t="s">
        <v>2233</v>
      </c>
      <c r="F116" s="7" t="s">
        <v>2346</v>
      </c>
      <c r="G116" s="7" t="s">
        <v>2347</v>
      </c>
      <c r="H116" s="7">
        <v>8808318728</v>
      </c>
      <c r="I116" s="7" t="s">
        <v>2822</v>
      </c>
      <c r="J116" s="7" t="s">
        <v>2823</v>
      </c>
      <c r="K116" s="7">
        <v>8840222346</v>
      </c>
      <c r="L116" s="26">
        <v>26.732299999999999</v>
      </c>
      <c r="M116" s="26">
        <v>81.323747999999995</v>
      </c>
    </row>
    <row r="117" spans="1:13" x14ac:dyDescent="0.3">
      <c r="A117" s="7" t="s">
        <v>1219</v>
      </c>
      <c r="B117" s="7" t="s">
        <v>2209</v>
      </c>
      <c r="C117" s="7" t="s">
        <v>2236</v>
      </c>
      <c r="D117" s="7" t="s">
        <v>2240</v>
      </c>
      <c r="E117" s="7" t="s">
        <v>2233</v>
      </c>
      <c r="F117" s="7" t="s">
        <v>2346</v>
      </c>
      <c r="G117" s="7" t="s">
        <v>2347</v>
      </c>
      <c r="H117" s="7">
        <v>8808318728</v>
      </c>
      <c r="I117" s="7" t="s">
        <v>2824</v>
      </c>
      <c r="J117" s="7" t="s">
        <v>2825</v>
      </c>
      <c r="K117" s="7">
        <v>9415052254</v>
      </c>
      <c r="L117" s="26">
        <v>26.921790000000001</v>
      </c>
      <c r="M117" s="26">
        <v>81.197208000000003</v>
      </c>
    </row>
    <row r="118" spans="1:13" x14ac:dyDescent="0.3">
      <c r="A118" s="7" t="s">
        <v>1220</v>
      </c>
      <c r="B118" s="7" t="s">
        <v>2209</v>
      </c>
      <c r="C118" s="7" t="s">
        <v>2236</v>
      </c>
      <c r="D118" s="7" t="s">
        <v>2237</v>
      </c>
      <c r="E118" s="7" t="s">
        <v>2233</v>
      </c>
      <c r="F118" s="7" t="s">
        <v>2348</v>
      </c>
      <c r="G118" s="7" t="s">
        <v>2349</v>
      </c>
      <c r="H118" s="7">
        <v>8299305720</v>
      </c>
      <c r="I118" s="7" t="s">
        <v>2826</v>
      </c>
      <c r="J118" s="7" t="s">
        <v>2827</v>
      </c>
      <c r="K118" s="7">
        <v>8953084356</v>
      </c>
      <c r="L118" s="26">
        <v>26.696380000000001</v>
      </c>
      <c r="M118" s="26">
        <v>81.435168000000004</v>
      </c>
    </row>
    <row r="119" spans="1:13" x14ac:dyDescent="0.3">
      <c r="A119" s="7" t="s">
        <v>1221</v>
      </c>
      <c r="B119" s="7" t="s">
        <v>2209</v>
      </c>
      <c r="C119" s="7" t="s">
        <v>2236</v>
      </c>
      <c r="D119" s="7" t="s">
        <v>2237</v>
      </c>
      <c r="E119" s="7" t="s">
        <v>2233</v>
      </c>
      <c r="F119" s="7" t="s">
        <v>2348</v>
      </c>
      <c r="G119" s="7" t="s">
        <v>2349</v>
      </c>
      <c r="H119" s="7">
        <v>8299305720</v>
      </c>
      <c r="I119" s="7" t="s">
        <v>2828</v>
      </c>
      <c r="J119" s="7" t="s">
        <v>2829</v>
      </c>
      <c r="K119" s="7">
        <v>8887908191</v>
      </c>
      <c r="L119" s="26">
        <v>26.769929999999999</v>
      </c>
      <c r="M119" s="26">
        <v>81.408395999999996</v>
      </c>
    </row>
    <row r="120" spans="1:13" x14ac:dyDescent="0.3">
      <c r="A120" s="7" t="s">
        <v>1222</v>
      </c>
      <c r="B120" s="7" t="s">
        <v>2209</v>
      </c>
      <c r="C120" s="7" t="s">
        <v>2236</v>
      </c>
      <c r="D120" s="7" t="s">
        <v>2237</v>
      </c>
      <c r="E120" s="7" t="s">
        <v>2233</v>
      </c>
      <c r="F120" s="7" t="s">
        <v>2348</v>
      </c>
      <c r="G120" s="7" t="s">
        <v>2349</v>
      </c>
      <c r="H120" s="7">
        <v>8299305720</v>
      </c>
      <c r="I120" s="7" t="s">
        <v>2830</v>
      </c>
      <c r="J120" s="7" t="s">
        <v>2831</v>
      </c>
      <c r="K120" s="7">
        <v>9369493843</v>
      </c>
      <c r="L120" s="26">
        <v>26.732469999999999</v>
      </c>
      <c r="M120" s="26">
        <v>81.380420000000001</v>
      </c>
    </row>
    <row r="121" spans="1:13" x14ac:dyDescent="0.3">
      <c r="A121" s="7" t="s">
        <v>1223</v>
      </c>
      <c r="B121" s="7" t="s">
        <v>2209</v>
      </c>
      <c r="C121" s="7" t="s">
        <v>2236</v>
      </c>
      <c r="D121" s="7" t="s">
        <v>2237</v>
      </c>
      <c r="E121" s="7" t="s">
        <v>2233</v>
      </c>
      <c r="F121" s="7" t="s">
        <v>2348</v>
      </c>
      <c r="G121" s="7" t="s">
        <v>2349</v>
      </c>
      <c r="H121" s="7">
        <v>8299305720</v>
      </c>
      <c r="I121" s="7" t="s">
        <v>2643</v>
      </c>
      <c r="J121" s="7" t="s">
        <v>2832</v>
      </c>
      <c r="K121" s="7">
        <v>7651810622</v>
      </c>
      <c r="L121" s="26">
        <v>26.735379999999999</v>
      </c>
      <c r="M121" s="26">
        <v>81.471695999999994</v>
      </c>
    </row>
    <row r="122" spans="1:13" x14ac:dyDescent="0.3">
      <c r="A122" s="7" t="s">
        <v>1224</v>
      </c>
      <c r="B122" s="7" t="s">
        <v>2209</v>
      </c>
      <c r="C122" s="7" t="s">
        <v>2236</v>
      </c>
      <c r="D122" s="7" t="s">
        <v>2237</v>
      </c>
      <c r="E122" s="7" t="s">
        <v>2233</v>
      </c>
      <c r="F122" s="7" t="s">
        <v>2348</v>
      </c>
      <c r="G122" s="7" t="s">
        <v>2349</v>
      </c>
      <c r="H122" s="7">
        <v>8299305720</v>
      </c>
      <c r="I122" s="7" t="s">
        <v>2833</v>
      </c>
      <c r="J122" s="7" t="s">
        <v>2834</v>
      </c>
      <c r="K122" s="7">
        <v>6388955591</v>
      </c>
      <c r="L122" s="26">
        <v>26.735379999999999</v>
      </c>
      <c r="M122" s="26">
        <v>81.471695999999994</v>
      </c>
    </row>
    <row r="123" spans="1:13" x14ac:dyDescent="0.3">
      <c r="A123" s="7" t="s">
        <v>1225</v>
      </c>
      <c r="B123" s="7" t="s">
        <v>2209</v>
      </c>
      <c r="C123" s="7" t="s">
        <v>2236</v>
      </c>
      <c r="D123" s="7" t="s">
        <v>2237</v>
      </c>
      <c r="E123" s="7" t="s">
        <v>2238</v>
      </c>
      <c r="F123" s="7" t="s">
        <v>2350</v>
      </c>
      <c r="G123" s="7" t="s">
        <v>2351</v>
      </c>
      <c r="H123" s="7">
        <v>9838626735</v>
      </c>
      <c r="I123" s="7" t="s">
        <v>2835</v>
      </c>
      <c r="J123" s="7" t="s">
        <v>2836</v>
      </c>
      <c r="K123" s="7">
        <v>9953179475</v>
      </c>
      <c r="L123" s="26">
        <v>26.210070000000002</v>
      </c>
      <c r="M123" s="26">
        <v>81.371787999999995</v>
      </c>
    </row>
    <row r="124" spans="1:13" x14ac:dyDescent="0.3">
      <c r="A124" s="7" t="s">
        <v>1226</v>
      </c>
      <c r="B124" s="7" t="s">
        <v>2209</v>
      </c>
      <c r="C124" s="7" t="s">
        <v>2236</v>
      </c>
      <c r="D124" s="7" t="s">
        <v>2237</v>
      </c>
      <c r="E124" s="7" t="s">
        <v>2238</v>
      </c>
      <c r="F124" s="7" t="s">
        <v>2350</v>
      </c>
      <c r="G124" s="7" t="s">
        <v>2351</v>
      </c>
      <c r="H124" s="7">
        <v>9838626735</v>
      </c>
      <c r="I124" s="7" t="s">
        <v>2837</v>
      </c>
      <c r="J124" s="7" t="s">
        <v>2838</v>
      </c>
      <c r="K124" s="7">
        <v>8601014358</v>
      </c>
      <c r="L124" s="26">
        <v>26.5367</v>
      </c>
      <c r="M124" s="26">
        <v>81.587394000000003</v>
      </c>
    </row>
    <row r="125" spans="1:13" x14ac:dyDescent="0.3">
      <c r="A125" s="7" t="s">
        <v>1227</v>
      </c>
      <c r="B125" s="7" t="s">
        <v>2209</v>
      </c>
      <c r="C125" s="7" t="s">
        <v>2236</v>
      </c>
      <c r="D125" s="7" t="s">
        <v>2237</v>
      </c>
      <c r="E125" s="7" t="s">
        <v>2238</v>
      </c>
      <c r="F125" s="7" t="s">
        <v>2350</v>
      </c>
      <c r="G125" s="7" t="s">
        <v>2351</v>
      </c>
      <c r="H125" s="7">
        <v>9838626735</v>
      </c>
      <c r="I125" s="7" t="s">
        <v>2839</v>
      </c>
      <c r="J125" s="7" t="s">
        <v>2840</v>
      </c>
      <c r="K125" s="7">
        <v>6306694094</v>
      </c>
      <c r="L125" s="26">
        <v>26.536429999999999</v>
      </c>
      <c r="M125" s="26">
        <v>81.587607000000006</v>
      </c>
    </row>
    <row r="126" spans="1:13" x14ac:dyDescent="0.3">
      <c r="A126" s="7" t="s">
        <v>1228</v>
      </c>
      <c r="B126" s="7" t="s">
        <v>2209</v>
      </c>
      <c r="C126" s="7" t="s">
        <v>2236</v>
      </c>
      <c r="D126" s="7" t="s">
        <v>2237</v>
      </c>
      <c r="E126" s="7" t="s">
        <v>2238</v>
      </c>
      <c r="F126" s="7" t="s">
        <v>2350</v>
      </c>
      <c r="G126" s="7" t="s">
        <v>2351</v>
      </c>
      <c r="H126" s="7">
        <v>9838626735</v>
      </c>
      <c r="I126" s="7" t="s">
        <v>2841</v>
      </c>
      <c r="J126" s="7" t="s">
        <v>2842</v>
      </c>
      <c r="K126" s="7">
        <v>6387194897</v>
      </c>
      <c r="L126" s="26">
        <v>26.607939999999999</v>
      </c>
      <c r="M126" s="26">
        <v>81.582513000000006</v>
      </c>
    </row>
    <row r="127" spans="1:13" x14ac:dyDescent="0.3">
      <c r="A127" s="7" t="s">
        <v>1229</v>
      </c>
      <c r="B127" s="7" t="s">
        <v>2209</v>
      </c>
      <c r="C127" s="7" t="s">
        <v>2236</v>
      </c>
      <c r="D127" s="7" t="s">
        <v>2237</v>
      </c>
      <c r="E127" s="7" t="s">
        <v>2238</v>
      </c>
      <c r="F127" s="7" t="s">
        <v>2350</v>
      </c>
      <c r="G127" s="7" t="s">
        <v>2351</v>
      </c>
      <c r="H127" s="7">
        <v>9838626735</v>
      </c>
      <c r="I127" s="7" t="s">
        <v>2843</v>
      </c>
      <c r="J127" s="7" t="s">
        <v>2844</v>
      </c>
      <c r="K127" s="7">
        <v>8948136581</v>
      </c>
      <c r="L127" s="26">
        <v>26.606999999999999</v>
      </c>
      <c r="M127" s="26">
        <v>81.581886999999995</v>
      </c>
    </row>
    <row r="128" spans="1:13" x14ac:dyDescent="0.3">
      <c r="A128" s="7" t="s">
        <v>1230</v>
      </c>
      <c r="B128" s="7" t="s">
        <v>2209</v>
      </c>
      <c r="C128" s="7" t="s">
        <v>2236</v>
      </c>
      <c r="D128" s="7" t="s">
        <v>2237</v>
      </c>
      <c r="E128" s="7" t="s">
        <v>2238</v>
      </c>
      <c r="F128" s="7" t="s">
        <v>2350</v>
      </c>
      <c r="G128" s="7" t="s">
        <v>2351</v>
      </c>
      <c r="H128" s="7">
        <v>9838626735</v>
      </c>
      <c r="I128" s="7" t="s">
        <v>2845</v>
      </c>
      <c r="J128" s="7" t="s">
        <v>2846</v>
      </c>
      <c r="K128" s="7">
        <v>9554229210</v>
      </c>
      <c r="L128" s="26">
        <v>26.4787</v>
      </c>
      <c r="M128" s="26">
        <v>81.525660000000002</v>
      </c>
    </row>
    <row r="129" spans="1:13" x14ac:dyDescent="0.3">
      <c r="A129" s="7" t="s">
        <v>1231</v>
      </c>
      <c r="B129" s="7" t="s">
        <v>2209</v>
      </c>
      <c r="C129" s="7" t="s">
        <v>2236</v>
      </c>
      <c r="D129" s="7" t="s">
        <v>2240</v>
      </c>
      <c r="E129" s="7" t="s">
        <v>2241</v>
      </c>
      <c r="F129" s="7" t="s">
        <v>2352</v>
      </c>
      <c r="G129" s="7" t="s">
        <v>2353</v>
      </c>
      <c r="H129" s="7">
        <v>7379995733</v>
      </c>
      <c r="I129" s="7" t="s">
        <v>2847</v>
      </c>
      <c r="J129" s="7" t="s">
        <v>2848</v>
      </c>
      <c r="K129" s="7">
        <v>8303657825</v>
      </c>
      <c r="L129" s="26">
        <v>26.88073</v>
      </c>
      <c r="M129" s="26">
        <v>81.598882000000003</v>
      </c>
    </row>
    <row r="130" spans="1:13" x14ac:dyDescent="0.3">
      <c r="A130" s="7" t="s">
        <v>1232</v>
      </c>
      <c r="B130" s="7" t="s">
        <v>2209</v>
      </c>
      <c r="C130" s="7" t="s">
        <v>2236</v>
      </c>
      <c r="D130" s="7" t="s">
        <v>2240</v>
      </c>
      <c r="E130" s="7" t="s">
        <v>2241</v>
      </c>
      <c r="F130" s="7" t="s">
        <v>2352</v>
      </c>
      <c r="G130" s="7" t="s">
        <v>2353</v>
      </c>
      <c r="H130" s="7">
        <v>7379995733</v>
      </c>
      <c r="I130" s="7" t="s">
        <v>2849</v>
      </c>
      <c r="J130" s="7" t="s">
        <v>2850</v>
      </c>
      <c r="K130" s="7">
        <v>9140934864</v>
      </c>
      <c r="L130" s="26">
        <v>26.809149999999999</v>
      </c>
      <c r="M130" s="26">
        <v>81.469818000000004</v>
      </c>
    </row>
    <row r="131" spans="1:13" x14ac:dyDescent="0.3">
      <c r="A131" s="7" t="s">
        <v>1233</v>
      </c>
      <c r="B131" s="7" t="s">
        <v>2209</v>
      </c>
      <c r="C131" s="7" t="s">
        <v>2236</v>
      </c>
      <c r="D131" s="7" t="s">
        <v>2240</v>
      </c>
      <c r="E131" s="7" t="s">
        <v>2241</v>
      </c>
      <c r="F131" s="7" t="s">
        <v>2352</v>
      </c>
      <c r="G131" s="7" t="s">
        <v>2353</v>
      </c>
      <c r="H131" s="7">
        <v>7379995733</v>
      </c>
      <c r="I131" s="7" t="s">
        <v>2851</v>
      </c>
      <c r="J131" s="7" t="s">
        <v>2852</v>
      </c>
      <c r="K131" s="7">
        <v>8175947473</v>
      </c>
      <c r="L131" s="26"/>
      <c r="M131" s="26"/>
    </row>
    <row r="132" spans="1:13" x14ac:dyDescent="0.3">
      <c r="A132" s="7" t="s">
        <v>1234</v>
      </c>
      <c r="B132" s="7" t="s">
        <v>2209</v>
      </c>
      <c r="C132" s="7" t="s">
        <v>2236</v>
      </c>
      <c r="D132" s="7" t="s">
        <v>2240</v>
      </c>
      <c r="E132" s="7" t="s">
        <v>2241</v>
      </c>
      <c r="F132" s="7" t="s">
        <v>2352</v>
      </c>
      <c r="G132" s="7" t="s">
        <v>2353</v>
      </c>
      <c r="H132" s="7">
        <v>7379995733</v>
      </c>
      <c r="I132" s="7" t="s">
        <v>2853</v>
      </c>
      <c r="J132" s="7" t="s">
        <v>2854</v>
      </c>
      <c r="K132" s="7">
        <v>9935342389</v>
      </c>
      <c r="L132" s="26">
        <v>26.768879999999999</v>
      </c>
      <c r="M132" s="26">
        <v>81.560360000000003</v>
      </c>
    </row>
    <row r="133" spans="1:13" x14ac:dyDescent="0.3">
      <c r="A133" s="7" t="s">
        <v>1235</v>
      </c>
      <c r="B133" s="7" t="s">
        <v>2209</v>
      </c>
      <c r="C133" s="7" t="s">
        <v>2236</v>
      </c>
      <c r="D133" s="7" t="s">
        <v>2240</v>
      </c>
      <c r="E133" s="7" t="s">
        <v>2241</v>
      </c>
      <c r="F133" s="7" t="s">
        <v>2352</v>
      </c>
      <c r="G133" s="7" t="s">
        <v>2353</v>
      </c>
      <c r="H133" s="7">
        <v>7379995733</v>
      </c>
      <c r="I133" s="7" t="s">
        <v>2855</v>
      </c>
      <c r="J133" s="7" t="s">
        <v>2856</v>
      </c>
      <c r="K133" s="7">
        <v>9935774952</v>
      </c>
      <c r="L133" s="26">
        <v>26.82274</v>
      </c>
      <c r="M133" s="26">
        <v>81.487185999999994</v>
      </c>
    </row>
    <row r="134" spans="1:13" x14ac:dyDescent="0.3">
      <c r="A134" s="7" t="s">
        <v>1236</v>
      </c>
      <c r="B134" s="7" t="s">
        <v>2209</v>
      </c>
      <c r="C134" s="7" t="s">
        <v>2236</v>
      </c>
      <c r="D134" s="7" t="s">
        <v>2240</v>
      </c>
      <c r="E134" s="7" t="s">
        <v>2241</v>
      </c>
      <c r="F134" s="7" t="s">
        <v>2352</v>
      </c>
      <c r="G134" s="7" t="s">
        <v>2353</v>
      </c>
      <c r="H134" s="7">
        <v>7379995733</v>
      </c>
      <c r="I134" s="7" t="s">
        <v>2857</v>
      </c>
      <c r="J134" s="7" t="s">
        <v>2858</v>
      </c>
      <c r="K134" s="7">
        <v>9651913508</v>
      </c>
      <c r="L134" s="26">
        <v>26.777249999999999</v>
      </c>
      <c r="M134" s="26">
        <v>81.513214000000005</v>
      </c>
    </row>
    <row r="135" spans="1:13" x14ac:dyDescent="0.3">
      <c r="A135" s="7" t="s">
        <v>1237</v>
      </c>
      <c r="B135" s="7" t="s">
        <v>2209</v>
      </c>
      <c r="C135" s="7" t="s">
        <v>2236</v>
      </c>
      <c r="D135" s="7" t="s">
        <v>2240</v>
      </c>
      <c r="E135" s="7" t="s">
        <v>2241</v>
      </c>
      <c r="F135" s="7" t="s">
        <v>2352</v>
      </c>
      <c r="G135" s="7" t="s">
        <v>2353</v>
      </c>
      <c r="H135" s="7">
        <v>7379995733</v>
      </c>
      <c r="I135" s="7" t="s">
        <v>2859</v>
      </c>
      <c r="J135" s="7" t="s">
        <v>2860</v>
      </c>
      <c r="K135" s="7">
        <v>9140109024</v>
      </c>
      <c r="L135" s="26">
        <v>26.770379999999999</v>
      </c>
      <c r="M135" s="26">
        <v>81.508054000000001</v>
      </c>
    </row>
    <row r="136" spans="1:13" x14ac:dyDescent="0.3">
      <c r="A136" s="7" t="s">
        <v>1238</v>
      </c>
      <c r="B136" s="7" t="s">
        <v>2209</v>
      </c>
      <c r="C136" s="7" t="s">
        <v>2229</v>
      </c>
      <c r="D136" s="7" t="s">
        <v>2230</v>
      </c>
      <c r="E136" s="7" t="s">
        <v>2239</v>
      </c>
      <c r="F136" s="7" t="s">
        <v>2354</v>
      </c>
      <c r="G136" s="7" t="s">
        <v>2355</v>
      </c>
      <c r="H136" s="7">
        <v>9807193063</v>
      </c>
      <c r="I136" s="7" t="s">
        <v>2861</v>
      </c>
      <c r="J136" s="7" t="s">
        <v>2862</v>
      </c>
      <c r="K136" s="7">
        <v>6393863710</v>
      </c>
      <c r="L136" s="26">
        <v>27.017209999999999</v>
      </c>
      <c r="M136" s="26">
        <v>81.278035000000003</v>
      </c>
    </row>
    <row r="137" spans="1:13" x14ac:dyDescent="0.3">
      <c r="A137" s="7" t="s">
        <v>1239</v>
      </c>
      <c r="B137" s="7" t="s">
        <v>2209</v>
      </c>
      <c r="C137" s="7" t="s">
        <v>2229</v>
      </c>
      <c r="D137" s="7" t="s">
        <v>2230</v>
      </c>
      <c r="E137" s="7" t="s">
        <v>2231</v>
      </c>
      <c r="F137" s="7" t="s">
        <v>2356</v>
      </c>
      <c r="G137" s="7" t="s">
        <v>2357</v>
      </c>
      <c r="H137" s="7">
        <v>9918927370</v>
      </c>
      <c r="I137" s="7" t="s">
        <v>2863</v>
      </c>
      <c r="J137" s="7" t="s">
        <v>2864</v>
      </c>
      <c r="K137" s="7">
        <v>9956982149</v>
      </c>
      <c r="L137" s="26">
        <v>26.679780000000001</v>
      </c>
      <c r="M137" s="26">
        <v>81.334609999999998</v>
      </c>
    </row>
    <row r="138" spans="1:13" x14ac:dyDescent="0.3">
      <c r="A138" s="7" t="s">
        <v>1240</v>
      </c>
      <c r="B138" s="7" t="s">
        <v>2209</v>
      </c>
      <c r="C138" s="7" t="s">
        <v>2229</v>
      </c>
      <c r="D138" s="7" t="s">
        <v>2230</v>
      </c>
      <c r="E138" s="7" t="s">
        <v>2231</v>
      </c>
      <c r="F138" s="7" t="s">
        <v>2356</v>
      </c>
      <c r="G138" s="7" t="s">
        <v>2357</v>
      </c>
      <c r="H138" s="7">
        <v>9918927370</v>
      </c>
      <c r="I138" s="7" t="s">
        <v>2865</v>
      </c>
      <c r="J138" s="7" t="s">
        <v>2866</v>
      </c>
      <c r="K138" s="7">
        <v>9453854678</v>
      </c>
      <c r="L138" s="26">
        <v>26.843070000000001</v>
      </c>
      <c r="M138" s="26">
        <v>81.405443000000005</v>
      </c>
    </row>
    <row r="139" spans="1:13" x14ac:dyDescent="0.3">
      <c r="A139" s="7" t="s">
        <v>1241</v>
      </c>
      <c r="B139" s="7" t="s">
        <v>2209</v>
      </c>
      <c r="C139" s="7" t="s">
        <v>2229</v>
      </c>
      <c r="D139" s="7" t="s">
        <v>2230</v>
      </c>
      <c r="E139" s="7" t="s">
        <v>2231</v>
      </c>
      <c r="F139" s="7" t="s">
        <v>2356</v>
      </c>
      <c r="G139" s="7" t="s">
        <v>2357</v>
      </c>
      <c r="H139" s="7">
        <v>9918927370</v>
      </c>
      <c r="I139" s="7" t="s">
        <v>2867</v>
      </c>
      <c r="J139" s="7" t="s">
        <v>2868</v>
      </c>
      <c r="K139" s="7">
        <v>8400846147</v>
      </c>
      <c r="L139" s="26">
        <v>26.917660000000001</v>
      </c>
      <c r="M139" s="26">
        <v>81.443039999999996</v>
      </c>
    </row>
    <row r="140" spans="1:13" x14ac:dyDescent="0.3">
      <c r="A140" s="7" t="s">
        <v>1242</v>
      </c>
      <c r="B140" s="7" t="s">
        <v>2209</v>
      </c>
      <c r="C140" s="7" t="s">
        <v>2229</v>
      </c>
      <c r="D140" s="7" t="s">
        <v>2230</v>
      </c>
      <c r="E140" s="7" t="s">
        <v>2231</v>
      </c>
      <c r="F140" s="7" t="s">
        <v>2356</v>
      </c>
      <c r="G140" s="7" t="s">
        <v>2357</v>
      </c>
      <c r="H140" s="7">
        <v>9918927370</v>
      </c>
      <c r="I140" s="7" t="s">
        <v>2869</v>
      </c>
      <c r="J140" s="7" t="s">
        <v>2870</v>
      </c>
      <c r="K140" s="7">
        <v>8577928579</v>
      </c>
      <c r="L140" s="26">
        <v>26.940799999999999</v>
      </c>
      <c r="M140" s="26">
        <v>81.485262500000005</v>
      </c>
    </row>
    <row r="141" spans="1:13" x14ac:dyDescent="0.3">
      <c r="A141" s="7" t="s">
        <v>1243</v>
      </c>
      <c r="B141" s="7" t="s">
        <v>2209</v>
      </c>
      <c r="C141" s="7" t="s">
        <v>2229</v>
      </c>
      <c r="D141" s="7" t="s">
        <v>2230</v>
      </c>
      <c r="E141" s="7" t="s">
        <v>2239</v>
      </c>
      <c r="F141" s="7" t="s">
        <v>2354</v>
      </c>
      <c r="G141" s="7" t="s">
        <v>2355</v>
      </c>
      <c r="H141" s="7">
        <v>9807193063</v>
      </c>
      <c r="I141" s="7" t="s">
        <v>2871</v>
      </c>
      <c r="J141" s="7" t="s">
        <v>2872</v>
      </c>
      <c r="K141" s="7">
        <v>9453853501</v>
      </c>
      <c r="L141" s="26">
        <v>27.064720000000001</v>
      </c>
      <c r="M141" s="26">
        <v>81.303929999999994</v>
      </c>
    </row>
    <row r="142" spans="1:13" x14ac:dyDescent="0.3">
      <c r="A142" s="7" t="s">
        <v>1244</v>
      </c>
      <c r="B142" s="7" t="s">
        <v>2209</v>
      </c>
      <c r="C142" s="7" t="s">
        <v>2229</v>
      </c>
      <c r="D142" s="7" t="s">
        <v>2230</v>
      </c>
      <c r="E142" s="7" t="s">
        <v>2231</v>
      </c>
      <c r="F142" s="7" t="s">
        <v>2356</v>
      </c>
      <c r="G142" s="7" t="s">
        <v>2357</v>
      </c>
      <c r="H142" s="7">
        <v>9918927370</v>
      </c>
      <c r="I142" s="7" t="s">
        <v>2873</v>
      </c>
      <c r="J142" s="7" t="s">
        <v>2874</v>
      </c>
      <c r="K142" s="7">
        <v>8957408170</v>
      </c>
      <c r="L142" s="26">
        <v>26.877359999999999</v>
      </c>
      <c r="M142" s="26">
        <v>81.414074999999997</v>
      </c>
    </row>
    <row r="143" spans="1:13" x14ac:dyDescent="0.3">
      <c r="A143" s="7" t="s">
        <v>1245</v>
      </c>
      <c r="B143" s="7" t="s">
        <v>2209</v>
      </c>
      <c r="C143" s="7" t="s">
        <v>2229</v>
      </c>
      <c r="D143" s="7" t="s">
        <v>2230</v>
      </c>
      <c r="E143" s="7" t="s">
        <v>2231</v>
      </c>
      <c r="F143" s="7" t="s">
        <v>2356</v>
      </c>
      <c r="G143" s="7" t="s">
        <v>2357</v>
      </c>
      <c r="H143" s="7">
        <v>9918927370</v>
      </c>
      <c r="I143" s="7" t="s">
        <v>2875</v>
      </c>
      <c r="J143" s="7" t="s">
        <v>2876</v>
      </c>
      <c r="K143" s="7">
        <v>8400307962</v>
      </c>
      <c r="L143" s="26">
        <v>26.784520000000001</v>
      </c>
      <c r="M143" s="26">
        <v>81.702083000000002</v>
      </c>
    </row>
    <row r="144" spans="1:13" x14ac:dyDescent="0.3">
      <c r="A144" s="7" t="s">
        <v>1246</v>
      </c>
      <c r="B144" s="7" t="s">
        <v>2209</v>
      </c>
      <c r="C144" s="7" t="s">
        <v>2229</v>
      </c>
      <c r="D144" s="7" t="s">
        <v>2230</v>
      </c>
      <c r="E144" s="7" t="s">
        <v>2231</v>
      </c>
      <c r="F144" s="7" t="s">
        <v>2356</v>
      </c>
      <c r="G144" s="7" t="s">
        <v>2357</v>
      </c>
      <c r="H144" s="7">
        <v>9918927370</v>
      </c>
      <c r="I144" s="7" t="s">
        <v>2877</v>
      </c>
      <c r="J144" s="7" t="s">
        <v>2878</v>
      </c>
      <c r="K144" s="7">
        <v>9935538263</v>
      </c>
      <c r="L144" s="26">
        <v>26.836310000000001</v>
      </c>
      <c r="M144" s="26">
        <v>81.463916600000005</v>
      </c>
    </row>
    <row r="145" spans="1:13" x14ac:dyDescent="0.3">
      <c r="A145" s="7" t="s">
        <v>1247</v>
      </c>
      <c r="B145" s="7" t="s">
        <v>2209</v>
      </c>
      <c r="C145" s="7" t="s">
        <v>2229</v>
      </c>
      <c r="D145" s="7" t="s">
        <v>2230</v>
      </c>
      <c r="E145" s="7" t="s">
        <v>2231</v>
      </c>
      <c r="F145" s="7" t="s">
        <v>2356</v>
      </c>
      <c r="G145" s="7" t="s">
        <v>2357</v>
      </c>
      <c r="H145" s="7">
        <v>9918927370</v>
      </c>
      <c r="I145" s="7" t="s">
        <v>2879</v>
      </c>
      <c r="J145" s="7" t="s">
        <v>2880</v>
      </c>
      <c r="K145" s="7">
        <v>9807216237</v>
      </c>
      <c r="L145" s="26">
        <v>26.874009999999998</v>
      </c>
      <c r="M145" s="26">
        <v>81.390433999999999</v>
      </c>
    </row>
    <row r="146" spans="1:13" x14ac:dyDescent="0.3">
      <c r="A146" s="7" t="s">
        <v>1248</v>
      </c>
      <c r="B146" s="7" t="s">
        <v>2209</v>
      </c>
      <c r="C146" s="7" t="s">
        <v>2229</v>
      </c>
      <c r="D146" s="7" t="s">
        <v>2230</v>
      </c>
      <c r="E146" s="7" t="s">
        <v>2231</v>
      </c>
      <c r="F146" s="7" t="s">
        <v>2356</v>
      </c>
      <c r="G146" s="7" t="s">
        <v>2357</v>
      </c>
      <c r="H146" s="7">
        <v>9918927370</v>
      </c>
      <c r="I146" s="7" t="s">
        <v>2881</v>
      </c>
      <c r="J146" s="7" t="s">
        <v>2882</v>
      </c>
      <c r="K146" s="7">
        <v>8429018310</v>
      </c>
      <c r="L146" s="26">
        <v>26.84665</v>
      </c>
      <c r="M146" s="26">
        <v>81.406227599999994</v>
      </c>
    </row>
    <row r="147" spans="1:13" x14ac:dyDescent="0.3">
      <c r="A147" s="7" t="s">
        <v>1249</v>
      </c>
      <c r="B147" s="7" t="s">
        <v>2209</v>
      </c>
      <c r="C147" s="7" t="s">
        <v>2229</v>
      </c>
      <c r="D147" s="7" t="s">
        <v>2230</v>
      </c>
      <c r="E147" s="7" t="s">
        <v>2239</v>
      </c>
      <c r="F147" s="7" t="s">
        <v>2354</v>
      </c>
      <c r="G147" s="7" t="s">
        <v>2355</v>
      </c>
      <c r="H147" s="7">
        <v>9807193063</v>
      </c>
      <c r="I147" s="7" t="s">
        <v>2883</v>
      </c>
      <c r="J147" s="7" t="s">
        <v>2884</v>
      </c>
      <c r="K147" s="7">
        <v>9115290241</v>
      </c>
      <c r="L147" s="26">
        <v>27.035229999999999</v>
      </c>
      <c r="M147" s="26">
        <v>81.322542999999996</v>
      </c>
    </row>
    <row r="148" spans="1:13" x14ac:dyDescent="0.3">
      <c r="A148" s="7" t="s">
        <v>1250</v>
      </c>
      <c r="B148" s="7" t="s">
        <v>2209</v>
      </c>
      <c r="C148" s="7" t="s">
        <v>2229</v>
      </c>
      <c r="D148" s="7" t="s">
        <v>2230</v>
      </c>
      <c r="E148" s="7" t="s">
        <v>2239</v>
      </c>
      <c r="F148" s="7" t="s">
        <v>2354</v>
      </c>
      <c r="G148" s="7" t="s">
        <v>2355</v>
      </c>
      <c r="H148" s="7">
        <v>9807193063</v>
      </c>
      <c r="I148" s="7" t="s">
        <v>2885</v>
      </c>
      <c r="J148" s="7" t="s">
        <v>2886</v>
      </c>
      <c r="K148" s="7">
        <v>9452426428</v>
      </c>
      <c r="L148" s="26">
        <v>27.043620000000001</v>
      </c>
      <c r="M148" s="26">
        <v>81.249510000000001</v>
      </c>
    </row>
    <row r="149" spans="1:13" x14ac:dyDescent="0.3">
      <c r="A149" s="7" t="s">
        <v>1251</v>
      </c>
      <c r="B149" s="7" t="s">
        <v>2209</v>
      </c>
      <c r="C149" s="7" t="s">
        <v>2229</v>
      </c>
      <c r="D149" s="7" t="s">
        <v>2230</v>
      </c>
      <c r="E149" s="7" t="s">
        <v>2239</v>
      </c>
      <c r="F149" s="7" t="s">
        <v>2356</v>
      </c>
      <c r="G149" s="7" t="s">
        <v>2357</v>
      </c>
      <c r="H149" s="7">
        <v>9918927370</v>
      </c>
      <c r="I149" s="7" t="s">
        <v>2887</v>
      </c>
      <c r="J149" s="7" t="s">
        <v>2888</v>
      </c>
      <c r="K149" s="7">
        <v>8115953941</v>
      </c>
      <c r="L149" s="26">
        <v>26.956130000000002</v>
      </c>
      <c r="M149" s="26">
        <v>81.344873000000007</v>
      </c>
    </row>
    <row r="150" spans="1:13" x14ac:dyDescent="0.3">
      <c r="A150" s="7" t="s">
        <v>1252</v>
      </c>
      <c r="B150" s="7" t="s">
        <v>2209</v>
      </c>
      <c r="C150" s="7" t="s">
        <v>2229</v>
      </c>
      <c r="D150" s="7" t="s">
        <v>2230</v>
      </c>
      <c r="E150" s="7" t="s">
        <v>2239</v>
      </c>
      <c r="F150" s="7" t="s">
        <v>2354</v>
      </c>
      <c r="G150" s="7" t="s">
        <v>2355</v>
      </c>
      <c r="H150" s="7">
        <v>9807193063</v>
      </c>
      <c r="I150" s="7" t="s">
        <v>2889</v>
      </c>
      <c r="J150" s="7" t="s">
        <v>2890</v>
      </c>
      <c r="K150" s="7">
        <v>9839404335</v>
      </c>
      <c r="L150" s="26">
        <v>26.99999</v>
      </c>
      <c r="M150" s="26">
        <v>81.285741999999999</v>
      </c>
    </row>
    <row r="151" spans="1:13" x14ac:dyDescent="0.3">
      <c r="A151" s="7" t="s">
        <v>1253</v>
      </c>
      <c r="B151" s="7" t="s">
        <v>2209</v>
      </c>
      <c r="C151" s="7" t="s">
        <v>2229</v>
      </c>
      <c r="D151" s="7" t="s">
        <v>2230</v>
      </c>
      <c r="E151" s="7" t="s">
        <v>2239</v>
      </c>
      <c r="F151" s="7" t="s">
        <v>2354</v>
      </c>
      <c r="G151" s="7" t="s">
        <v>2355</v>
      </c>
      <c r="H151" s="7">
        <v>9807193063</v>
      </c>
      <c r="I151" s="7" t="s">
        <v>2891</v>
      </c>
      <c r="J151" s="7" t="s">
        <v>2892</v>
      </c>
      <c r="K151" s="7">
        <v>9838350346</v>
      </c>
      <c r="L151" s="26">
        <v>27.051359999999999</v>
      </c>
      <c r="M151" s="26">
        <v>81.361459999999994</v>
      </c>
    </row>
    <row r="152" spans="1:13" x14ac:dyDescent="0.3">
      <c r="A152" s="7" t="s">
        <v>1254</v>
      </c>
      <c r="B152" s="7" t="s">
        <v>2209</v>
      </c>
      <c r="C152" s="7" t="s">
        <v>2229</v>
      </c>
      <c r="D152" s="7" t="s">
        <v>2230</v>
      </c>
      <c r="E152" s="7" t="s">
        <v>2239</v>
      </c>
      <c r="F152" s="7" t="s">
        <v>2354</v>
      </c>
      <c r="G152" s="7" t="s">
        <v>2355</v>
      </c>
      <c r="H152" s="7">
        <v>9807193063</v>
      </c>
      <c r="I152" s="7" t="s">
        <v>2893</v>
      </c>
      <c r="J152" s="7" t="s">
        <v>2894</v>
      </c>
      <c r="K152" s="7">
        <v>7800720277</v>
      </c>
      <c r="L152" s="26">
        <v>27.019055900000001</v>
      </c>
      <c r="M152" s="26">
        <v>81.330829300000005</v>
      </c>
    </row>
    <row r="153" spans="1:13" x14ac:dyDescent="0.3">
      <c r="A153" s="7" t="s">
        <v>1255</v>
      </c>
      <c r="B153" s="7" t="s">
        <v>2209</v>
      </c>
      <c r="C153" s="7" t="s">
        <v>2229</v>
      </c>
      <c r="D153" s="7" t="s">
        <v>2230</v>
      </c>
      <c r="E153" s="7" t="s">
        <v>2239</v>
      </c>
      <c r="F153" s="7" t="s">
        <v>2354</v>
      </c>
      <c r="G153" s="7" t="s">
        <v>2355</v>
      </c>
      <c r="H153" s="7">
        <v>9807193063</v>
      </c>
      <c r="I153" s="7" t="s">
        <v>2895</v>
      </c>
      <c r="J153" s="7" t="s">
        <v>2896</v>
      </c>
      <c r="K153" s="7">
        <v>9005767888</v>
      </c>
      <c r="L153" s="26">
        <v>26.939240000000002</v>
      </c>
      <c r="M153" s="26">
        <v>81.309254999999993</v>
      </c>
    </row>
    <row r="154" spans="1:13" x14ac:dyDescent="0.3">
      <c r="A154" s="7" t="s">
        <v>1256</v>
      </c>
      <c r="B154" s="7" t="s">
        <v>2209</v>
      </c>
      <c r="C154" s="7" t="s">
        <v>2236</v>
      </c>
      <c r="D154" s="7" t="s">
        <v>2240</v>
      </c>
      <c r="E154" s="7" t="s">
        <v>2233</v>
      </c>
      <c r="F154" s="7" t="s">
        <v>2358</v>
      </c>
      <c r="G154" s="7" t="s">
        <v>2359</v>
      </c>
      <c r="H154" s="7">
        <v>9140495232</v>
      </c>
      <c r="I154" s="7" t="s">
        <v>2897</v>
      </c>
      <c r="J154" s="7" t="s">
        <v>2898</v>
      </c>
      <c r="K154" s="7">
        <v>7388881101</v>
      </c>
      <c r="L154" s="26">
        <v>26.88157</v>
      </c>
      <c r="M154" s="26">
        <v>81.306548000000006</v>
      </c>
    </row>
    <row r="155" spans="1:13" x14ac:dyDescent="0.3">
      <c r="A155" s="7" t="s">
        <v>1257</v>
      </c>
      <c r="B155" s="7" t="s">
        <v>2209</v>
      </c>
      <c r="C155" s="7" t="s">
        <v>2236</v>
      </c>
      <c r="D155" s="7" t="s">
        <v>2240</v>
      </c>
      <c r="E155" s="7" t="s">
        <v>2233</v>
      </c>
      <c r="F155" s="7" t="s">
        <v>2358</v>
      </c>
      <c r="G155" s="7" t="s">
        <v>2359</v>
      </c>
      <c r="H155" s="7">
        <v>9140495232</v>
      </c>
      <c r="I155" s="7" t="s">
        <v>2899</v>
      </c>
      <c r="J155" s="7" t="s">
        <v>2900</v>
      </c>
      <c r="K155" s="7">
        <v>8127888765</v>
      </c>
      <c r="L155" s="26">
        <v>26.85877</v>
      </c>
      <c r="M155" s="26">
        <v>81.298505000000006</v>
      </c>
    </row>
    <row r="156" spans="1:13" x14ac:dyDescent="0.3">
      <c r="A156" s="7" t="s">
        <v>1258</v>
      </c>
      <c r="B156" s="7" t="s">
        <v>2209</v>
      </c>
      <c r="C156" s="7" t="s">
        <v>2236</v>
      </c>
      <c r="D156" s="7" t="s">
        <v>2240</v>
      </c>
      <c r="E156" s="7" t="s">
        <v>2233</v>
      </c>
      <c r="F156" s="7" t="s">
        <v>2358</v>
      </c>
      <c r="G156" s="7" t="s">
        <v>2359</v>
      </c>
      <c r="H156" s="7">
        <v>9140495232</v>
      </c>
      <c r="I156" s="7" t="s">
        <v>2901</v>
      </c>
      <c r="J156" s="7" t="s">
        <v>2902</v>
      </c>
      <c r="K156" s="7">
        <v>7755828933</v>
      </c>
      <c r="L156" s="26">
        <v>26.81073</v>
      </c>
      <c r="M156" s="26">
        <v>81.350695000000002</v>
      </c>
    </row>
    <row r="157" spans="1:13" x14ac:dyDescent="0.3">
      <c r="A157" s="7" t="s">
        <v>1259</v>
      </c>
      <c r="B157" s="7" t="s">
        <v>2209</v>
      </c>
      <c r="C157" s="7" t="s">
        <v>2236</v>
      </c>
      <c r="D157" s="7" t="s">
        <v>2240</v>
      </c>
      <c r="E157" s="7" t="s">
        <v>2233</v>
      </c>
      <c r="F157" s="7" t="s">
        <v>2358</v>
      </c>
      <c r="G157" s="7" t="s">
        <v>2359</v>
      </c>
      <c r="H157" s="7">
        <v>9140495232</v>
      </c>
      <c r="I157" s="7" t="s">
        <v>2903</v>
      </c>
      <c r="J157" s="7" t="s">
        <v>2904</v>
      </c>
      <c r="K157" s="7">
        <v>7379280010</v>
      </c>
      <c r="L157" s="26">
        <v>26.85821</v>
      </c>
      <c r="M157" s="26">
        <v>81.230247000000006</v>
      </c>
    </row>
    <row r="158" spans="1:13" x14ac:dyDescent="0.3">
      <c r="A158" s="7" t="s">
        <v>1260</v>
      </c>
      <c r="B158" s="7" t="s">
        <v>2209</v>
      </c>
      <c r="C158" s="7" t="s">
        <v>2236</v>
      </c>
      <c r="D158" s="7" t="s">
        <v>2240</v>
      </c>
      <c r="E158" s="7" t="s">
        <v>2233</v>
      </c>
      <c r="F158" s="7" t="s">
        <v>2358</v>
      </c>
      <c r="G158" s="7" t="s">
        <v>2359</v>
      </c>
      <c r="H158" s="7">
        <v>9140495232</v>
      </c>
      <c r="I158" s="7" t="s">
        <v>2905</v>
      </c>
      <c r="J158" s="7" t="s">
        <v>2906</v>
      </c>
      <c r="K158" s="7">
        <v>7755877100</v>
      </c>
      <c r="L158" s="26">
        <v>26.79016</v>
      </c>
      <c r="M158" s="26">
        <v>81.321352000000005</v>
      </c>
    </row>
    <row r="159" spans="1:13" x14ac:dyDescent="0.3">
      <c r="A159" s="7" t="s">
        <v>1261</v>
      </c>
      <c r="B159" s="7" t="s">
        <v>2209</v>
      </c>
      <c r="C159" s="7" t="s">
        <v>2236</v>
      </c>
      <c r="D159" s="7" t="s">
        <v>2240</v>
      </c>
      <c r="E159" s="7" t="s">
        <v>2241</v>
      </c>
      <c r="F159" s="7" t="s">
        <v>2360</v>
      </c>
      <c r="G159" s="7" t="s">
        <v>2361</v>
      </c>
      <c r="H159" s="7">
        <v>9935151644</v>
      </c>
      <c r="I159" s="7" t="s">
        <v>2907</v>
      </c>
      <c r="J159" s="7" t="s">
        <v>2908</v>
      </c>
      <c r="K159" s="7">
        <v>9264995597</v>
      </c>
      <c r="L159" s="26">
        <v>26.892399999999999</v>
      </c>
      <c r="M159" s="26">
        <v>81.65401</v>
      </c>
    </row>
    <row r="160" spans="1:13" x14ac:dyDescent="0.3">
      <c r="A160" s="7" t="s">
        <v>1262</v>
      </c>
      <c r="B160" s="7" t="s">
        <v>2209</v>
      </c>
      <c r="C160" s="7" t="s">
        <v>2236</v>
      </c>
      <c r="D160" s="7" t="s">
        <v>2240</v>
      </c>
      <c r="E160" s="7" t="s">
        <v>2241</v>
      </c>
      <c r="F160" s="7" t="s">
        <v>2360</v>
      </c>
      <c r="G160" s="7" t="s">
        <v>2361</v>
      </c>
      <c r="H160" s="7">
        <v>9935151644</v>
      </c>
      <c r="I160" s="7" t="s">
        <v>2909</v>
      </c>
      <c r="J160" s="7" t="s">
        <v>2910</v>
      </c>
      <c r="K160" s="7">
        <v>9935794074</v>
      </c>
      <c r="L160" s="26">
        <v>26.755479999999999</v>
      </c>
      <c r="M160" s="26">
        <v>81.592246000000003</v>
      </c>
    </row>
    <row r="161" spans="1:13" x14ac:dyDescent="0.3">
      <c r="A161" s="7" t="s">
        <v>1263</v>
      </c>
      <c r="B161" s="7" t="s">
        <v>2209</v>
      </c>
      <c r="C161" s="7" t="s">
        <v>2236</v>
      </c>
      <c r="D161" s="7" t="s">
        <v>2240</v>
      </c>
      <c r="E161" s="7" t="s">
        <v>2241</v>
      </c>
      <c r="F161" s="7" t="s">
        <v>2360</v>
      </c>
      <c r="G161" s="7" t="s">
        <v>2361</v>
      </c>
      <c r="H161" s="7">
        <v>9935151644</v>
      </c>
      <c r="I161" s="7" t="s">
        <v>2911</v>
      </c>
      <c r="J161" s="7" t="s">
        <v>2912</v>
      </c>
      <c r="K161" s="7">
        <v>9936504935</v>
      </c>
      <c r="L161" s="26">
        <v>26.785450000000001</v>
      </c>
      <c r="M161" s="26">
        <v>81.653902000000002</v>
      </c>
    </row>
    <row r="162" spans="1:13" x14ac:dyDescent="0.3">
      <c r="A162" s="7" t="s">
        <v>1264</v>
      </c>
      <c r="B162" s="7" t="s">
        <v>2209</v>
      </c>
      <c r="C162" s="7" t="s">
        <v>2236</v>
      </c>
      <c r="D162" s="7" t="s">
        <v>2240</v>
      </c>
      <c r="E162" s="7" t="s">
        <v>2241</v>
      </c>
      <c r="F162" s="7" t="s">
        <v>2360</v>
      </c>
      <c r="G162" s="7" t="s">
        <v>2361</v>
      </c>
      <c r="H162" s="7">
        <v>9935151644</v>
      </c>
      <c r="I162" s="7" t="s">
        <v>2913</v>
      </c>
      <c r="J162" s="7" t="s">
        <v>2914</v>
      </c>
      <c r="K162" s="7">
        <v>9936307928</v>
      </c>
      <c r="L162" s="26">
        <v>26.82911</v>
      </c>
      <c r="M162" s="26">
        <v>81.679762999999994</v>
      </c>
    </row>
    <row r="163" spans="1:13" x14ac:dyDescent="0.3">
      <c r="A163" s="7" t="s">
        <v>1265</v>
      </c>
      <c r="B163" s="7" t="s">
        <v>2209</v>
      </c>
      <c r="C163" s="7" t="s">
        <v>2236</v>
      </c>
      <c r="D163" s="7" t="s">
        <v>2240</v>
      </c>
      <c r="E163" s="7" t="s">
        <v>2241</v>
      </c>
      <c r="F163" s="7" t="s">
        <v>2360</v>
      </c>
      <c r="G163" s="7" t="s">
        <v>2361</v>
      </c>
      <c r="H163" s="7">
        <v>9935151644</v>
      </c>
      <c r="I163" s="7" t="s">
        <v>2915</v>
      </c>
      <c r="J163" s="7" t="s">
        <v>2916</v>
      </c>
      <c r="K163" s="7" t="s">
        <v>2917</v>
      </c>
      <c r="L163" s="26">
        <v>26.838979999999999</v>
      </c>
      <c r="M163" s="26">
        <v>81.638968000000006</v>
      </c>
    </row>
    <row r="164" spans="1:13" x14ac:dyDescent="0.3">
      <c r="A164" s="7" t="s">
        <v>1266</v>
      </c>
      <c r="B164" s="7" t="s">
        <v>2209</v>
      </c>
      <c r="C164" s="7" t="s">
        <v>2236</v>
      </c>
      <c r="D164" s="7" t="s">
        <v>2240</v>
      </c>
      <c r="E164" s="7" t="s">
        <v>2241</v>
      </c>
      <c r="F164" s="7" t="s">
        <v>2360</v>
      </c>
      <c r="G164" s="7" t="s">
        <v>2361</v>
      </c>
      <c r="H164" s="7">
        <v>9935151644</v>
      </c>
      <c r="I164" s="7" t="s">
        <v>2918</v>
      </c>
      <c r="J164" s="7" t="s">
        <v>2919</v>
      </c>
      <c r="K164" s="7">
        <v>9415529984</v>
      </c>
      <c r="L164" s="26">
        <v>26.848120000000002</v>
      </c>
      <c r="M164" s="26">
        <v>81.712959999999995</v>
      </c>
    </row>
    <row r="165" spans="1:13" x14ac:dyDescent="0.3">
      <c r="A165" s="7" t="s">
        <v>1267</v>
      </c>
      <c r="B165" s="7" t="s">
        <v>2209</v>
      </c>
      <c r="C165" s="7" t="s">
        <v>2236</v>
      </c>
      <c r="D165" s="7" t="s">
        <v>2240</v>
      </c>
      <c r="E165" s="7" t="s">
        <v>2241</v>
      </c>
      <c r="F165" s="7" t="s">
        <v>2360</v>
      </c>
      <c r="G165" s="7" t="s">
        <v>2361</v>
      </c>
      <c r="H165" s="7">
        <v>9935151644</v>
      </c>
      <c r="I165" s="7" t="s">
        <v>2920</v>
      </c>
      <c r="J165" s="7" t="s">
        <v>2921</v>
      </c>
      <c r="K165" s="7">
        <v>9935853163</v>
      </c>
      <c r="L165" s="26">
        <v>26.843779999999999</v>
      </c>
      <c r="M165" s="26">
        <v>81.639587000000006</v>
      </c>
    </row>
    <row r="166" spans="1:13" x14ac:dyDescent="0.3">
      <c r="A166" s="7" t="s">
        <v>1268</v>
      </c>
      <c r="B166" s="7" t="s">
        <v>2209</v>
      </c>
      <c r="C166" s="7" t="s">
        <v>2236</v>
      </c>
      <c r="D166" s="7" t="s">
        <v>2240</v>
      </c>
      <c r="E166" s="7" t="s">
        <v>2241</v>
      </c>
      <c r="F166" s="7" t="s">
        <v>2360</v>
      </c>
      <c r="G166" s="7" t="s">
        <v>2361</v>
      </c>
      <c r="H166" s="7">
        <v>9935151644</v>
      </c>
      <c r="I166" s="7" t="s">
        <v>2922</v>
      </c>
      <c r="J166" s="7" t="s">
        <v>2923</v>
      </c>
      <c r="K166" s="7">
        <v>9793498098</v>
      </c>
      <c r="L166" s="26">
        <v>26.785250000000001</v>
      </c>
      <c r="M166" s="26">
        <v>81.641189999999995</v>
      </c>
    </row>
    <row r="167" spans="1:13" x14ac:dyDescent="0.3">
      <c r="A167" s="7" t="s">
        <v>1269</v>
      </c>
      <c r="B167" s="7" t="s">
        <v>2209</v>
      </c>
      <c r="C167" s="7" t="s">
        <v>2236</v>
      </c>
      <c r="D167" s="7" t="s">
        <v>2240</v>
      </c>
      <c r="E167" s="7" t="s">
        <v>2241</v>
      </c>
      <c r="F167" s="7" t="s">
        <v>2360</v>
      </c>
      <c r="G167" s="7" t="s">
        <v>2361</v>
      </c>
      <c r="H167" s="7">
        <v>9935151644</v>
      </c>
      <c r="I167" s="7" t="s">
        <v>2924</v>
      </c>
      <c r="J167" s="7" t="s">
        <v>2397</v>
      </c>
      <c r="K167" s="7">
        <v>7054602050</v>
      </c>
      <c r="L167" s="26">
        <v>26.87491</v>
      </c>
      <c r="M167" s="26">
        <v>81.581608000000003</v>
      </c>
    </row>
    <row r="168" spans="1:13" x14ac:dyDescent="0.3">
      <c r="A168" s="7" t="s">
        <v>1270</v>
      </c>
      <c r="B168" s="7" t="s">
        <v>2209</v>
      </c>
      <c r="C168" s="7" t="s">
        <v>2236</v>
      </c>
      <c r="D168" s="7" t="s">
        <v>2240</v>
      </c>
      <c r="E168" s="7" t="s">
        <v>2241</v>
      </c>
      <c r="F168" s="7" t="s">
        <v>2360</v>
      </c>
      <c r="G168" s="7" t="s">
        <v>2361</v>
      </c>
      <c r="H168" s="7">
        <v>9935151644</v>
      </c>
      <c r="I168" s="7" t="s">
        <v>2925</v>
      </c>
      <c r="J168" s="7" t="s">
        <v>2926</v>
      </c>
      <c r="K168" s="7">
        <v>8953576686</v>
      </c>
      <c r="L168" s="26">
        <v>26.834700000000002</v>
      </c>
      <c r="M168" s="26">
        <v>81.652381000000005</v>
      </c>
    </row>
    <row r="169" spans="1:13" x14ac:dyDescent="0.3">
      <c r="A169" s="7" t="s">
        <v>1271</v>
      </c>
      <c r="B169" s="7" t="s">
        <v>2209</v>
      </c>
      <c r="C169" s="7" t="s">
        <v>2236</v>
      </c>
      <c r="D169" s="7" t="s">
        <v>2240</v>
      </c>
      <c r="E169" s="7" t="s">
        <v>2241</v>
      </c>
      <c r="F169" s="7" t="s">
        <v>2360</v>
      </c>
      <c r="G169" s="7" t="s">
        <v>2361</v>
      </c>
      <c r="H169" s="7">
        <v>9935151644</v>
      </c>
      <c r="I169" s="7" t="s">
        <v>2927</v>
      </c>
      <c r="J169" s="7" t="s">
        <v>2928</v>
      </c>
      <c r="K169" s="7">
        <v>9936617053</v>
      </c>
      <c r="L169" s="26">
        <v>26.72926</v>
      </c>
      <c r="M169" s="26">
        <v>81.583929999999995</v>
      </c>
    </row>
    <row r="170" spans="1:13" x14ac:dyDescent="0.3">
      <c r="A170" s="7" t="s">
        <v>1272</v>
      </c>
      <c r="B170" s="7" t="s">
        <v>2209</v>
      </c>
      <c r="C170" s="7" t="s">
        <v>2236</v>
      </c>
      <c r="D170" s="7" t="s">
        <v>2240</v>
      </c>
      <c r="E170" s="7" t="s">
        <v>2241</v>
      </c>
      <c r="F170" s="7" t="s">
        <v>2360</v>
      </c>
      <c r="G170" s="7" t="s">
        <v>2361</v>
      </c>
      <c r="H170" s="7">
        <v>9935151644</v>
      </c>
      <c r="I170" s="7" t="s">
        <v>2929</v>
      </c>
      <c r="J170" s="7" t="s">
        <v>2930</v>
      </c>
      <c r="K170" s="7">
        <v>9198831743</v>
      </c>
      <c r="L170" s="26">
        <v>26.763829999999999</v>
      </c>
      <c r="M170" s="26">
        <v>81.620936999999998</v>
      </c>
    </row>
    <row r="171" spans="1:13" x14ac:dyDescent="0.3">
      <c r="A171" s="7" t="s">
        <v>1273</v>
      </c>
      <c r="B171" s="7" t="s">
        <v>2209</v>
      </c>
      <c r="C171" s="7" t="s">
        <v>2236</v>
      </c>
      <c r="D171" s="7" t="s">
        <v>2240</v>
      </c>
      <c r="E171" s="7" t="s">
        <v>2241</v>
      </c>
      <c r="F171" s="7" t="s">
        <v>2360</v>
      </c>
      <c r="G171" s="7" t="s">
        <v>2361</v>
      </c>
      <c r="H171" s="7">
        <v>9935151644</v>
      </c>
      <c r="I171" s="7" t="s">
        <v>2931</v>
      </c>
      <c r="J171" s="7" t="s">
        <v>2932</v>
      </c>
      <c r="K171" s="7">
        <v>9793574901</v>
      </c>
      <c r="L171" s="26">
        <v>26.781600000000001</v>
      </c>
      <c r="M171" s="26">
        <v>81.580914000000007</v>
      </c>
    </row>
    <row r="172" spans="1:13" x14ac:dyDescent="0.3">
      <c r="A172" s="7" t="s">
        <v>1274</v>
      </c>
      <c r="B172" s="7" t="s">
        <v>2209</v>
      </c>
      <c r="C172" s="7" t="s">
        <v>2236</v>
      </c>
      <c r="D172" s="7" t="s">
        <v>2240</v>
      </c>
      <c r="E172" s="7" t="s">
        <v>2241</v>
      </c>
      <c r="F172" s="7" t="s">
        <v>2360</v>
      </c>
      <c r="G172" s="7" t="s">
        <v>2361</v>
      </c>
      <c r="H172" s="7">
        <v>9935151644</v>
      </c>
      <c r="I172" s="7" t="s">
        <v>2933</v>
      </c>
      <c r="J172" s="7" t="s">
        <v>2934</v>
      </c>
      <c r="K172" s="7">
        <v>8400764931</v>
      </c>
      <c r="L172" s="26">
        <v>26.67173</v>
      </c>
      <c r="M172" s="26">
        <v>81.648722000000006</v>
      </c>
    </row>
    <row r="173" spans="1:13" x14ac:dyDescent="0.3">
      <c r="A173" s="7" t="s">
        <v>1275</v>
      </c>
      <c r="B173" s="7" t="s">
        <v>2209</v>
      </c>
      <c r="C173" s="7" t="s">
        <v>2236</v>
      </c>
      <c r="D173" s="7" t="s">
        <v>2240</v>
      </c>
      <c r="E173" s="7" t="s">
        <v>2241</v>
      </c>
      <c r="F173" s="7" t="s">
        <v>2360</v>
      </c>
      <c r="G173" s="7" t="s">
        <v>2361</v>
      </c>
      <c r="H173" s="7">
        <v>9935151644</v>
      </c>
      <c r="I173" s="7" t="s">
        <v>2935</v>
      </c>
      <c r="J173" s="7" t="s">
        <v>2936</v>
      </c>
      <c r="K173" s="7">
        <v>9936161062</v>
      </c>
      <c r="L173" s="26">
        <v>26.726900000000001</v>
      </c>
      <c r="M173" s="26">
        <v>81.637451999999996</v>
      </c>
    </row>
    <row r="174" spans="1:13" x14ac:dyDescent="0.3">
      <c r="A174" s="7" t="s">
        <v>1276</v>
      </c>
      <c r="B174" s="7" t="s">
        <v>2209</v>
      </c>
      <c r="C174" s="7" t="s">
        <v>2236</v>
      </c>
      <c r="D174" s="7" t="s">
        <v>2240</v>
      </c>
      <c r="E174" s="7" t="s">
        <v>2241</v>
      </c>
      <c r="F174" s="7" t="s">
        <v>2360</v>
      </c>
      <c r="G174" s="7" t="s">
        <v>2361</v>
      </c>
      <c r="H174" s="7">
        <v>9935151644</v>
      </c>
      <c r="I174" s="7" t="s">
        <v>2937</v>
      </c>
      <c r="J174" s="7" t="s">
        <v>2938</v>
      </c>
      <c r="K174" s="7">
        <v>8429657350</v>
      </c>
      <c r="L174" s="26">
        <v>26.894130000000001</v>
      </c>
      <c r="M174" s="26">
        <v>81.650608000000005</v>
      </c>
    </row>
    <row r="175" spans="1:13" x14ac:dyDescent="0.3">
      <c r="A175" s="7" t="s">
        <v>1277</v>
      </c>
      <c r="B175" s="7" t="s">
        <v>2209</v>
      </c>
      <c r="C175" s="7" t="s">
        <v>2236</v>
      </c>
      <c r="D175" s="7" t="s">
        <v>2240</v>
      </c>
      <c r="E175" s="7" t="s">
        <v>2241</v>
      </c>
      <c r="F175" s="7" t="s">
        <v>2360</v>
      </c>
      <c r="G175" s="7" t="s">
        <v>2361</v>
      </c>
      <c r="H175" s="7">
        <v>9935151644</v>
      </c>
      <c r="I175" s="7" t="s">
        <v>2939</v>
      </c>
      <c r="J175" s="7" t="s">
        <v>2940</v>
      </c>
      <c r="K175" s="7">
        <v>9005676180</v>
      </c>
      <c r="L175" s="26">
        <v>26.788119999999999</v>
      </c>
      <c r="M175" s="26">
        <v>81.610910000000004</v>
      </c>
    </row>
    <row r="176" spans="1:13" x14ac:dyDescent="0.3">
      <c r="A176" s="7" t="s">
        <v>1278</v>
      </c>
      <c r="B176" s="7" t="s">
        <v>2209</v>
      </c>
      <c r="C176" s="7" t="s">
        <v>2236</v>
      </c>
      <c r="D176" s="7" t="s">
        <v>2240</v>
      </c>
      <c r="E176" s="7" t="s">
        <v>2241</v>
      </c>
      <c r="F176" s="7" t="s">
        <v>2360</v>
      </c>
      <c r="G176" s="7" t="s">
        <v>2361</v>
      </c>
      <c r="H176" s="7">
        <v>9935151644</v>
      </c>
      <c r="I176" s="7" t="s">
        <v>2941</v>
      </c>
      <c r="J176" s="7" t="s">
        <v>2942</v>
      </c>
      <c r="K176" s="7">
        <v>9935170949</v>
      </c>
      <c r="L176" s="26">
        <v>26.784520000000001</v>
      </c>
      <c r="M176" s="26">
        <v>81.702083000000002</v>
      </c>
    </row>
    <row r="177" spans="1:13" x14ac:dyDescent="0.3">
      <c r="A177" s="7" t="s">
        <v>1279</v>
      </c>
      <c r="B177" s="7" t="s">
        <v>2209</v>
      </c>
      <c r="C177" s="7" t="s">
        <v>2236</v>
      </c>
      <c r="D177" s="7" t="s">
        <v>2240</v>
      </c>
      <c r="E177" s="7" t="s">
        <v>2241</v>
      </c>
      <c r="F177" s="7" t="s">
        <v>2360</v>
      </c>
      <c r="G177" s="7" t="s">
        <v>2361</v>
      </c>
      <c r="H177" s="7">
        <v>9935151644</v>
      </c>
      <c r="I177" s="7" t="s">
        <v>2649</v>
      </c>
      <c r="J177" s="7" t="s">
        <v>2943</v>
      </c>
      <c r="K177" s="7">
        <v>9918636744</v>
      </c>
      <c r="L177" s="26">
        <v>26.671779999999998</v>
      </c>
      <c r="M177" s="26">
        <v>81.649026000000006</v>
      </c>
    </row>
    <row r="178" spans="1:13" s="4" customFormat="1" x14ac:dyDescent="0.3">
      <c r="A178" s="7" t="s">
        <v>1280</v>
      </c>
      <c r="B178" s="7" t="s">
        <v>2209</v>
      </c>
      <c r="C178" s="7" t="s">
        <v>2236</v>
      </c>
      <c r="D178" s="7" t="s">
        <v>2240</v>
      </c>
      <c r="E178" s="7" t="s">
        <v>2241</v>
      </c>
      <c r="F178" s="7" t="s">
        <v>2360</v>
      </c>
      <c r="G178" s="7" t="s">
        <v>2361</v>
      </c>
      <c r="H178" s="7">
        <v>9935151644</v>
      </c>
      <c r="I178" s="7" t="s">
        <v>2944</v>
      </c>
      <c r="J178" s="7" t="s">
        <v>2945</v>
      </c>
      <c r="K178" s="7">
        <v>9935286054</v>
      </c>
      <c r="L178" s="26">
        <v>26.693840000000002</v>
      </c>
      <c r="M178" s="26">
        <v>81.676036999999994</v>
      </c>
    </row>
    <row r="179" spans="1:13" x14ac:dyDescent="0.3">
      <c r="A179" s="7" t="s">
        <v>1281</v>
      </c>
      <c r="B179" s="7" t="s">
        <v>2209</v>
      </c>
      <c r="C179" s="7" t="s">
        <v>2229</v>
      </c>
      <c r="D179" s="7" t="s">
        <v>2230</v>
      </c>
      <c r="E179" s="7" t="s">
        <v>2239</v>
      </c>
      <c r="F179" s="7" t="s">
        <v>2362</v>
      </c>
      <c r="G179" s="7" t="s">
        <v>2363</v>
      </c>
      <c r="H179" s="7">
        <v>9621721000</v>
      </c>
      <c r="I179" s="7" t="s">
        <v>2946</v>
      </c>
      <c r="J179" s="7" t="s">
        <v>2947</v>
      </c>
      <c r="K179" s="7">
        <v>7380585234</v>
      </c>
      <c r="L179" s="26">
        <v>27.043620000000001</v>
      </c>
      <c r="M179" s="26">
        <v>81.249510000000001</v>
      </c>
    </row>
    <row r="180" spans="1:13" x14ac:dyDescent="0.3">
      <c r="A180" s="7" t="s">
        <v>1282</v>
      </c>
      <c r="B180" s="7" t="s">
        <v>2209</v>
      </c>
      <c r="C180" s="7" t="s">
        <v>2229</v>
      </c>
      <c r="D180" s="7" t="s">
        <v>2230</v>
      </c>
      <c r="E180" s="7" t="s">
        <v>2239</v>
      </c>
      <c r="F180" s="7" t="s">
        <v>2362</v>
      </c>
      <c r="G180" s="7" t="s">
        <v>2363</v>
      </c>
      <c r="H180" s="7">
        <v>9621721000</v>
      </c>
      <c r="I180" s="7" t="s">
        <v>2948</v>
      </c>
      <c r="J180" s="7" t="s">
        <v>2949</v>
      </c>
      <c r="K180" s="7">
        <v>9984627353</v>
      </c>
      <c r="L180" s="26">
        <v>27.09158</v>
      </c>
      <c r="M180" s="26">
        <v>81.401769999999999</v>
      </c>
    </row>
    <row r="181" spans="1:13" x14ac:dyDescent="0.3">
      <c r="A181" s="7" t="s">
        <v>1283</v>
      </c>
      <c r="B181" s="7" t="s">
        <v>2209</v>
      </c>
      <c r="C181" s="7" t="s">
        <v>2229</v>
      </c>
      <c r="D181" s="7" t="s">
        <v>2230</v>
      </c>
      <c r="E181" s="7" t="s">
        <v>2239</v>
      </c>
      <c r="F181" s="7" t="s">
        <v>2362</v>
      </c>
      <c r="G181" s="7" t="s">
        <v>2363</v>
      </c>
      <c r="H181" s="7">
        <v>9621721000</v>
      </c>
      <c r="I181" s="7" t="s">
        <v>2950</v>
      </c>
      <c r="J181" s="7" t="s">
        <v>2951</v>
      </c>
      <c r="K181" s="7">
        <v>9793245415</v>
      </c>
      <c r="L181" s="26">
        <v>27.116689999999998</v>
      </c>
      <c r="M181" s="26">
        <v>81.449950999999999</v>
      </c>
    </row>
    <row r="182" spans="1:13" x14ac:dyDescent="0.3">
      <c r="A182" s="7" t="s">
        <v>1284</v>
      </c>
      <c r="B182" s="7" t="s">
        <v>2209</v>
      </c>
      <c r="C182" s="7" t="s">
        <v>2229</v>
      </c>
      <c r="D182" s="7" t="s">
        <v>2230</v>
      </c>
      <c r="E182" s="7" t="s">
        <v>2239</v>
      </c>
      <c r="F182" s="7" t="s">
        <v>2362</v>
      </c>
      <c r="G182" s="7" t="s">
        <v>2363</v>
      </c>
      <c r="H182" s="7">
        <v>9621721000</v>
      </c>
      <c r="I182" s="7" t="s">
        <v>2952</v>
      </c>
      <c r="J182" s="7" t="s">
        <v>2953</v>
      </c>
      <c r="K182" s="7">
        <v>8737900406</v>
      </c>
      <c r="L182" s="26">
        <v>27.01925</v>
      </c>
      <c r="M182" s="26">
        <v>81.485107799999994</v>
      </c>
    </row>
    <row r="183" spans="1:13" x14ac:dyDescent="0.3">
      <c r="A183" s="7" t="s">
        <v>1285</v>
      </c>
      <c r="B183" s="7" t="s">
        <v>2209</v>
      </c>
      <c r="C183" s="7" t="s">
        <v>2229</v>
      </c>
      <c r="D183" s="7" t="s">
        <v>2230</v>
      </c>
      <c r="E183" s="7" t="s">
        <v>2239</v>
      </c>
      <c r="F183" s="7" t="s">
        <v>2362</v>
      </c>
      <c r="G183" s="7" t="s">
        <v>2363</v>
      </c>
      <c r="H183" s="7">
        <v>9621721000</v>
      </c>
      <c r="I183" s="7" t="s">
        <v>2954</v>
      </c>
      <c r="J183" s="7" t="s">
        <v>2955</v>
      </c>
      <c r="K183" s="7">
        <v>8127097911</v>
      </c>
      <c r="L183" s="26">
        <v>27.05688</v>
      </c>
      <c r="M183" s="26">
        <v>81.404585999999995</v>
      </c>
    </row>
    <row r="184" spans="1:13" x14ac:dyDescent="0.3">
      <c r="A184" s="7" t="s">
        <v>1286</v>
      </c>
      <c r="B184" s="7" t="s">
        <v>2209</v>
      </c>
      <c r="C184" s="7" t="s">
        <v>2229</v>
      </c>
      <c r="D184" s="7" t="s">
        <v>2230</v>
      </c>
      <c r="E184" s="7" t="s">
        <v>2239</v>
      </c>
      <c r="F184" s="7" t="s">
        <v>2362</v>
      </c>
      <c r="G184" s="7" t="s">
        <v>2363</v>
      </c>
      <c r="H184" s="7">
        <v>9621721000</v>
      </c>
      <c r="I184" s="7" t="s">
        <v>2956</v>
      </c>
      <c r="J184" s="7" t="s">
        <v>2957</v>
      </c>
      <c r="K184" s="7">
        <v>8563052855</v>
      </c>
      <c r="L184" s="26">
        <v>27.012789999999999</v>
      </c>
      <c r="M184" s="26">
        <v>81.463913000000005</v>
      </c>
    </row>
    <row r="185" spans="1:13" x14ac:dyDescent="0.3">
      <c r="A185" s="7" t="s">
        <v>1287</v>
      </c>
      <c r="B185" s="7" t="s">
        <v>2209</v>
      </c>
      <c r="C185" s="7" t="s">
        <v>2229</v>
      </c>
      <c r="D185" s="7" t="s">
        <v>2230</v>
      </c>
      <c r="E185" s="7" t="s">
        <v>2239</v>
      </c>
      <c r="F185" s="7" t="s">
        <v>2362</v>
      </c>
      <c r="G185" s="7" t="s">
        <v>2363</v>
      </c>
      <c r="H185" s="7">
        <v>9621721000</v>
      </c>
      <c r="I185" s="7" t="s">
        <v>2958</v>
      </c>
      <c r="J185" s="7" t="s">
        <v>2959</v>
      </c>
      <c r="K185" s="7">
        <v>9935992168</v>
      </c>
      <c r="L185" s="26">
        <v>26.401769999999999</v>
      </c>
      <c r="M185" s="26">
        <v>81.366943000000006</v>
      </c>
    </row>
    <row r="186" spans="1:13" x14ac:dyDescent="0.3">
      <c r="A186" s="7" t="s">
        <v>1288</v>
      </c>
      <c r="B186" s="7" t="s">
        <v>2209</v>
      </c>
      <c r="C186" s="7" t="s">
        <v>2229</v>
      </c>
      <c r="D186" s="7" t="s">
        <v>2230</v>
      </c>
      <c r="E186" s="7" t="s">
        <v>2239</v>
      </c>
      <c r="F186" s="7" t="s">
        <v>2362</v>
      </c>
      <c r="G186" s="7" t="s">
        <v>2363</v>
      </c>
      <c r="H186" s="7">
        <v>9621721000</v>
      </c>
      <c r="I186" s="7" t="s">
        <v>2960</v>
      </c>
      <c r="J186" s="7" t="s">
        <v>2961</v>
      </c>
      <c r="K186" s="7">
        <v>8574966786</v>
      </c>
      <c r="L186" s="26">
        <v>26.97709</v>
      </c>
      <c r="M186" s="26">
        <v>81.373689999999996</v>
      </c>
    </row>
    <row r="187" spans="1:13" x14ac:dyDescent="0.3">
      <c r="A187" s="7" t="s">
        <v>1289</v>
      </c>
      <c r="B187" s="7" t="s">
        <v>2209</v>
      </c>
      <c r="C187" s="7" t="s">
        <v>2236</v>
      </c>
      <c r="D187" s="7" t="s">
        <v>2237</v>
      </c>
      <c r="E187" s="7" t="s">
        <v>2238</v>
      </c>
      <c r="F187" s="7" t="s">
        <v>2364</v>
      </c>
      <c r="G187" s="7" t="s">
        <v>2365</v>
      </c>
      <c r="H187" s="7">
        <v>9794004086</v>
      </c>
      <c r="I187" s="7" t="s">
        <v>2962</v>
      </c>
      <c r="J187" s="7" t="s">
        <v>2963</v>
      </c>
      <c r="K187" s="7">
        <v>9936511622</v>
      </c>
      <c r="L187" s="26">
        <v>26.492509999999999</v>
      </c>
      <c r="M187" s="26">
        <v>81.448677000000004</v>
      </c>
    </row>
    <row r="188" spans="1:13" x14ac:dyDescent="0.3">
      <c r="A188" s="7" t="s">
        <v>1290</v>
      </c>
      <c r="B188" s="7" t="s">
        <v>2209</v>
      </c>
      <c r="C188" s="7" t="s">
        <v>2236</v>
      </c>
      <c r="D188" s="7" t="s">
        <v>2237</v>
      </c>
      <c r="E188" s="7" t="s">
        <v>2238</v>
      </c>
      <c r="F188" s="7" t="s">
        <v>2364</v>
      </c>
      <c r="G188" s="7" t="s">
        <v>2365</v>
      </c>
      <c r="H188" s="7">
        <v>9794004086</v>
      </c>
      <c r="I188" s="7" t="s">
        <v>2964</v>
      </c>
      <c r="J188" s="7" t="s">
        <v>2965</v>
      </c>
      <c r="K188" s="7">
        <v>7317027371</v>
      </c>
      <c r="L188" s="26">
        <v>26.459820000000001</v>
      </c>
      <c r="M188" s="26">
        <v>81.494433999999998</v>
      </c>
    </row>
    <row r="189" spans="1:13" x14ac:dyDescent="0.3">
      <c r="A189" s="7" t="s">
        <v>1291</v>
      </c>
      <c r="B189" s="7" t="s">
        <v>2209</v>
      </c>
      <c r="C189" s="7" t="s">
        <v>2236</v>
      </c>
      <c r="D189" s="7" t="s">
        <v>2237</v>
      </c>
      <c r="E189" s="7" t="s">
        <v>2238</v>
      </c>
      <c r="F189" s="7" t="s">
        <v>2364</v>
      </c>
      <c r="G189" s="7" t="s">
        <v>2365</v>
      </c>
      <c r="H189" s="7">
        <v>9794004086</v>
      </c>
      <c r="I189" s="7" t="s">
        <v>2966</v>
      </c>
      <c r="J189" s="7" t="s">
        <v>2967</v>
      </c>
      <c r="K189" s="7">
        <v>7905177108</v>
      </c>
      <c r="L189" s="26">
        <v>26.523980000000002</v>
      </c>
      <c r="M189" s="26">
        <v>81.424149999999997</v>
      </c>
    </row>
    <row r="190" spans="1:13" x14ac:dyDescent="0.3">
      <c r="A190" s="7" t="s">
        <v>1292</v>
      </c>
      <c r="B190" s="7" t="s">
        <v>2209</v>
      </c>
      <c r="C190" s="7" t="s">
        <v>2236</v>
      </c>
      <c r="D190" s="7" t="s">
        <v>2237</v>
      </c>
      <c r="E190" s="7" t="s">
        <v>2238</v>
      </c>
      <c r="F190" s="7" t="s">
        <v>2366</v>
      </c>
      <c r="G190" s="7" t="s">
        <v>2367</v>
      </c>
      <c r="H190" s="7">
        <v>9936111265</v>
      </c>
      <c r="I190" s="7" t="s">
        <v>2968</v>
      </c>
      <c r="J190" s="7" t="s">
        <v>2969</v>
      </c>
      <c r="K190" s="7">
        <v>6387542656</v>
      </c>
      <c r="L190" s="26">
        <v>26.60933</v>
      </c>
      <c r="M190" s="26">
        <v>81.219966999999997</v>
      </c>
    </row>
    <row r="191" spans="1:13" x14ac:dyDescent="0.3">
      <c r="A191" s="7" t="s">
        <v>1293</v>
      </c>
      <c r="B191" s="7" t="s">
        <v>2209</v>
      </c>
      <c r="C191" s="7" t="s">
        <v>2236</v>
      </c>
      <c r="D191" s="7" t="s">
        <v>2237</v>
      </c>
      <c r="E191" s="7" t="s">
        <v>2238</v>
      </c>
      <c r="F191" s="7" t="s">
        <v>2366</v>
      </c>
      <c r="G191" s="7" t="s">
        <v>2367</v>
      </c>
      <c r="H191" s="7">
        <v>9936111265</v>
      </c>
      <c r="I191" s="7" t="s">
        <v>2970</v>
      </c>
      <c r="J191" s="7" t="s">
        <v>2971</v>
      </c>
      <c r="K191" s="7">
        <v>9559946071</v>
      </c>
      <c r="L191" s="26">
        <v>26.662859999999998</v>
      </c>
      <c r="M191" s="26">
        <v>81.189959999999999</v>
      </c>
    </row>
    <row r="192" spans="1:13" x14ac:dyDescent="0.3">
      <c r="A192" s="7" t="s">
        <v>1294</v>
      </c>
      <c r="B192" s="7" t="s">
        <v>2209</v>
      </c>
      <c r="C192" s="7" t="s">
        <v>2236</v>
      </c>
      <c r="D192" s="7" t="s">
        <v>2237</v>
      </c>
      <c r="E192" s="7" t="s">
        <v>2238</v>
      </c>
      <c r="F192" s="7" t="s">
        <v>2366</v>
      </c>
      <c r="G192" s="7" t="s">
        <v>2367</v>
      </c>
      <c r="H192" s="7">
        <v>9936111265</v>
      </c>
      <c r="I192" s="7" t="s">
        <v>2972</v>
      </c>
      <c r="J192" s="7" t="s">
        <v>2973</v>
      </c>
      <c r="K192" s="7">
        <v>7754926108</v>
      </c>
      <c r="L192" s="26">
        <v>26.634609999999999</v>
      </c>
      <c r="M192" s="26">
        <v>81.186926</v>
      </c>
    </row>
    <row r="193" spans="1:13" x14ac:dyDescent="0.3">
      <c r="A193" s="7" t="s">
        <v>1295</v>
      </c>
      <c r="B193" s="7" t="s">
        <v>2209</v>
      </c>
      <c r="C193" s="7" t="s">
        <v>2236</v>
      </c>
      <c r="D193" s="7" t="s">
        <v>2237</v>
      </c>
      <c r="E193" s="7" t="s">
        <v>2238</v>
      </c>
      <c r="F193" s="7" t="s">
        <v>2366</v>
      </c>
      <c r="G193" s="7" t="s">
        <v>2367</v>
      </c>
      <c r="H193" s="7">
        <v>9936111265</v>
      </c>
      <c r="I193" s="7" t="s">
        <v>2974</v>
      </c>
      <c r="J193" s="7" t="s">
        <v>2975</v>
      </c>
      <c r="K193" s="7">
        <v>9793292236</v>
      </c>
      <c r="L193" s="26">
        <v>26.636109999999999</v>
      </c>
      <c r="M193" s="26">
        <v>81.224252000000007</v>
      </c>
    </row>
    <row r="194" spans="1:13" x14ac:dyDescent="0.3">
      <c r="A194" s="7" t="s">
        <v>1296</v>
      </c>
      <c r="B194" s="7" t="s">
        <v>2209</v>
      </c>
      <c r="C194" s="7" t="s">
        <v>2236</v>
      </c>
      <c r="D194" s="7" t="s">
        <v>2237</v>
      </c>
      <c r="E194" s="7" t="s">
        <v>2238</v>
      </c>
      <c r="F194" s="7" t="s">
        <v>2366</v>
      </c>
      <c r="G194" s="7" t="s">
        <v>2367</v>
      </c>
      <c r="H194" s="7">
        <v>9936111265</v>
      </c>
      <c r="I194" s="7" t="s">
        <v>2976</v>
      </c>
      <c r="J194" s="7" t="s">
        <v>2977</v>
      </c>
      <c r="K194" s="7">
        <v>9838780700</v>
      </c>
      <c r="L194" s="26">
        <v>26.651620000000001</v>
      </c>
      <c r="M194" s="26">
        <v>81.297966000000002</v>
      </c>
    </row>
    <row r="195" spans="1:13" x14ac:dyDescent="0.3">
      <c r="A195" s="7" t="s">
        <v>1297</v>
      </c>
      <c r="B195" s="7" t="s">
        <v>2209</v>
      </c>
      <c r="C195" s="7" t="s">
        <v>2236</v>
      </c>
      <c r="D195" s="7" t="s">
        <v>2237</v>
      </c>
      <c r="E195" s="7" t="s">
        <v>2238</v>
      </c>
      <c r="F195" s="7" t="s">
        <v>2366</v>
      </c>
      <c r="G195" s="7" t="s">
        <v>2367</v>
      </c>
      <c r="H195" s="7">
        <v>9936111265</v>
      </c>
      <c r="I195" s="7" t="s">
        <v>2978</v>
      </c>
      <c r="J195" s="7" t="s">
        <v>2979</v>
      </c>
      <c r="K195" s="7">
        <v>9452916216</v>
      </c>
      <c r="L195" s="26">
        <v>26.660119999999999</v>
      </c>
      <c r="M195" s="26">
        <v>81.241062999999997</v>
      </c>
    </row>
    <row r="196" spans="1:13" x14ac:dyDescent="0.3">
      <c r="A196" s="7" t="s">
        <v>1298</v>
      </c>
      <c r="B196" s="7" t="s">
        <v>2209</v>
      </c>
      <c r="C196" s="7" t="s">
        <v>2242</v>
      </c>
      <c r="D196" s="7" t="s">
        <v>2243</v>
      </c>
      <c r="E196" s="7" t="s">
        <v>2244</v>
      </c>
      <c r="F196" s="7" t="s">
        <v>2368</v>
      </c>
      <c r="G196" s="7" t="s">
        <v>2369</v>
      </c>
      <c r="H196" s="7">
        <v>8181852782</v>
      </c>
      <c r="I196" s="7" t="s">
        <v>2980</v>
      </c>
      <c r="J196" s="7" t="s">
        <v>2981</v>
      </c>
      <c r="K196" s="7">
        <v>9005980547</v>
      </c>
      <c r="L196" s="26"/>
      <c r="M196" s="26"/>
    </row>
    <row r="197" spans="1:13" x14ac:dyDescent="0.3">
      <c r="A197" s="7" t="s">
        <v>1299</v>
      </c>
      <c r="B197" s="7" t="s">
        <v>2209</v>
      </c>
      <c r="C197" s="7" t="s">
        <v>2242</v>
      </c>
      <c r="D197" s="7" t="s">
        <v>2243</v>
      </c>
      <c r="E197" s="7" t="s">
        <v>2244</v>
      </c>
      <c r="F197" s="7" t="s">
        <v>2368</v>
      </c>
      <c r="G197" s="7" t="s">
        <v>2369</v>
      </c>
      <c r="H197" s="7">
        <v>8181852782</v>
      </c>
      <c r="I197" s="7" t="s">
        <v>2982</v>
      </c>
      <c r="J197" s="7" t="s">
        <v>2983</v>
      </c>
      <c r="K197" s="7">
        <v>9792289501</v>
      </c>
      <c r="L197" s="26">
        <v>26.288699999999999</v>
      </c>
      <c r="M197" s="26">
        <v>81.205858000000006</v>
      </c>
    </row>
    <row r="198" spans="1:13" x14ac:dyDescent="0.3">
      <c r="A198" s="7" t="s">
        <v>1300</v>
      </c>
      <c r="B198" s="7" t="s">
        <v>2209</v>
      </c>
      <c r="C198" s="7" t="s">
        <v>2242</v>
      </c>
      <c r="D198" s="7" t="s">
        <v>2243</v>
      </c>
      <c r="E198" s="7" t="s">
        <v>2244</v>
      </c>
      <c r="F198" s="7" t="s">
        <v>2368</v>
      </c>
      <c r="G198" s="7" t="s">
        <v>2369</v>
      </c>
      <c r="H198" s="7">
        <v>8181852782</v>
      </c>
      <c r="I198" s="7" t="s">
        <v>2984</v>
      </c>
      <c r="J198" s="7" t="s">
        <v>2985</v>
      </c>
      <c r="K198" s="7">
        <v>8896768465</v>
      </c>
      <c r="L198" s="26">
        <v>26.29449</v>
      </c>
      <c r="M198" s="26">
        <v>81.181393</v>
      </c>
    </row>
    <row r="199" spans="1:13" x14ac:dyDescent="0.3">
      <c r="A199" s="7" t="s">
        <v>1301</v>
      </c>
      <c r="B199" s="7" t="s">
        <v>2209</v>
      </c>
      <c r="C199" s="7" t="s">
        <v>2242</v>
      </c>
      <c r="D199" s="7" t="s">
        <v>2243</v>
      </c>
      <c r="E199" s="7" t="s">
        <v>2244</v>
      </c>
      <c r="F199" s="7" t="s">
        <v>2368</v>
      </c>
      <c r="G199" s="7" t="s">
        <v>2369</v>
      </c>
      <c r="H199" s="7">
        <v>8181852782</v>
      </c>
      <c r="I199" s="7" t="s">
        <v>2986</v>
      </c>
      <c r="J199" s="7" t="s">
        <v>2987</v>
      </c>
      <c r="K199" s="7">
        <v>8563873188</v>
      </c>
      <c r="L199" s="26">
        <v>26.293939999999999</v>
      </c>
      <c r="M199" s="26">
        <v>81.201691999999994</v>
      </c>
    </row>
    <row r="200" spans="1:13" x14ac:dyDescent="0.3">
      <c r="A200" s="7" t="s">
        <v>1302</v>
      </c>
      <c r="B200" s="7" t="s">
        <v>2209</v>
      </c>
      <c r="C200" s="7" t="s">
        <v>2242</v>
      </c>
      <c r="D200" s="7" t="s">
        <v>2243</v>
      </c>
      <c r="E200" s="7" t="s">
        <v>2244</v>
      </c>
      <c r="F200" s="7" t="s">
        <v>2368</v>
      </c>
      <c r="G200" s="7" t="s">
        <v>2369</v>
      </c>
      <c r="H200" s="7">
        <v>8181852782</v>
      </c>
      <c r="I200" s="7" t="s">
        <v>2988</v>
      </c>
      <c r="J200" s="7" t="s">
        <v>2989</v>
      </c>
      <c r="K200" s="7">
        <v>7985192883</v>
      </c>
      <c r="L200" s="26">
        <v>26.361630000000002</v>
      </c>
      <c r="M200" s="26">
        <v>81.154982000000004</v>
      </c>
    </row>
    <row r="201" spans="1:13" x14ac:dyDescent="0.3">
      <c r="A201" s="7" t="s">
        <v>1303</v>
      </c>
      <c r="B201" s="7" t="s">
        <v>2209</v>
      </c>
      <c r="C201" s="7" t="s">
        <v>2242</v>
      </c>
      <c r="D201" s="7" t="s">
        <v>2243</v>
      </c>
      <c r="E201" s="7" t="s">
        <v>2244</v>
      </c>
      <c r="F201" s="7" t="s">
        <v>2368</v>
      </c>
      <c r="G201" s="7" t="s">
        <v>2369</v>
      </c>
      <c r="H201" s="7">
        <v>8181852782</v>
      </c>
      <c r="I201" s="7" t="s">
        <v>2990</v>
      </c>
      <c r="J201" s="7" t="s">
        <v>2991</v>
      </c>
      <c r="K201" s="7" t="s">
        <v>2992</v>
      </c>
      <c r="L201" s="26">
        <v>26.272500000000001</v>
      </c>
      <c r="M201" s="26">
        <v>81.184016999999997</v>
      </c>
    </row>
    <row r="202" spans="1:13" x14ac:dyDescent="0.3">
      <c r="A202" s="7" t="s">
        <v>1304</v>
      </c>
      <c r="B202" s="7" t="s">
        <v>2209</v>
      </c>
      <c r="C202" s="7" t="s">
        <v>2242</v>
      </c>
      <c r="D202" s="7" t="s">
        <v>2243</v>
      </c>
      <c r="E202" s="7" t="s">
        <v>2244</v>
      </c>
      <c r="F202" s="7" t="s">
        <v>2368</v>
      </c>
      <c r="G202" s="7" t="s">
        <v>2369</v>
      </c>
      <c r="H202" s="7">
        <v>8181852782</v>
      </c>
      <c r="I202" s="7" t="s">
        <v>2611</v>
      </c>
      <c r="J202" s="7" t="s">
        <v>2993</v>
      </c>
      <c r="K202" s="7">
        <v>6386922185</v>
      </c>
      <c r="L202" s="26">
        <v>26.323360000000001</v>
      </c>
      <c r="M202" s="26">
        <v>81.181883999999997</v>
      </c>
    </row>
    <row r="203" spans="1:13" x14ac:dyDescent="0.3">
      <c r="A203" s="7" t="s">
        <v>1305</v>
      </c>
      <c r="B203" s="7" t="s">
        <v>2209</v>
      </c>
      <c r="C203" s="7" t="s">
        <v>2242</v>
      </c>
      <c r="D203" s="7" t="s">
        <v>2245</v>
      </c>
      <c r="E203" s="7" t="s">
        <v>2244</v>
      </c>
      <c r="F203" s="7" t="s">
        <v>2370</v>
      </c>
      <c r="G203" s="7" t="s">
        <v>2371</v>
      </c>
      <c r="H203" s="7">
        <v>8114289999</v>
      </c>
      <c r="I203" s="7" t="s">
        <v>2994</v>
      </c>
      <c r="J203" s="7" t="s">
        <v>2995</v>
      </c>
      <c r="K203" s="7">
        <v>9956742128</v>
      </c>
      <c r="L203" s="26">
        <v>26.155349999999999</v>
      </c>
      <c r="M203" s="26">
        <v>81.291884999999994</v>
      </c>
    </row>
    <row r="204" spans="1:13" x14ac:dyDescent="0.3">
      <c r="A204" s="7" t="s">
        <v>1306</v>
      </c>
      <c r="B204" s="7" t="s">
        <v>2209</v>
      </c>
      <c r="C204" s="7" t="s">
        <v>2242</v>
      </c>
      <c r="D204" s="7" t="s">
        <v>2245</v>
      </c>
      <c r="E204" s="7" t="s">
        <v>2244</v>
      </c>
      <c r="F204" s="7" t="s">
        <v>2370</v>
      </c>
      <c r="G204" s="7" t="s">
        <v>2371</v>
      </c>
      <c r="H204" s="7">
        <v>8114289999</v>
      </c>
      <c r="I204" s="7" t="s">
        <v>2996</v>
      </c>
      <c r="J204" s="7" t="s">
        <v>2997</v>
      </c>
      <c r="K204" s="7">
        <v>9129925749</v>
      </c>
      <c r="L204" s="26">
        <v>26.11561</v>
      </c>
      <c r="M204" s="26">
        <v>81.313533000000007</v>
      </c>
    </row>
    <row r="205" spans="1:13" x14ac:dyDescent="0.3">
      <c r="A205" s="7" t="s">
        <v>1307</v>
      </c>
      <c r="B205" s="7" t="s">
        <v>2209</v>
      </c>
      <c r="C205" s="7" t="s">
        <v>2242</v>
      </c>
      <c r="D205" s="7" t="s">
        <v>2245</v>
      </c>
      <c r="E205" s="7" t="s">
        <v>2244</v>
      </c>
      <c r="F205" s="7" t="s">
        <v>2370</v>
      </c>
      <c r="G205" s="7" t="s">
        <v>2371</v>
      </c>
      <c r="H205" s="7">
        <v>8114289999</v>
      </c>
      <c r="I205" s="7" t="s">
        <v>2998</v>
      </c>
      <c r="J205" s="7" t="s">
        <v>2999</v>
      </c>
      <c r="K205" s="7">
        <v>7234842140</v>
      </c>
      <c r="L205" s="26">
        <v>26.140499999999999</v>
      </c>
      <c r="M205" s="26">
        <v>81.236000000000004</v>
      </c>
    </row>
    <row r="206" spans="1:13" x14ac:dyDescent="0.3">
      <c r="A206" s="7" t="s">
        <v>1308</v>
      </c>
      <c r="B206" s="7" t="s">
        <v>2209</v>
      </c>
      <c r="C206" s="7" t="s">
        <v>2242</v>
      </c>
      <c r="D206" s="7" t="s">
        <v>2245</v>
      </c>
      <c r="E206" s="7" t="s">
        <v>2244</v>
      </c>
      <c r="F206" s="7" t="s">
        <v>2372</v>
      </c>
      <c r="G206" s="7" t="s">
        <v>2373</v>
      </c>
      <c r="H206" s="7">
        <v>9118886900</v>
      </c>
      <c r="I206" s="7" t="s">
        <v>3000</v>
      </c>
      <c r="J206" s="7" t="s">
        <v>3001</v>
      </c>
      <c r="K206" s="7">
        <v>9628046682</v>
      </c>
      <c r="L206" s="26">
        <v>26.187580000000001</v>
      </c>
      <c r="M206" s="26">
        <v>81.104922000000002</v>
      </c>
    </row>
    <row r="207" spans="1:13" x14ac:dyDescent="0.3">
      <c r="A207" s="7" t="s">
        <v>1309</v>
      </c>
      <c r="B207" s="7" t="s">
        <v>2209</v>
      </c>
      <c r="C207" s="7" t="s">
        <v>2242</v>
      </c>
      <c r="D207" s="7" t="s">
        <v>2245</v>
      </c>
      <c r="E207" s="7" t="s">
        <v>2244</v>
      </c>
      <c r="F207" s="7" t="s">
        <v>2372</v>
      </c>
      <c r="G207" s="7" t="s">
        <v>2373</v>
      </c>
      <c r="H207" s="7">
        <v>9118886900</v>
      </c>
      <c r="I207" s="7" t="s">
        <v>3002</v>
      </c>
      <c r="J207" s="7" t="s">
        <v>3003</v>
      </c>
      <c r="K207" s="7">
        <v>6392276708</v>
      </c>
      <c r="L207" s="26">
        <v>26.1388</v>
      </c>
      <c r="M207" s="26">
        <v>81.132987</v>
      </c>
    </row>
    <row r="208" spans="1:13" x14ac:dyDescent="0.3">
      <c r="A208" s="7" t="s">
        <v>1310</v>
      </c>
      <c r="B208" s="7" t="s">
        <v>2209</v>
      </c>
      <c r="C208" s="7" t="s">
        <v>2242</v>
      </c>
      <c r="D208" s="7" t="s">
        <v>2245</v>
      </c>
      <c r="E208" s="7" t="s">
        <v>2244</v>
      </c>
      <c r="F208" s="7" t="s">
        <v>2372</v>
      </c>
      <c r="G208" s="7" t="s">
        <v>2373</v>
      </c>
      <c r="H208" s="7">
        <v>9118886900</v>
      </c>
      <c r="I208" s="7" t="s">
        <v>3004</v>
      </c>
      <c r="J208" s="7" t="s">
        <v>3005</v>
      </c>
      <c r="K208" s="7">
        <v>8005005596</v>
      </c>
      <c r="L208" s="26">
        <v>26.205739999999999</v>
      </c>
      <c r="M208" s="26">
        <v>81.044196999999997</v>
      </c>
    </row>
    <row r="209" spans="1:13" x14ac:dyDescent="0.3">
      <c r="A209" s="7" t="s">
        <v>1311</v>
      </c>
      <c r="B209" s="7" t="s">
        <v>2209</v>
      </c>
      <c r="C209" s="7" t="s">
        <v>2242</v>
      </c>
      <c r="D209" s="7" t="s">
        <v>2245</v>
      </c>
      <c r="E209" s="7" t="s">
        <v>2244</v>
      </c>
      <c r="F209" s="7" t="s">
        <v>2372</v>
      </c>
      <c r="G209" s="7" t="s">
        <v>2373</v>
      </c>
      <c r="H209" s="7">
        <v>9118886900</v>
      </c>
      <c r="I209" s="7" t="s">
        <v>3006</v>
      </c>
      <c r="J209" s="7" t="s">
        <v>3007</v>
      </c>
      <c r="K209" s="7">
        <v>8299705796</v>
      </c>
      <c r="L209" s="26">
        <v>26.251460000000002</v>
      </c>
      <c r="M209" s="26">
        <v>81.158005000000003</v>
      </c>
    </row>
    <row r="210" spans="1:13" x14ac:dyDescent="0.3">
      <c r="A210" s="7" t="s">
        <v>1312</v>
      </c>
      <c r="B210" s="7" t="s">
        <v>2209</v>
      </c>
      <c r="C210" s="7" t="s">
        <v>2242</v>
      </c>
      <c r="D210" s="7" t="s">
        <v>2245</v>
      </c>
      <c r="E210" s="7" t="s">
        <v>2244</v>
      </c>
      <c r="F210" s="7" t="s">
        <v>2374</v>
      </c>
      <c r="G210" s="7" t="s">
        <v>2375</v>
      </c>
      <c r="H210" s="7">
        <v>6307679880</v>
      </c>
      <c r="I210" s="7" t="s">
        <v>2712</v>
      </c>
      <c r="J210" s="7" t="s">
        <v>3008</v>
      </c>
      <c r="K210" s="7">
        <v>8726509624</v>
      </c>
      <c r="L210" s="26">
        <v>26.224242</v>
      </c>
      <c r="M210" s="26">
        <v>81.348010000000002</v>
      </c>
    </row>
    <row r="211" spans="1:13" x14ac:dyDescent="0.3">
      <c r="A211" s="7" t="s">
        <v>1313</v>
      </c>
      <c r="B211" s="7" t="s">
        <v>2209</v>
      </c>
      <c r="C211" s="7" t="s">
        <v>2242</v>
      </c>
      <c r="D211" s="7" t="s">
        <v>2245</v>
      </c>
      <c r="E211" s="7" t="s">
        <v>2244</v>
      </c>
      <c r="F211" s="7" t="s">
        <v>2374</v>
      </c>
      <c r="G211" s="7" t="s">
        <v>2375</v>
      </c>
      <c r="H211" s="7">
        <v>6307679880</v>
      </c>
      <c r="I211" s="7" t="s">
        <v>3009</v>
      </c>
      <c r="J211" s="7" t="s">
        <v>3010</v>
      </c>
      <c r="K211" s="7">
        <v>7081535087</v>
      </c>
      <c r="L211" s="26">
        <v>26.253350000000001</v>
      </c>
      <c r="M211" s="26">
        <v>81.333945999999997</v>
      </c>
    </row>
    <row r="212" spans="1:13" x14ac:dyDescent="0.3">
      <c r="A212" s="7" t="s">
        <v>1314</v>
      </c>
      <c r="B212" s="7" t="s">
        <v>2209</v>
      </c>
      <c r="C212" s="7" t="s">
        <v>2242</v>
      </c>
      <c r="D212" s="7" t="s">
        <v>2245</v>
      </c>
      <c r="E212" s="7" t="s">
        <v>2244</v>
      </c>
      <c r="F212" s="7" t="s">
        <v>2374</v>
      </c>
      <c r="G212" s="7" t="s">
        <v>2375</v>
      </c>
      <c r="H212" s="7">
        <v>6307679880</v>
      </c>
      <c r="I212" s="7" t="s">
        <v>3011</v>
      </c>
      <c r="J212" s="7" t="s">
        <v>3012</v>
      </c>
      <c r="K212" s="7">
        <v>8840722132</v>
      </c>
      <c r="L212" s="26">
        <v>26.239840000000001</v>
      </c>
      <c r="M212" s="26">
        <v>81.315327999999994</v>
      </c>
    </row>
    <row r="213" spans="1:13" x14ac:dyDescent="0.3">
      <c r="A213" s="7" t="s">
        <v>1315</v>
      </c>
      <c r="B213" s="7" t="s">
        <v>2209</v>
      </c>
      <c r="C213" s="7" t="s">
        <v>2242</v>
      </c>
      <c r="D213" s="7" t="s">
        <v>2245</v>
      </c>
      <c r="E213" s="7" t="s">
        <v>2244</v>
      </c>
      <c r="F213" s="7" t="s">
        <v>2374</v>
      </c>
      <c r="G213" s="7" t="s">
        <v>2375</v>
      </c>
      <c r="H213" s="7">
        <v>6307679880</v>
      </c>
      <c r="I213" s="7" t="s">
        <v>3013</v>
      </c>
      <c r="J213" s="7" t="s">
        <v>3014</v>
      </c>
      <c r="K213" s="7">
        <v>8299263860</v>
      </c>
      <c r="L213" s="26">
        <v>26.288730000000001</v>
      </c>
      <c r="M213" s="26">
        <v>81.410253999999995</v>
      </c>
    </row>
    <row r="214" spans="1:13" x14ac:dyDescent="0.3">
      <c r="A214" s="7" t="s">
        <v>1316</v>
      </c>
      <c r="B214" s="7" t="s">
        <v>2209</v>
      </c>
      <c r="C214" s="7" t="s">
        <v>2242</v>
      </c>
      <c r="D214" s="7" t="s">
        <v>2245</v>
      </c>
      <c r="E214" s="7" t="s">
        <v>2244</v>
      </c>
      <c r="F214" s="7" t="s">
        <v>2374</v>
      </c>
      <c r="G214" s="7" t="s">
        <v>2375</v>
      </c>
      <c r="H214" s="7">
        <v>6307679880</v>
      </c>
      <c r="I214" s="7" t="s">
        <v>3015</v>
      </c>
      <c r="J214" s="7" t="s">
        <v>3016</v>
      </c>
      <c r="K214" s="7">
        <v>7860420723</v>
      </c>
      <c r="L214" s="26">
        <v>26.291340000000002</v>
      </c>
      <c r="M214" s="26">
        <v>81.324048000000005</v>
      </c>
    </row>
    <row r="215" spans="1:13" x14ac:dyDescent="0.3">
      <c r="A215" s="7" t="s">
        <v>1317</v>
      </c>
      <c r="B215" s="7" t="s">
        <v>2209</v>
      </c>
      <c r="C215" s="7" t="s">
        <v>2242</v>
      </c>
      <c r="D215" s="7" t="s">
        <v>2245</v>
      </c>
      <c r="E215" s="7" t="s">
        <v>2244</v>
      </c>
      <c r="F215" s="7" t="s">
        <v>2374</v>
      </c>
      <c r="G215" s="7" t="s">
        <v>2375</v>
      </c>
      <c r="H215" s="7">
        <v>6307679880</v>
      </c>
      <c r="I215" s="7" t="s">
        <v>3017</v>
      </c>
      <c r="J215" s="7" t="s">
        <v>3018</v>
      </c>
      <c r="K215" s="7">
        <v>9838230908</v>
      </c>
      <c r="L215" s="26">
        <v>26.218360000000001</v>
      </c>
      <c r="M215" s="26">
        <v>81.405373999999995</v>
      </c>
    </row>
    <row r="216" spans="1:13" x14ac:dyDescent="0.3">
      <c r="A216" s="7" t="s">
        <v>1318</v>
      </c>
      <c r="B216" s="7" t="s">
        <v>2209</v>
      </c>
      <c r="C216" s="7" t="s">
        <v>2242</v>
      </c>
      <c r="D216" s="7" t="s">
        <v>2245</v>
      </c>
      <c r="E216" s="7" t="s">
        <v>2244</v>
      </c>
      <c r="F216" s="7" t="s">
        <v>2374</v>
      </c>
      <c r="G216" s="7" t="s">
        <v>2375</v>
      </c>
      <c r="H216" s="7">
        <v>6307679880</v>
      </c>
      <c r="I216" s="7" t="s">
        <v>3019</v>
      </c>
      <c r="J216" s="7" t="s">
        <v>3020</v>
      </c>
      <c r="K216" s="7">
        <v>7379959828</v>
      </c>
      <c r="L216" s="26">
        <v>26.2849</v>
      </c>
      <c r="M216" s="26">
        <v>81.307964999999996</v>
      </c>
    </row>
    <row r="217" spans="1:13" x14ac:dyDescent="0.3">
      <c r="A217" s="7" t="s">
        <v>1319</v>
      </c>
      <c r="B217" s="7" t="s">
        <v>2209</v>
      </c>
      <c r="C217" s="7" t="s">
        <v>2242</v>
      </c>
      <c r="D217" s="7" t="s">
        <v>2245</v>
      </c>
      <c r="E217" s="7" t="s">
        <v>2244</v>
      </c>
      <c r="F217" s="7" t="s">
        <v>2374</v>
      </c>
      <c r="G217" s="7" t="s">
        <v>2375</v>
      </c>
      <c r="H217" s="7">
        <v>6307679880</v>
      </c>
      <c r="I217" s="7" t="s">
        <v>3021</v>
      </c>
      <c r="J217" s="7" t="s">
        <v>3022</v>
      </c>
      <c r="K217" s="7">
        <v>9415190278</v>
      </c>
      <c r="L217" s="26">
        <v>26.2072</v>
      </c>
      <c r="M217" s="26">
        <v>81.272283000000002</v>
      </c>
    </row>
    <row r="218" spans="1:13" x14ac:dyDescent="0.3">
      <c r="A218" s="7" t="s">
        <v>1320</v>
      </c>
      <c r="B218" s="7" t="s">
        <v>2209</v>
      </c>
      <c r="C218" s="7" t="s">
        <v>2242</v>
      </c>
      <c r="D218" s="7" t="s">
        <v>2245</v>
      </c>
      <c r="E218" s="7" t="s">
        <v>2244</v>
      </c>
      <c r="F218" s="7" t="s">
        <v>2374</v>
      </c>
      <c r="G218" s="7" t="s">
        <v>2375</v>
      </c>
      <c r="H218" s="7">
        <v>6307679880</v>
      </c>
      <c r="I218" s="7" t="s">
        <v>3023</v>
      </c>
      <c r="J218" s="7" t="s">
        <v>3024</v>
      </c>
      <c r="K218" s="7">
        <v>7860869647</v>
      </c>
      <c r="L218" s="26">
        <v>26.1496</v>
      </c>
      <c r="M218" s="26">
        <v>81.343554999999995</v>
      </c>
    </row>
    <row r="219" spans="1:13" x14ac:dyDescent="0.3">
      <c r="A219" s="7" t="s">
        <v>1321</v>
      </c>
      <c r="B219" s="7" t="s">
        <v>2209</v>
      </c>
      <c r="C219" s="7" t="s">
        <v>2242</v>
      </c>
      <c r="D219" s="7" t="s">
        <v>2245</v>
      </c>
      <c r="E219" s="7" t="s">
        <v>2244</v>
      </c>
      <c r="F219" s="7" t="s">
        <v>2374</v>
      </c>
      <c r="G219" s="7" t="s">
        <v>2375</v>
      </c>
      <c r="H219" s="7">
        <v>6307679880</v>
      </c>
      <c r="I219" s="7" t="s">
        <v>3025</v>
      </c>
      <c r="J219" s="7" t="s">
        <v>3026</v>
      </c>
      <c r="K219" s="7">
        <v>9651409964</v>
      </c>
      <c r="L219" s="26">
        <v>26.253350000000001</v>
      </c>
      <c r="M219" s="26">
        <v>81.333958999999993</v>
      </c>
    </row>
    <row r="220" spans="1:13" x14ac:dyDescent="0.3">
      <c r="A220" s="7" t="s">
        <v>1322</v>
      </c>
      <c r="B220" s="7" t="s">
        <v>2209</v>
      </c>
      <c r="C220" s="7" t="s">
        <v>2242</v>
      </c>
      <c r="D220" s="7" t="s">
        <v>2246</v>
      </c>
      <c r="E220" s="7" t="s">
        <v>2244</v>
      </c>
      <c r="F220" s="7" t="s">
        <v>2376</v>
      </c>
      <c r="G220" s="7" t="s">
        <v>2377</v>
      </c>
      <c r="H220" s="7">
        <v>9919949777</v>
      </c>
      <c r="I220" s="7" t="s">
        <v>3027</v>
      </c>
      <c r="J220" s="7" t="s">
        <v>3028</v>
      </c>
      <c r="K220" s="7">
        <v>8840299130</v>
      </c>
      <c r="L220" s="26">
        <v>26.237660000000002</v>
      </c>
      <c r="M220" s="26">
        <v>81.225882999999996</v>
      </c>
    </row>
    <row r="221" spans="1:13" x14ac:dyDescent="0.3">
      <c r="A221" s="7" t="s">
        <v>1323</v>
      </c>
      <c r="B221" s="7" t="s">
        <v>2209</v>
      </c>
      <c r="C221" s="7" t="s">
        <v>2242</v>
      </c>
      <c r="D221" s="7" t="s">
        <v>2245</v>
      </c>
      <c r="E221" s="7" t="s">
        <v>2247</v>
      </c>
      <c r="F221" s="7" t="s">
        <v>2378</v>
      </c>
      <c r="G221" s="7" t="s">
        <v>2379</v>
      </c>
      <c r="H221" s="7">
        <v>9648931747</v>
      </c>
      <c r="I221" s="7" t="s">
        <v>3029</v>
      </c>
      <c r="J221" s="7" t="s">
        <v>3030</v>
      </c>
      <c r="K221" s="7">
        <v>9918697982</v>
      </c>
      <c r="L221" s="26">
        <v>25.892399999999999</v>
      </c>
      <c r="M221" s="26">
        <v>81.226581999999993</v>
      </c>
    </row>
    <row r="222" spans="1:13" x14ac:dyDescent="0.3">
      <c r="A222" s="7" t="s">
        <v>1324</v>
      </c>
      <c r="B222" s="7" t="s">
        <v>2209</v>
      </c>
      <c r="C222" s="7" t="s">
        <v>2242</v>
      </c>
      <c r="D222" s="7" t="s">
        <v>2245</v>
      </c>
      <c r="E222" s="7" t="s">
        <v>2247</v>
      </c>
      <c r="F222" s="7" t="s">
        <v>2378</v>
      </c>
      <c r="G222" s="7" t="s">
        <v>2379</v>
      </c>
      <c r="H222" s="7">
        <v>9648931747</v>
      </c>
      <c r="I222" s="7" t="s">
        <v>3031</v>
      </c>
      <c r="J222" s="7" t="s">
        <v>3032</v>
      </c>
      <c r="K222" s="7">
        <v>9889445640</v>
      </c>
      <c r="L222" s="26">
        <v>25.99662</v>
      </c>
      <c r="M222" s="26">
        <v>81.287166999999997</v>
      </c>
    </row>
    <row r="223" spans="1:13" x14ac:dyDescent="0.3">
      <c r="A223" s="7" t="s">
        <v>1325</v>
      </c>
      <c r="B223" s="7" t="s">
        <v>2209</v>
      </c>
      <c r="C223" s="7" t="s">
        <v>2242</v>
      </c>
      <c r="D223" s="7" t="s">
        <v>2245</v>
      </c>
      <c r="E223" s="7" t="s">
        <v>2247</v>
      </c>
      <c r="F223" s="7" t="s">
        <v>2378</v>
      </c>
      <c r="G223" s="7" t="s">
        <v>2379</v>
      </c>
      <c r="H223" s="7">
        <v>9648931747</v>
      </c>
      <c r="I223" s="7" t="s">
        <v>3033</v>
      </c>
      <c r="J223" s="7" t="s">
        <v>3034</v>
      </c>
      <c r="K223" s="7">
        <v>9721212107</v>
      </c>
      <c r="L223" s="26">
        <v>26.009795</v>
      </c>
      <c r="M223" s="26">
        <v>81.160667000000004</v>
      </c>
    </row>
    <row r="224" spans="1:13" x14ac:dyDescent="0.3">
      <c r="A224" s="7" t="s">
        <v>1326</v>
      </c>
      <c r="B224" s="7" t="s">
        <v>2209</v>
      </c>
      <c r="C224" s="7" t="s">
        <v>2242</v>
      </c>
      <c r="D224" s="7" t="s">
        <v>2245</v>
      </c>
      <c r="E224" s="7" t="s">
        <v>2247</v>
      </c>
      <c r="F224" s="7" t="s">
        <v>2378</v>
      </c>
      <c r="G224" s="7" t="s">
        <v>2379</v>
      </c>
      <c r="H224" s="7">
        <v>9648931747</v>
      </c>
      <c r="I224" s="7" t="s">
        <v>3035</v>
      </c>
      <c r="J224" s="7" t="s">
        <v>3036</v>
      </c>
      <c r="K224" s="7">
        <v>9721594716</v>
      </c>
      <c r="L224" s="26">
        <v>25.424150000000001</v>
      </c>
      <c r="M224" s="26">
        <v>81.995945000000006</v>
      </c>
    </row>
    <row r="225" spans="1:13" x14ac:dyDescent="0.3">
      <c r="A225" s="7" t="s">
        <v>1327</v>
      </c>
      <c r="B225" s="7" t="s">
        <v>2209</v>
      </c>
      <c r="C225" s="7" t="s">
        <v>2242</v>
      </c>
      <c r="D225" s="7" t="s">
        <v>2245</v>
      </c>
      <c r="E225" s="7" t="s">
        <v>2247</v>
      </c>
      <c r="F225" s="7" t="s">
        <v>2378</v>
      </c>
      <c r="G225" s="7" t="s">
        <v>2379</v>
      </c>
      <c r="H225" s="7">
        <v>9648931747</v>
      </c>
      <c r="I225" s="7" t="s">
        <v>3037</v>
      </c>
      <c r="J225" s="7" t="s">
        <v>3038</v>
      </c>
      <c r="K225" s="7">
        <v>9451079416</v>
      </c>
      <c r="L225" s="26">
        <v>26.006699999999999</v>
      </c>
      <c r="M225" s="26">
        <v>81.159012000000004</v>
      </c>
    </row>
    <row r="226" spans="1:13" x14ac:dyDescent="0.3">
      <c r="A226" s="7" t="s">
        <v>1328</v>
      </c>
      <c r="B226" s="7" t="s">
        <v>2209</v>
      </c>
      <c r="C226" s="7" t="s">
        <v>2242</v>
      </c>
      <c r="D226" s="7" t="s">
        <v>2245</v>
      </c>
      <c r="E226" s="7" t="s">
        <v>2247</v>
      </c>
      <c r="F226" s="7" t="s">
        <v>2378</v>
      </c>
      <c r="G226" s="7" t="s">
        <v>2379</v>
      </c>
      <c r="H226" s="7">
        <v>9648931747</v>
      </c>
      <c r="I226" s="7" t="s">
        <v>3039</v>
      </c>
      <c r="J226" s="7" t="s">
        <v>3040</v>
      </c>
      <c r="K226" s="7">
        <v>9997074655</v>
      </c>
      <c r="L226" s="26">
        <v>25.894103000000001</v>
      </c>
      <c r="M226" s="26">
        <v>81.265208000000001</v>
      </c>
    </row>
    <row r="227" spans="1:13" x14ac:dyDescent="0.3">
      <c r="A227" s="7" t="s">
        <v>1329</v>
      </c>
      <c r="B227" s="7" t="s">
        <v>2209</v>
      </c>
      <c r="C227" s="7" t="s">
        <v>2242</v>
      </c>
      <c r="D227" s="7" t="s">
        <v>2245</v>
      </c>
      <c r="E227" s="7" t="s">
        <v>2247</v>
      </c>
      <c r="F227" s="7" t="s">
        <v>2378</v>
      </c>
      <c r="G227" s="7" t="s">
        <v>2379</v>
      </c>
      <c r="H227" s="7">
        <v>9648931747</v>
      </c>
      <c r="I227" s="7" t="s">
        <v>3041</v>
      </c>
      <c r="J227" s="7" t="s">
        <v>3042</v>
      </c>
      <c r="K227" s="7">
        <v>8090209033</v>
      </c>
      <c r="L227" s="26">
        <v>25.988759999999999</v>
      </c>
      <c r="M227" s="26">
        <v>81.197951000000003</v>
      </c>
    </row>
    <row r="228" spans="1:13" x14ac:dyDescent="0.3">
      <c r="A228" s="7" t="s">
        <v>1330</v>
      </c>
      <c r="B228" s="7" t="s">
        <v>2209</v>
      </c>
      <c r="C228" s="7" t="s">
        <v>2242</v>
      </c>
      <c r="D228" s="7" t="s">
        <v>2245</v>
      </c>
      <c r="E228" s="7" t="s">
        <v>2247</v>
      </c>
      <c r="F228" s="7" t="s">
        <v>2378</v>
      </c>
      <c r="G228" s="7" t="s">
        <v>2379</v>
      </c>
      <c r="H228" s="7">
        <v>9648931747</v>
      </c>
      <c r="I228" s="7" t="s">
        <v>3043</v>
      </c>
      <c r="J228" s="7" t="s">
        <v>3044</v>
      </c>
      <c r="K228" s="7">
        <v>9793101278</v>
      </c>
      <c r="L228" s="26">
        <v>25.942979999999999</v>
      </c>
      <c r="M228" s="26">
        <v>81.269864999999996</v>
      </c>
    </row>
    <row r="229" spans="1:13" x14ac:dyDescent="0.3">
      <c r="A229" s="7" t="s">
        <v>1331</v>
      </c>
      <c r="B229" s="7" t="s">
        <v>2209</v>
      </c>
      <c r="C229" s="7" t="s">
        <v>2242</v>
      </c>
      <c r="D229" s="7" t="s">
        <v>2245</v>
      </c>
      <c r="E229" s="7" t="s">
        <v>2247</v>
      </c>
      <c r="F229" s="7" t="s">
        <v>2380</v>
      </c>
      <c r="G229" s="7" t="s">
        <v>2381</v>
      </c>
      <c r="H229" s="7">
        <v>8858282784</v>
      </c>
      <c r="I229" s="7" t="s">
        <v>3045</v>
      </c>
      <c r="J229" s="7" t="s">
        <v>3046</v>
      </c>
      <c r="K229" s="7">
        <v>9695112057</v>
      </c>
      <c r="L229" s="26">
        <v>26.03923</v>
      </c>
      <c r="M229" s="26">
        <v>81.350050999999993</v>
      </c>
    </row>
    <row r="230" spans="1:13" x14ac:dyDescent="0.3">
      <c r="A230" s="7" t="s">
        <v>1332</v>
      </c>
      <c r="B230" s="7" t="s">
        <v>2209</v>
      </c>
      <c r="C230" s="7" t="s">
        <v>2242</v>
      </c>
      <c r="D230" s="7" t="s">
        <v>2245</v>
      </c>
      <c r="E230" s="7" t="s">
        <v>2247</v>
      </c>
      <c r="F230" s="7" t="s">
        <v>2380</v>
      </c>
      <c r="G230" s="7" t="s">
        <v>2381</v>
      </c>
      <c r="H230" s="7">
        <v>8858282784</v>
      </c>
      <c r="I230" s="7" t="s">
        <v>3047</v>
      </c>
      <c r="J230" s="7" t="s">
        <v>3048</v>
      </c>
      <c r="K230" s="7">
        <v>9919539750</v>
      </c>
      <c r="L230" s="26">
        <v>26.044840000000001</v>
      </c>
      <c r="M230" s="26">
        <v>81.174301999999997</v>
      </c>
    </row>
    <row r="231" spans="1:13" x14ac:dyDescent="0.3">
      <c r="A231" s="7" t="s">
        <v>1333</v>
      </c>
      <c r="B231" s="7" t="s">
        <v>2209</v>
      </c>
      <c r="C231" s="7" t="s">
        <v>2242</v>
      </c>
      <c r="D231" s="7" t="s">
        <v>2245</v>
      </c>
      <c r="E231" s="7" t="s">
        <v>2247</v>
      </c>
      <c r="F231" s="7" t="s">
        <v>2380</v>
      </c>
      <c r="G231" s="7" t="s">
        <v>2381</v>
      </c>
      <c r="H231" s="7">
        <v>8858282784</v>
      </c>
      <c r="I231" s="7" t="s">
        <v>3049</v>
      </c>
      <c r="J231" s="7" t="s">
        <v>3050</v>
      </c>
      <c r="K231" s="7">
        <v>9807092896</v>
      </c>
      <c r="L231" s="26">
        <v>26.041429999999998</v>
      </c>
      <c r="M231" s="26">
        <v>81.333859000000004</v>
      </c>
    </row>
    <row r="232" spans="1:13" x14ac:dyDescent="0.3">
      <c r="A232" s="7" t="s">
        <v>1334</v>
      </c>
      <c r="B232" s="7" t="s">
        <v>2209</v>
      </c>
      <c r="C232" s="7" t="s">
        <v>2242</v>
      </c>
      <c r="D232" s="7" t="s">
        <v>2245</v>
      </c>
      <c r="E232" s="7" t="s">
        <v>2247</v>
      </c>
      <c r="F232" s="7" t="s">
        <v>2380</v>
      </c>
      <c r="G232" s="7" t="s">
        <v>2381</v>
      </c>
      <c r="H232" s="7">
        <v>8858282784</v>
      </c>
      <c r="I232" s="7" t="s">
        <v>3051</v>
      </c>
      <c r="J232" s="7" t="s">
        <v>3052</v>
      </c>
      <c r="K232" s="7">
        <v>9161996584</v>
      </c>
      <c r="L232" s="26">
        <v>26.064109999999999</v>
      </c>
      <c r="M232" s="26">
        <v>81.169015999999999</v>
      </c>
    </row>
    <row r="233" spans="1:13" x14ac:dyDescent="0.3">
      <c r="A233" s="7" t="s">
        <v>1335</v>
      </c>
      <c r="B233" s="7" t="s">
        <v>2209</v>
      </c>
      <c r="C233" s="7" t="s">
        <v>2242</v>
      </c>
      <c r="D233" s="7" t="s">
        <v>2245</v>
      </c>
      <c r="E233" s="7" t="s">
        <v>2247</v>
      </c>
      <c r="F233" s="7" t="s">
        <v>2380</v>
      </c>
      <c r="G233" s="7" t="s">
        <v>2381</v>
      </c>
      <c r="H233" s="7">
        <v>8858282784</v>
      </c>
      <c r="I233" s="7" t="s">
        <v>3053</v>
      </c>
      <c r="J233" s="7" t="s">
        <v>3054</v>
      </c>
      <c r="K233" s="7">
        <v>9506754801</v>
      </c>
      <c r="L233" s="26">
        <v>26.06636</v>
      </c>
      <c r="M233" s="26">
        <v>81.319453999999993</v>
      </c>
    </row>
    <row r="234" spans="1:13" x14ac:dyDescent="0.3">
      <c r="A234" s="7" t="s">
        <v>1336</v>
      </c>
      <c r="B234" s="7" t="s">
        <v>2209</v>
      </c>
      <c r="C234" s="7" t="s">
        <v>2242</v>
      </c>
      <c r="D234" s="7" t="s">
        <v>2245</v>
      </c>
      <c r="E234" s="7" t="s">
        <v>2247</v>
      </c>
      <c r="F234" s="7" t="s">
        <v>2380</v>
      </c>
      <c r="G234" s="7" t="s">
        <v>2381</v>
      </c>
      <c r="H234" s="7">
        <v>8858282784</v>
      </c>
      <c r="I234" s="7" t="s">
        <v>3055</v>
      </c>
      <c r="J234" s="7" t="s">
        <v>3056</v>
      </c>
      <c r="K234" s="7">
        <v>9889717262</v>
      </c>
      <c r="L234" s="26">
        <v>26.105830000000001</v>
      </c>
      <c r="M234" s="26">
        <v>81.262865000000005</v>
      </c>
    </row>
    <row r="235" spans="1:13" x14ac:dyDescent="0.3">
      <c r="A235" s="7" t="s">
        <v>1337</v>
      </c>
      <c r="B235" s="7" t="s">
        <v>2209</v>
      </c>
      <c r="C235" s="7" t="s">
        <v>2242</v>
      </c>
      <c r="D235" s="7" t="s">
        <v>2245</v>
      </c>
      <c r="E235" s="7" t="s">
        <v>2247</v>
      </c>
      <c r="F235" s="7" t="s">
        <v>2380</v>
      </c>
      <c r="G235" s="7" t="s">
        <v>2381</v>
      </c>
      <c r="H235" s="7">
        <v>8858282784</v>
      </c>
      <c r="I235" s="7" t="s">
        <v>3057</v>
      </c>
      <c r="J235" s="7" t="s">
        <v>3058</v>
      </c>
      <c r="K235" s="7">
        <v>7784980903</v>
      </c>
      <c r="L235" s="26">
        <v>26.15802</v>
      </c>
      <c r="M235" s="26">
        <v>81.256185000000002</v>
      </c>
    </row>
    <row r="236" spans="1:13" x14ac:dyDescent="0.3">
      <c r="A236" s="7" t="s">
        <v>1338</v>
      </c>
      <c r="B236" s="7" t="s">
        <v>2209</v>
      </c>
      <c r="C236" s="7" t="s">
        <v>2242</v>
      </c>
      <c r="D236" s="7" t="s">
        <v>2245</v>
      </c>
      <c r="E236" s="7" t="s">
        <v>2247</v>
      </c>
      <c r="F236" s="7" t="s">
        <v>2380</v>
      </c>
      <c r="G236" s="7" t="s">
        <v>2381</v>
      </c>
      <c r="H236" s="7">
        <v>8858282784</v>
      </c>
      <c r="I236" s="7" t="s">
        <v>3059</v>
      </c>
      <c r="J236" s="7" t="s">
        <v>3060</v>
      </c>
      <c r="K236" s="7">
        <v>9305429590</v>
      </c>
      <c r="L236" s="26">
        <v>26.060759999999998</v>
      </c>
      <c r="M236" s="26">
        <v>81.206041999999997</v>
      </c>
    </row>
    <row r="237" spans="1:13" x14ac:dyDescent="0.3">
      <c r="A237" s="7" t="s">
        <v>1339</v>
      </c>
      <c r="B237" s="7" t="s">
        <v>2209</v>
      </c>
      <c r="C237" s="7" t="s">
        <v>2242</v>
      </c>
      <c r="D237" s="7" t="s">
        <v>2245</v>
      </c>
      <c r="E237" s="7" t="s">
        <v>2247</v>
      </c>
      <c r="F237" s="7" t="s">
        <v>2380</v>
      </c>
      <c r="G237" s="7" t="s">
        <v>2381</v>
      </c>
      <c r="H237" s="7">
        <v>8858282784</v>
      </c>
      <c r="I237" s="7" t="s">
        <v>3061</v>
      </c>
      <c r="J237" s="7" t="s">
        <v>3062</v>
      </c>
      <c r="K237" s="7">
        <v>6386496541</v>
      </c>
      <c r="L237" s="26">
        <v>26.088709999999999</v>
      </c>
      <c r="M237" s="26">
        <v>81.187016999999997</v>
      </c>
    </row>
    <row r="238" spans="1:13" x14ac:dyDescent="0.3">
      <c r="A238" s="7" t="s">
        <v>1340</v>
      </c>
      <c r="B238" s="7" t="s">
        <v>2209</v>
      </c>
      <c r="C238" s="7" t="s">
        <v>2236</v>
      </c>
      <c r="D238" s="7" t="s">
        <v>2248</v>
      </c>
      <c r="E238" s="7" t="s">
        <v>2247</v>
      </c>
      <c r="F238" s="7" t="s">
        <v>2382</v>
      </c>
      <c r="G238" s="7" t="s">
        <v>2383</v>
      </c>
      <c r="H238" s="7">
        <v>8604420288</v>
      </c>
      <c r="I238" s="7" t="s">
        <v>3063</v>
      </c>
      <c r="J238" s="7" t="s">
        <v>3064</v>
      </c>
      <c r="K238" s="7">
        <v>9792270761</v>
      </c>
      <c r="L238" s="26">
        <v>26.011559999999999</v>
      </c>
      <c r="M238" s="26">
        <v>81.456250999999995</v>
      </c>
    </row>
    <row r="239" spans="1:13" x14ac:dyDescent="0.3">
      <c r="A239" s="7" t="s">
        <v>1341</v>
      </c>
      <c r="B239" s="7" t="s">
        <v>2209</v>
      </c>
      <c r="C239" s="7" t="s">
        <v>2236</v>
      </c>
      <c r="D239" s="7" t="s">
        <v>2248</v>
      </c>
      <c r="E239" s="7" t="s">
        <v>2247</v>
      </c>
      <c r="F239" s="7" t="s">
        <v>2382</v>
      </c>
      <c r="G239" s="7" t="s">
        <v>2383</v>
      </c>
      <c r="H239" s="7">
        <v>8604420288</v>
      </c>
      <c r="I239" s="7" t="s">
        <v>3065</v>
      </c>
      <c r="J239" s="7" t="s">
        <v>3066</v>
      </c>
      <c r="K239" s="7">
        <v>9532263362</v>
      </c>
      <c r="L239" s="26">
        <v>26.031649999999999</v>
      </c>
      <c r="M239" s="26">
        <v>81.369895</v>
      </c>
    </row>
    <row r="240" spans="1:13" x14ac:dyDescent="0.3">
      <c r="A240" s="7" t="s">
        <v>1342</v>
      </c>
      <c r="B240" s="7" t="s">
        <v>2209</v>
      </c>
      <c r="C240" s="7" t="s">
        <v>2236</v>
      </c>
      <c r="D240" s="7" t="s">
        <v>2248</v>
      </c>
      <c r="E240" s="7" t="s">
        <v>2247</v>
      </c>
      <c r="F240" s="7" t="s">
        <v>2382</v>
      </c>
      <c r="G240" s="7" t="s">
        <v>2383</v>
      </c>
      <c r="H240" s="7">
        <v>8604420288</v>
      </c>
      <c r="I240" s="7" t="s">
        <v>3067</v>
      </c>
      <c r="J240" s="7" t="s">
        <v>3068</v>
      </c>
      <c r="K240" s="7">
        <v>9451477562</v>
      </c>
      <c r="L240" s="26">
        <v>25.99776</v>
      </c>
      <c r="M240" s="26">
        <v>81.425704999999994</v>
      </c>
    </row>
    <row r="241" spans="1:13" x14ac:dyDescent="0.3">
      <c r="A241" s="7" t="s">
        <v>1343</v>
      </c>
      <c r="B241" s="7" t="s">
        <v>2209</v>
      </c>
      <c r="C241" s="7" t="s">
        <v>2236</v>
      </c>
      <c r="D241" s="7" t="s">
        <v>2248</v>
      </c>
      <c r="E241" s="7" t="s">
        <v>2247</v>
      </c>
      <c r="F241" s="7" t="s">
        <v>2382</v>
      </c>
      <c r="G241" s="7" t="s">
        <v>2383</v>
      </c>
      <c r="H241" s="7">
        <v>8604420288</v>
      </c>
      <c r="I241" s="7" t="s">
        <v>3069</v>
      </c>
      <c r="J241" s="7" t="s">
        <v>3070</v>
      </c>
      <c r="K241" s="7">
        <v>9628568896</v>
      </c>
      <c r="L241" s="26">
        <v>26.083998000000001</v>
      </c>
      <c r="M241" s="26">
        <v>81.361562000000006</v>
      </c>
    </row>
    <row r="242" spans="1:13" x14ac:dyDescent="0.3">
      <c r="A242" s="7" t="s">
        <v>1344</v>
      </c>
      <c r="B242" s="7" t="s">
        <v>2209</v>
      </c>
      <c r="C242" s="7" t="s">
        <v>2236</v>
      </c>
      <c r="D242" s="7" t="s">
        <v>2248</v>
      </c>
      <c r="E242" s="7" t="s">
        <v>2247</v>
      </c>
      <c r="F242" s="7" t="s">
        <v>2382</v>
      </c>
      <c r="G242" s="7" t="s">
        <v>2383</v>
      </c>
      <c r="H242" s="7">
        <v>8604420288</v>
      </c>
      <c r="I242" s="7" t="s">
        <v>3071</v>
      </c>
      <c r="J242" s="7" t="s">
        <v>3072</v>
      </c>
      <c r="K242" s="7">
        <v>9005553302</v>
      </c>
      <c r="L242" s="26">
        <v>25.977889999999999</v>
      </c>
      <c r="M242" s="26">
        <v>81.578727000000001</v>
      </c>
    </row>
    <row r="243" spans="1:13" x14ac:dyDescent="0.3">
      <c r="A243" s="7" t="s">
        <v>1345</v>
      </c>
      <c r="B243" s="7" t="s">
        <v>2209</v>
      </c>
      <c r="C243" s="7" t="s">
        <v>2236</v>
      </c>
      <c r="D243" s="7" t="s">
        <v>2248</v>
      </c>
      <c r="E243" s="7" t="s">
        <v>2247</v>
      </c>
      <c r="F243" s="7" t="s">
        <v>2382</v>
      </c>
      <c r="G243" s="7" t="s">
        <v>2383</v>
      </c>
      <c r="H243" s="7">
        <v>8604420288</v>
      </c>
      <c r="I243" s="7" t="s">
        <v>3073</v>
      </c>
      <c r="J243" s="7" t="s">
        <v>3074</v>
      </c>
      <c r="K243" s="7">
        <v>8707863990</v>
      </c>
      <c r="L243" s="26">
        <v>25.99305</v>
      </c>
      <c r="M243" s="26">
        <v>81.541666000000006</v>
      </c>
    </row>
    <row r="244" spans="1:13" x14ac:dyDescent="0.3">
      <c r="A244" s="7" t="s">
        <v>1346</v>
      </c>
      <c r="B244" s="7" t="s">
        <v>2209</v>
      </c>
      <c r="C244" s="7" t="s">
        <v>2236</v>
      </c>
      <c r="D244" s="7" t="s">
        <v>2248</v>
      </c>
      <c r="E244" s="7" t="s">
        <v>2247</v>
      </c>
      <c r="F244" s="7" t="s">
        <v>2382</v>
      </c>
      <c r="G244" s="7" t="s">
        <v>2383</v>
      </c>
      <c r="H244" s="7">
        <v>8604420288</v>
      </c>
      <c r="I244" s="7" t="s">
        <v>3075</v>
      </c>
      <c r="J244" s="7" t="s">
        <v>3076</v>
      </c>
      <c r="K244" s="7">
        <v>7607157337</v>
      </c>
      <c r="L244" s="26">
        <v>26.03734</v>
      </c>
      <c r="M244" s="26">
        <v>81.435897999999995</v>
      </c>
    </row>
    <row r="245" spans="1:13" x14ac:dyDescent="0.3">
      <c r="A245" s="7" t="s">
        <v>1347</v>
      </c>
      <c r="B245" s="7" t="s">
        <v>2209</v>
      </c>
      <c r="C245" s="7" t="s">
        <v>2242</v>
      </c>
      <c r="D245" s="7" t="s">
        <v>2245</v>
      </c>
      <c r="E245" s="7" t="s">
        <v>2247</v>
      </c>
      <c r="F245" s="7" t="s">
        <v>2384</v>
      </c>
      <c r="G245" s="7" t="s">
        <v>2385</v>
      </c>
      <c r="H245" s="7">
        <v>9792928266</v>
      </c>
      <c r="I245" s="7" t="s">
        <v>3077</v>
      </c>
      <c r="J245" s="7" t="s">
        <v>3078</v>
      </c>
      <c r="K245" s="7">
        <v>9838513256</v>
      </c>
      <c r="L245" s="26">
        <v>25.873560000000001</v>
      </c>
      <c r="M245" s="26">
        <v>81.310250999999994</v>
      </c>
    </row>
    <row r="246" spans="1:13" x14ac:dyDescent="0.3">
      <c r="A246" s="7" t="s">
        <v>1348</v>
      </c>
      <c r="B246" s="7" t="s">
        <v>2209</v>
      </c>
      <c r="C246" s="7" t="s">
        <v>2242</v>
      </c>
      <c r="D246" s="7" t="s">
        <v>2245</v>
      </c>
      <c r="E246" s="7" t="s">
        <v>2247</v>
      </c>
      <c r="F246" s="7" t="s">
        <v>2384</v>
      </c>
      <c r="G246" s="7" t="s">
        <v>2385</v>
      </c>
      <c r="H246" s="7">
        <v>9792928266</v>
      </c>
      <c r="I246" s="7" t="s">
        <v>3079</v>
      </c>
      <c r="J246" s="7" t="s">
        <v>3080</v>
      </c>
      <c r="K246" s="7">
        <v>9005441160</v>
      </c>
      <c r="L246" s="26">
        <v>25.941109999999998</v>
      </c>
      <c r="M246" s="26">
        <v>81.366225999999997</v>
      </c>
    </row>
    <row r="247" spans="1:13" x14ac:dyDescent="0.3">
      <c r="A247" s="7" t="s">
        <v>1349</v>
      </c>
      <c r="B247" s="7" t="s">
        <v>2209</v>
      </c>
      <c r="C247" s="7" t="s">
        <v>2242</v>
      </c>
      <c r="D247" s="7" t="s">
        <v>2245</v>
      </c>
      <c r="E247" s="7" t="s">
        <v>2247</v>
      </c>
      <c r="F247" s="7" t="s">
        <v>2384</v>
      </c>
      <c r="G247" s="7" t="s">
        <v>2385</v>
      </c>
      <c r="H247" s="7">
        <v>9792928266</v>
      </c>
      <c r="I247" s="7" t="s">
        <v>3081</v>
      </c>
      <c r="J247" s="7" t="s">
        <v>3082</v>
      </c>
      <c r="K247" s="7">
        <v>7752828396</v>
      </c>
      <c r="L247" s="26">
        <v>25.963360000000002</v>
      </c>
      <c r="M247" s="26">
        <v>81.314914000000002</v>
      </c>
    </row>
    <row r="248" spans="1:13" x14ac:dyDescent="0.3">
      <c r="A248" s="7" t="s">
        <v>1350</v>
      </c>
      <c r="B248" s="7" t="s">
        <v>2209</v>
      </c>
      <c r="C248" s="7" t="s">
        <v>2242</v>
      </c>
      <c r="D248" s="7" t="s">
        <v>2245</v>
      </c>
      <c r="E248" s="7" t="s">
        <v>2247</v>
      </c>
      <c r="F248" s="7" t="s">
        <v>2384</v>
      </c>
      <c r="G248" s="7" t="s">
        <v>2385</v>
      </c>
      <c r="H248" s="7">
        <v>9792928266</v>
      </c>
      <c r="I248" s="7" t="s">
        <v>3083</v>
      </c>
      <c r="J248" s="7" t="s">
        <v>3084</v>
      </c>
      <c r="K248" s="7">
        <v>7897802753</v>
      </c>
      <c r="L248" s="26">
        <v>25.975249999999999</v>
      </c>
      <c r="M248" s="26">
        <v>81.334785999999994</v>
      </c>
    </row>
    <row r="249" spans="1:13" x14ac:dyDescent="0.3">
      <c r="A249" s="7" t="s">
        <v>1351</v>
      </c>
      <c r="B249" s="7" t="s">
        <v>2209</v>
      </c>
      <c r="C249" s="7" t="s">
        <v>2242</v>
      </c>
      <c r="D249" s="7" t="s">
        <v>2249</v>
      </c>
      <c r="E249" s="7" t="s">
        <v>2247</v>
      </c>
      <c r="F249" s="7" t="s">
        <v>2386</v>
      </c>
      <c r="G249" s="7" t="s">
        <v>2387</v>
      </c>
      <c r="H249" s="7">
        <v>7355960395</v>
      </c>
      <c r="I249" s="7" t="s">
        <v>3035</v>
      </c>
      <c r="J249" s="7" t="s">
        <v>3085</v>
      </c>
      <c r="K249" s="7">
        <v>9919872018</v>
      </c>
      <c r="L249" s="26">
        <v>26.108429999999998</v>
      </c>
      <c r="M249" s="26">
        <v>81.092937699999993</v>
      </c>
    </row>
    <row r="250" spans="1:13" x14ac:dyDescent="0.3">
      <c r="A250" s="7" t="s">
        <v>1352</v>
      </c>
      <c r="B250" s="7" t="s">
        <v>2209</v>
      </c>
      <c r="C250" s="7" t="s">
        <v>2242</v>
      </c>
      <c r="D250" s="7" t="s">
        <v>2249</v>
      </c>
      <c r="E250" s="7" t="s">
        <v>2247</v>
      </c>
      <c r="F250" s="7" t="s">
        <v>2386</v>
      </c>
      <c r="G250" s="7" t="s">
        <v>2387</v>
      </c>
      <c r="H250" s="7">
        <v>7355960395</v>
      </c>
      <c r="I250" s="7" t="s">
        <v>3086</v>
      </c>
      <c r="J250" s="7" t="s">
        <v>3087</v>
      </c>
      <c r="K250" s="7">
        <v>7618816323</v>
      </c>
      <c r="L250" s="26">
        <v>26.115238999999999</v>
      </c>
      <c r="M250" s="26">
        <v>81.020240999999999</v>
      </c>
    </row>
    <row r="251" spans="1:13" x14ac:dyDescent="0.3">
      <c r="A251" s="7" t="s">
        <v>1353</v>
      </c>
      <c r="B251" s="7" t="s">
        <v>2209</v>
      </c>
      <c r="C251" s="7" t="s">
        <v>2242</v>
      </c>
      <c r="D251" s="7" t="s">
        <v>2249</v>
      </c>
      <c r="E251" s="7" t="s">
        <v>2247</v>
      </c>
      <c r="F251" s="7" t="s">
        <v>2386</v>
      </c>
      <c r="G251" s="7" t="s">
        <v>2387</v>
      </c>
      <c r="H251" s="7">
        <v>7355960395</v>
      </c>
      <c r="I251" s="7" t="s">
        <v>3088</v>
      </c>
      <c r="J251" s="7" t="s">
        <v>3089</v>
      </c>
      <c r="K251" s="7">
        <v>9792171765</v>
      </c>
      <c r="L251" s="26">
        <v>26.12228</v>
      </c>
      <c r="M251" s="26">
        <v>81.107848000000004</v>
      </c>
    </row>
    <row r="252" spans="1:13" x14ac:dyDescent="0.3">
      <c r="A252" s="7" t="s">
        <v>1354</v>
      </c>
      <c r="B252" s="7" t="s">
        <v>2209</v>
      </c>
      <c r="C252" s="7" t="s">
        <v>2242</v>
      </c>
      <c r="D252" s="7" t="s">
        <v>2249</v>
      </c>
      <c r="E252" s="7" t="s">
        <v>2247</v>
      </c>
      <c r="F252" s="7" t="s">
        <v>2386</v>
      </c>
      <c r="G252" s="7" t="s">
        <v>2387</v>
      </c>
      <c r="H252" s="7">
        <v>7355960395</v>
      </c>
      <c r="I252" s="7" t="s">
        <v>3090</v>
      </c>
      <c r="J252" s="7" t="s">
        <v>3091</v>
      </c>
      <c r="K252" s="7">
        <v>9648600074</v>
      </c>
      <c r="L252" s="26">
        <v>26.0686423</v>
      </c>
      <c r="M252" s="26">
        <v>81.123638</v>
      </c>
    </row>
    <row r="253" spans="1:13" x14ac:dyDescent="0.3">
      <c r="A253" s="7" t="s">
        <v>1355</v>
      </c>
      <c r="B253" s="7" t="s">
        <v>2209</v>
      </c>
      <c r="C253" s="7" t="s">
        <v>2242</v>
      </c>
      <c r="D253" s="7" t="s">
        <v>2243</v>
      </c>
      <c r="E253" s="7" t="s">
        <v>2250</v>
      </c>
      <c r="F253" s="7" t="s">
        <v>2388</v>
      </c>
      <c r="G253" s="7" t="s">
        <v>2389</v>
      </c>
      <c r="H253" s="7">
        <v>8175870198</v>
      </c>
      <c r="I253" s="7" t="s">
        <v>3092</v>
      </c>
      <c r="J253" s="7" t="s">
        <v>3093</v>
      </c>
      <c r="K253" s="7">
        <v>8052660754</v>
      </c>
      <c r="L253" s="26">
        <v>26.251449999999998</v>
      </c>
      <c r="M253" s="26">
        <v>81.006174999999999</v>
      </c>
    </row>
    <row r="254" spans="1:13" x14ac:dyDescent="0.3">
      <c r="A254" s="7" t="s">
        <v>1356</v>
      </c>
      <c r="B254" s="7" t="s">
        <v>2209</v>
      </c>
      <c r="C254" s="7" t="s">
        <v>2242</v>
      </c>
      <c r="D254" s="7" t="s">
        <v>2243</v>
      </c>
      <c r="E254" s="7" t="s">
        <v>2250</v>
      </c>
      <c r="F254" s="7" t="s">
        <v>2388</v>
      </c>
      <c r="G254" s="7" t="s">
        <v>2389</v>
      </c>
      <c r="H254" s="7">
        <v>8175870198</v>
      </c>
      <c r="I254" s="7" t="s">
        <v>3094</v>
      </c>
      <c r="J254" s="7" t="s">
        <v>3095</v>
      </c>
      <c r="K254" s="7">
        <v>9839017085</v>
      </c>
      <c r="L254" s="26">
        <v>26.30209</v>
      </c>
      <c r="M254" s="26">
        <v>81.025452999999999</v>
      </c>
    </row>
    <row r="255" spans="1:13" x14ac:dyDescent="0.3">
      <c r="A255" s="7" t="s">
        <v>1357</v>
      </c>
      <c r="B255" s="7" t="s">
        <v>2209</v>
      </c>
      <c r="C255" s="7" t="s">
        <v>2242</v>
      </c>
      <c r="D255" s="7" t="s">
        <v>2243</v>
      </c>
      <c r="E255" s="7" t="s">
        <v>2250</v>
      </c>
      <c r="F255" s="7" t="s">
        <v>2388</v>
      </c>
      <c r="G255" s="7" t="s">
        <v>2389</v>
      </c>
      <c r="H255" s="7">
        <v>8175870198</v>
      </c>
      <c r="I255" s="7" t="s">
        <v>3096</v>
      </c>
      <c r="J255" s="7" t="s">
        <v>3097</v>
      </c>
      <c r="K255" s="7">
        <v>9721021595</v>
      </c>
      <c r="L255" s="26">
        <v>26.296011</v>
      </c>
      <c r="M255" s="26">
        <v>81.042514999999995</v>
      </c>
    </row>
    <row r="256" spans="1:13" x14ac:dyDescent="0.3">
      <c r="A256" s="7" t="s">
        <v>1358</v>
      </c>
      <c r="B256" s="7" t="s">
        <v>2209</v>
      </c>
      <c r="C256" s="7" t="s">
        <v>2242</v>
      </c>
      <c r="D256" s="7" t="s">
        <v>2243</v>
      </c>
      <c r="E256" s="7" t="s">
        <v>2250</v>
      </c>
      <c r="F256" s="7" t="s">
        <v>2388</v>
      </c>
      <c r="G256" s="7" t="s">
        <v>2389</v>
      </c>
      <c r="H256" s="7">
        <v>8175870198</v>
      </c>
      <c r="I256" s="7" t="s">
        <v>3098</v>
      </c>
      <c r="J256" s="7" t="s">
        <v>3099</v>
      </c>
      <c r="K256" s="7">
        <v>7754865602</v>
      </c>
      <c r="L256" s="26">
        <v>26.256899000000001</v>
      </c>
      <c r="M256" s="26">
        <v>81.033028000000002</v>
      </c>
    </row>
    <row r="257" spans="1:13" x14ac:dyDescent="0.3">
      <c r="A257" s="7" t="s">
        <v>1359</v>
      </c>
      <c r="B257" s="7" t="s">
        <v>2209</v>
      </c>
      <c r="C257" s="7" t="s">
        <v>2242</v>
      </c>
      <c r="D257" s="7" t="s">
        <v>2243</v>
      </c>
      <c r="E257" s="7" t="s">
        <v>2250</v>
      </c>
      <c r="F257" s="7" t="s">
        <v>2388</v>
      </c>
      <c r="G257" s="7" t="s">
        <v>2389</v>
      </c>
      <c r="H257" s="7">
        <v>8175870198</v>
      </c>
      <c r="I257" s="7" t="s">
        <v>3100</v>
      </c>
      <c r="J257" s="7" t="s">
        <v>3101</v>
      </c>
      <c r="K257" s="7">
        <v>9794799583</v>
      </c>
      <c r="L257" s="26">
        <v>26.254165</v>
      </c>
      <c r="M257" s="26">
        <v>81.136576000000005</v>
      </c>
    </row>
    <row r="258" spans="1:13" x14ac:dyDescent="0.3">
      <c r="A258" s="7" t="s">
        <v>1360</v>
      </c>
      <c r="B258" s="7" t="s">
        <v>2209</v>
      </c>
      <c r="C258" s="7" t="s">
        <v>2242</v>
      </c>
      <c r="D258" s="7" t="s">
        <v>2243</v>
      </c>
      <c r="E258" s="7" t="s">
        <v>2250</v>
      </c>
      <c r="F258" s="7" t="s">
        <v>2388</v>
      </c>
      <c r="G258" s="7" t="s">
        <v>2389</v>
      </c>
      <c r="H258" s="7">
        <v>8175870198</v>
      </c>
      <c r="I258" s="7" t="s">
        <v>3102</v>
      </c>
      <c r="J258" s="7" t="s">
        <v>3103</v>
      </c>
      <c r="K258" s="7">
        <v>9696131336</v>
      </c>
      <c r="L258" s="26">
        <v>26.281925999999999</v>
      </c>
      <c r="M258" s="26">
        <v>81.019167999999993</v>
      </c>
    </row>
    <row r="259" spans="1:13" x14ac:dyDescent="0.3">
      <c r="A259" s="7" t="s">
        <v>1361</v>
      </c>
      <c r="B259" s="7" t="s">
        <v>2209</v>
      </c>
      <c r="C259" s="7" t="s">
        <v>2242</v>
      </c>
      <c r="D259" s="7" t="s">
        <v>2243</v>
      </c>
      <c r="E259" s="7" t="s">
        <v>2250</v>
      </c>
      <c r="F259" s="7" t="s">
        <v>2388</v>
      </c>
      <c r="G259" s="7" t="s">
        <v>2389</v>
      </c>
      <c r="H259" s="7">
        <v>8175870198</v>
      </c>
      <c r="I259" s="7" t="s">
        <v>3104</v>
      </c>
      <c r="J259" s="7" t="s">
        <v>3105</v>
      </c>
      <c r="K259" s="7" t="s">
        <v>3106</v>
      </c>
      <c r="L259" s="26">
        <v>26.29889</v>
      </c>
      <c r="M259" s="26">
        <v>80.971085000000002</v>
      </c>
    </row>
    <row r="260" spans="1:13" x14ac:dyDescent="0.3">
      <c r="A260" s="7" t="s">
        <v>1362</v>
      </c>
      <c r="B260" s="7" t="s">
        <v>2209</v>
      </c>
      <c r="C260" s="7" t="s">
        <v>2242</v>
      </c>
      <c r="D260" s="7" t="s">
        <v>2243</v>
      </c>
      <c r="E260" s="7" t="s">
        <v>2250</v>
      </c>
      <c r="F260" s="7" t="s">
        <v>2388</v>
      </c>
      <c r="G260" s="7" t="s">
        <v>2389</v>
      </c>
      <c r="H260" s="7">
        <v>8175870198</v>
      </c>
      <c r="I260" s="7" t="s">
        <v>3107</v>
      </c>
      <c r="J260" s="7" t="s">
        <v>3108</v>
      </c>
      <c r="K260" s="7">
        <v>9305188878</v>
      </c>
      <c r="L260" s="26">
        <v>26.35079</v>
      </c>
      <c r="M260" s="26">
        <v>81.044625999999994</v>
      </c>
    </row>
    <row r="261" spans="1:13" x14ac:dyDescent="0.3">
      <c r="A261" s="7" t="s">
        <v>1363</v>
      </c>
      <c r="B261" s="7" t="s">
        <v>2209</v>
      </c>
      <c r="C261" s="7" t="s">
        <v>2242</v>
      </c>
      <c r="D261" s="7" t="s">
        <v>2243</v>
      </c>
      <c r="E261" s="7" t="s">
        <v>2250</v>
      </c>
      <c r="F261" s="7" t="s">
        <v>2388</v>
      </c>
      <c r="G261" s="7" t="s">
        <v>2389</v>
      </c>
      <c r="H261" s="7">
        <v>8175870198</v>
      </c>
      <c r="I261" s="7" t="s">
        <v>3109</v>
      </c>
      <c r="J261" s="7" t="s">
        <v>3110</v>
      </c>
      <c r="K261" s="7">
        <v>8960909167</v>
      </c>
      <c r="L261" s="26">
        <v>26.301110000000001</v>
      </c>
      <c r="M261" s="26">
        <v>81.022920999999997</v>
      </c>
    </row>
    <row r="262" spans="1:13" x14ac:dyDescent="0.3">
      <c r="A262" s="7" t="s">
        <v>1364</v>
      </c>
      <c r="B262" s="7" t="s">
        <v>2209</v>
      </c>
      <c r="C262" s="7" t="s">
        <v>2242</v>
      </c>
      <c r="D262" s="7" t="s">
        <v>2249</v>
      </c>
      <c r="E262" s="7" t="s">
        <v>2250</v>
      </c>
      <c r="F262" s="7" t="s">
        <v>2390</v>
      </c>
      <c r="G262" s="7" t="s">
        <v>2391</v>
      </c>
      <c r="H262" s="7">
        <v>9369465914</v>
      </c>
      <c r="I262" s="7" t="s">
        <v>2426</v>
      </c>
      <c r="J262" s="7" t="s">
        <v>3111</v>
      </c>
      <c r="K262" s="7">
        <v>9648649825</v>
      </c>
      <c r="L262" s="26">
        <v>26.334063</v>
      </c>
      <c r="M262" s="26">
        <v>80.932351999999995</v>
      </c>
    </row>
    <row r="263" spans="1:13" x14ac:dyDescent="0.3">
      <c r="A263" s="7" t="s">
        <v>1365</v>
      </c>
      <c r="B263" s="7" t="s">
        <v>2209</v>
      </c>
      <c r="C263" s="7" t="s">
        <v>2242</v>
      </c>
      <c r="D263" s="7" t="s">
        <v>2249</v>
      </c>
      <c r="E263" s="7" t="s">
        <v>2250</v>
      </c>
      <c r="F263" s="7" t="s">
        <v>2390</v>
      </c>
      <c r="G263" s="7" t="s">
        <v>2391</v>
      </c>
      <c r="H263" s="7">
        <v>9369465914</v>
      </c>
      <c r="I263" s="7" t="s">
        <v>3112</v>
      </c>
      <c r="J263" s="7" t="s">
        <v>3113</v>
      </c>
      <c r="K263" s="7">
        <v>7607874774</v>
      </c>
      <c r="L263" s="26">
        <v>26.355124</v>
      </c>
      <c r="M263" s="26">
        <v>80.861130000000003</v>
      </c>
    </row>
    <row r="264" spans="1:13" x14ac:dyDescent="0.3">
      <c r="A264" s="7" t="s">
        <v>1366</v>
      </c>
      <c r="B264" s="7" t="s">
        <v>2209</v>
      </c>
      <c r="C264" s="7" t="s">
        <v>2242</v>
      </c>
      <c r="D264" s="7" t="s">
        <v>2249</v>
      </c>
      <c r="E264" s="7" t="s">
        <v>2250</v>
      </c>
      <c r="F264" s="7" t="s">
        <v>2390</v>
      </c>
      <c r="G264" s="7" t="s">
        <v>2391</v>
      </c>
      <c r="H264" s="7">
        <v>9369465914</v>
      </c>
      <c r="I264" s="7" t="s">
        <v>3114</v>
      </c>
      <c r="J264" s="7" t="s">
        <v>3115</v>
      </c>
      <c r="K264" s="7">
        <v>9451069411</v>
      </c>
      <c r="L264" s="26">
        <v>26.237901999999998</v>
      </c>
      <c r="M264" s="26">
        <v>80.889278000000004</v>
      </c>
    </row>
    <row r="265" spans="1:13" x14ac:dyDescent="0.3">
      <c r="A265" s="7" t="s">
        <v>1367</v>
      </c>
      <c r="B265" s="7" t="s">
        <v>2209</v>
      </c>
      <c r="C265" s="7" t="s">
        <v>2242</v>
      </c>
      <c r="D265" s="7" t="s">
        <v>2249</v>
      </c>
      <c r="E265" s="7" t="s">
        <v>2250</v>
      </c>
      <c r="F265" s="7" t="s">
        <v>2390</v>
      </c>
      <c r="G265" s="7" t="s">
        <v>2391</v>
      </c>
      <c r="H265" s="7">
        <v>9369465914</v>
      </c>
      <c r="I265" s="7" t="s">
        <v>3116</v>
      </c>
      <c r="J265" s="7" t="s">
        <v>3117</v>
      </c>
      <c r="K265" s="7">
        <v>9936773250</v>
      </c>
      <c r="L265" s="26">
        <v>26.29815</v>
      </c>
      <c r="M265" s="26">
        <v>80.920288999999997</v>
      </c>
    </row>
    <row r="266" spans="1:13" x14ac:dyDescent="0.3">
      <c r="A266" s="7" t="s">
        <v>1368</v>
      </c>
      <c r="B266" s="7" t="s">
        <v>2209</v>
      </c>
      <c r="C266" s="7" t="s">
        <v>2242</v>
      </c>
      <c r="D266" s="7" t="s">
        <v>2249</v>
      </c>
      <c r="E266" s="7" t="s">
        <v>2250</v>
      </c>
      <c r="F266" s="7" t="s">
        <v>2390</v>
      </c>
      <c r="G266" s="7" t="s">
        <v>2391</v>
      </c>
      <c r="H266" s="7">
        <v>9369465914</v>
      </c>
      <c r="I266" s="7" t="s">
        <v>3118</v>
      </c>
      <c r="J266" s="7" t="s">
        <v>3119</v>
      </c>
      <c r="K266" s="7">
        <v>9935255020</v>
      </c>
      <c r="L266" s="26">
        <v>26.332657999999999</v>
      </c>
      <c r="M266" s="26">
        <v>80.869550000000004</v>
      </c>
    </row>
    <row r="267" spans="1:13" x14ac:dyDescent="0.3">
      <c r="A267" s="7" t="s">
        <v>1369</v>
      </c>
      <c r="B267" s="7" t="s">
        <v>2209</v>
      </c>
      <c r="C267" s="7" t="s">
        <v>2242</v>
      </c>
      <c r="D267" s="7" t="s">
        <v>2249</v>
      </c>
      <c r="E267" s="7" t="s">
        <v>2250</v>
      </c>
      <c r="F267" s="7" t="s">
        <v>2390</v>
      </c>
      <c r="G267" s="7" t="s">
        <v>2391</v>
      </c>
      <c r="H267" s="7">
        <v>9369465914</v>
      </c>
      <c r="I267" s="7" t="s">
        <v>3120</v>
      </c>
      <c r="J267" s="7" t="s">
        <v>3121</v>
      </c>
      <c r="K267" s="7">
        <v>8127301126</v>
      </c>
      <c r="L267" s="26">
        <v>26.312287000000001</v>
      </c>
      <c r="M267" s="26">
        <v>80.900024000000002</v>
      </c>
    </row>
    <row r="268" spans="1:13" x14ac:dyDescent="0.3">
      <c r="A268" s="7" t="s">
        <v>1370</v>
      </c>
      <c r="B268" s="7" t="s">
        <v>2209</v>
      </c>
      <c r="C268" s="7" t="s">
        <v>2242</v>
      </c>
      <c r="D268" s="7" t="s">
        <v>2249</v>
      </c>
      <c r="E268" s="7" t="s">
        <v>2250</v>
      </c>
      <c r="F268" s="7" t="s">
        <v>2390</v>
      </c>
      <c r="G268" s="7" t="s">
        <v>2391</v>
      </c>
      <c r="H268" s="7">
        <v>9369465914</v>
      </c>
      <c r="I268" s="7" t="s">
        <v>3122</v>
      </c>
      <c r="J268" s="7" t="s">
        <v>3123</v>
      </c>
      <c r="K268" s="7">
        <v>9415702660</v>
      </c>
      <c r="L268" s="26">
        <v>26.287710000000001</v>
      </c>
      <c r="M268" s="26">
        <v>80.932854000000006</v>
      </c>
    </row>
    <row r="269" spans="1:13" x14ac:dyDescent="0.3">
      <c r="A269" s="7" t="s">
        <v>1371</v>
      </c>
      <c r="B269" s="7" t="s">
        <v>2209</v>
      </c>
      <c r="C269" s="7" t="s">
        <v>2242</v>
      </c>
      <c r="D269" s="7" t="s">
        <v>2249</v>
      </c>
      <c r="E269" s="7" t="s">
        <v>2250</v>
      </c>
      <c r="F269" s="7" t="s">
        <v>2390</v>
      </c>
      <c r="G269" s="7" t="s">
        <v>2391</v>
      </c>
      <c r="H269" s="7">
        <v>9369465914</v>
      </c>
      <c r="I269" s="7" t="s">
        <v>3124</v>
      </c>
      <c r="J269" s="7" t="s">
        <v>3125</v>
      </c>
      <c r="K269" s="7">
        <v>8869991628</v>
      </c>
      <c r="L269" s="26">
        <v>26.286850000000001</v>
      </c>
      <c r="M269" s="26">
        <v>80.923565999999994</v>
      </c>
    </row>
    <row r="270" spans="1:13" x14ac:dyDescent="0.3">
      <c r="A270" s="7" t="s">
        <v>1372</v>
      </c>
      <c r="B270" s="7" t="s">
        <v>2209</v>
      </c>
      <c r="C270" s="7" t="s">
        <v>2242</v>
      </c>
      <c r="D270" s="7" t="s">
        <v>2249</v>
      </c>
      <c r="E270" s="7" t="s">
        <v>2250</v>
      </c>
      <c r="F270" s="7" t="s">
        <v>2390</v>
      </c>
      <c r="G270" s="7" t="s">
        <v>2391</v>
      </c>
      <c r="H270" s="7">
        <v>9369465914</v>
      </c>
      <c r="I270" s="7" t="s">
        <v>3126</v>
      </c>
      <c r="J270" s="7" t="s">
        <v>3127</v>
      </c>
      <c r="K270" s="7">
        <v>9956755142</v>
      </c>
      <c r="L270" s="26">
        <v>26.237884000000001</v>
      </c>
      <c r="M270" s="26">
        <v>80.858017000000004</v>
      </c>
    </row>
    <row r="271" spans="1:13" x14ac:dyDescent="0.3">
      <c r="A271" s="7" t="s">
        <v>1373</v>
      </c>
      <c r="B271" s="7" t="s">
        <v>2209</v>
      </c>
      <c r="C271" s="7" t="s">
        <v>2242</v>
      </c>
      <c r="D271" s="7" t="s">
        <v>2249</v>
      </c>
      <c r="E271" s="7" t="s">
        <v>2250</v>
      </c>
      <c r="F271" s="7" t="s">
        <v>2392</v>
      </c>
      <c r="G271" s="7" t="s">
        <v>2393</v>
      </c>
      <c r="H271" s="7">
        <v>9453124170</v>
      </c>
      <c r="I271" s="7" t="s">
        <v>3128</v>
      </c>
      <c r="J271" s="7" t="s">
        <v>3129</v>
      </c>
      <c r="K271" s="7">
        <v>9695482243</v>
      </c>
      <c r="L271" s="26">
        <v>26.16412</v>
      </c>
      <c r="M271" s="26">
        <v>80.868343999999993</v>
      </c>
    </row>
    <row r="272" spans="1:13" x14ac:dyDescent="0.3">
      <c r="A272" s="7" t="s">
        <v>1374</v>
      </c>
      <c r="B272" s="7" t="s">
        <v>2209</v>
      </c>
      <c r="C272" s="7" t="s">
        <v>2242</v>
      </c>
      <c r="D272" s="7" t="s">
        <v>2249</v>
      </c>
      <c r="E272" s="7" t="s">
        <v>2250</v>
      </c>
      <c r="F272" s="7" t="s">
        <v>2392</v>
      </c>
      <c r="G272" s="7" t="s">
        <v>2393</v>
      </c>
      <c r="H272" s="7">
        <v>9453124170</v>
      </c>
      <c r="I272" s="7" t="s">
        <v>3130</v>
      </c>
      <c r="J272" s="7" t="s">
        <v>3131</v>
      </c>
      <c r="K272" s="7">
        <v>9450679932</v>
      </c>
      <c r="L272" s="26">
        <v>26.139323999999998</v>
      </c>
      <c r="M272" s="26">
        <v>80.754356000000001</v>
      </c>
    </row>
    <row r="273" spans="1:13" x14ac:dyDescent="0.3">
      <c r="A273" s="7" t="s">
        <v>1375</v>
      </c>
      <c r="B273" s="7" t="s">
        <v>2209</v>
      </c>
      <c r="C273" s="7" t="s">
        <v>2242</v>
      </c>
      <c r="D273" s="7" t="s">
        <v>2249</v>
      </c>
      <c r="E273" s="7" t="s">
        <v>2250</v>
      </c>
      <c r="F273" s="7" t="s">
        <v>2392</v>
      </c>
      <c r="G273" s="7" t="s">
        <v>2393</v>
      </c>
      <c r="H273" s="7">
        <v>9453124170</v>
      </c>
      <c r="I273" s="7" t="s">
        <v>3132</v>
      </c>
      <c r="J273" s="7" t="s">
        <v>3133</v>
      </c>
      <c r="K273" s="7">
        <v>9918868932</v>
      </c>
      <c r="L273" s="26"/>
      <c r="M273" s="26"/>
    </row>
    <row r="274" spans="1:13" x14ac:dyDescent="0.3">
      <c r="A274" s="7" t="s">
        <v>1376</v>
      </c>
      <c r="B274" s="7" t="s">
        <v>2209</v>
      </c>
      <c r="C274" s="7" t="s">
        <v>2242</v>
      </c>
      <c r="D274" s="7" t="s">
        <v>2249</v>
      </c>
      <c r="E274" s="7" t="s">
        <v>2250</v>
      </c>
      <c r="F274" s="7" t="s">
        <v>2392</v>
      </c>
      <c r="G274" s="7" t="s">
        <v>2393</v>
      </c>
      <c r="H274" s="7">
        <v>9453124170</v>
      </c>
      <c r="I274" s="7" t="s">
        <v>3134</v>
      </c>
      <c r="J274" s="7" t="s">
        <v>3135</v>
      </c>
      <c r="K274" s="7">
        <v>9451461103</v>
      </c>
      <c r="L274" s="26">
        <v>26.143212999999999</v>
      </c>
      <c r="M274" s="26">
        <v>80.758889999999994</v>
      </c>
    </row>
    <row r="275" spans="1:13" x14ac:dyDescent="0.3">
      <c r="A275" s="7" t="s">
        <v>1377</v>
      </c>
      <c r="B275" s="7" t="s">
        <v>2209</v>
      </c>
      <c r="C275" s="7" t="s">
        <v>2242</v>
      </c>
      <c r="D275" s="7" t="s">
        <v>2249</v>
      </c>
      <c r="E275" s="7" t="s">
        <v>2250</v>
      </c>
      <c r="F275" s="7" t="s">
        <v>2392</v>
      </c>
      <c r="G275" s="7" t="s">
        <v>2393</v>
      </c>
      <c r="H275" s="7">
        <v>9453124170</v>
      </c>
      <c r="I275" s="7" t="s">
        <v>3136</v>
      </c>
      <c r="J275" s="7" t="s">
        <v>3137</v>
      </c>
      <c r="K275" s="7">
        <v>7800662017</v>
      </c>
      <c r="L275" s="26">
        <v>26.209230000000002</v>
      </c>
      <c r="M275" s="26">
        <v>80.835121999999998</v>
      </c>
    </row>
    <row r="276" spans="1:13" x14ac:dyDescent="0.3">
      <c r="A276" s="7" t="s">
        <v>1378</v>
      </c>
      <c r="B276" s="7" t="s">
        <v>2209</v>
      </c>
      <c r="C276" s="7" t="s">
        <v>2242</v>
      </c>
      <c r="D276" s="7" t="s">
        <v>2249</v>
      </c>
      <c r="E276" s="7" t="s">
        <v>2250</v>
      </c>
      <c r="F276" s="7" t="s">
        <v>2392</v>
      </c>
      <c r="G276" s="7" t="s">
        <v>2393</v>
      </c>
      <c r="H276" s="7">
        <v>9453124170</v>
      </c>
      <c r="I276" s="7" t="s">
        <v>3138</v>
      </c>
      <c r="J276" s="7" t="s">
        <v>3139</v>
      </c>
      <c r="K276" s="7">
        <v>9838106895</v>
      </c>
      <c r="L276" s="26">
        <v>26.168330999999998</v>
      </c>
      <c r="M276" s="26">
        <v>80.827888000000002</v>
      </c>
    </row>
    <row r="277" spans="1:13" x14ac:dyDescent="0.3">
      <c r="A277" s="7" t="s">
        <v>1379</v>
      </c>
      <c r="B277" s="7" t="s">
        <v>2209</v>
      </c>
      <c r="C277" s="7" t="s">
        <v>2242</v>
      </c>
      <c r="D277" s="7" t="s">
        <v>2249</v>
      </c>
      <c r="E277" s="7" t="s">
        <v>2250</v>
      </c>
      <c r="F277" s="7" t="s">
        <v>2392</v>
      </c>
      <c r="G277" s="7" t="s">
        <v>2393</v>
      </c>
      <c r="H277" s="7">
        <v>9453124170</v>
      </c>
      <c r="I277" s="7" t="s">
        <v>3140</v>
      </c>
      <c r="J277" s="7" t="s">
        <v>3141</v>
      </c>
      <c r="K277" s="7">
        <v>8115300618</v>
      </c>
      <c r="L277" s="26">
        <v>26.221447999999999</v>
      </c>
      <c r="M277" s="26">
        <v>80.829739000000004</v>
      </c>
    </row>
    <row r="278" spans="1:13" x14ac:dyDescent="0.3">
      <c r="A278" s="7" t="s">
        <v>1380</v>
      </c>
      <c r="B278" s="7" t="s">
        <v>2209</v>
      </c>
      <c r="C278" s="7" t="s">
        <v>2242</v>
      </c>
      <c r="D278" s="7" t="s">
        <v>2249</v>
      </c>
      <c r="E278" s="7" t="s">
        <v>2250</v>
      </c>
      <c r="F278" s="7" t="s">
        <v>2394</v>
      </c>
      <c r="G278" s="7" t="s">
        <v>2395</v>
      </c>
      <c r="H278" s="7">
        <v>9793937311</v>
      </c>
      <c r="I278" s="7" t="s">
        <v>3142</v>
      </c>
      <c r="J278" s="7" t="s">
        <v>3143</v>
      </c>
      <c r="K278" s="7">
        <v>9451319671</v>
      </c>
      <c r="L278" s="26">
        <v>26.101479999999999</v>
      </c>
      <c r="M278" s="26">
        <v>80.881631999999996</v>
      </c>
    </row>
    <row r="279" spans="1:13" x14ac:dyDescent="0.3">
      <c r="A279" s="7" t="s">
        <v>1381</v>
      </c>
      <c r="B279" s="7" t="s">
        <v>2209</v>
      </c>
      <c r="C279" s="7" t="s">
        <v>2242</v>
      </c>
      <c r="D279" s="7" t="s">
        <v>2249</v>
      </c>
      <c r="E279" s="7" t="s">
        <v>2250</v>
      </c>
      <c r="F279" s="7" t="s">
        <v>2394</v>
      </c>
      <c r="G279" s="7" t="s">
        <v>2395</v>
      </c>
      <c r="H279" s="7">
        <v>9793937311</v>
      </c>
      <c r="I279" s="7" t="s">
        <v>3144</v>
      </c>
      <c r="J279" s="7" t="s">
        <v>3145</v>
      </c>
      <c r="K279" s="7">
        <v>8853297107</v>
      </c>
      <c r="L279" s="26">
        <v>26.128421199999998</v>
      </c>
      <c r="M279" s="26">
        <v>80.793465400000002</v>
      </c>
    </row>
    <row r="280" spans="1:13" x14ac:dyDescent="0.3">
      <c r="A280" s="7" t="s">
        <v>1382</v>
      </c>
      <c r="B280" s="7" t="s">
        <v>2209</v>
      </c>
      <c r="C280" s="7" t="s">
        <v>2242</v>
      </c>
      <c r="D280" s="7" t="s">
        <v>2249</v>
      </c>
      <c r="E280" s="7" t="s">
        <v>2250</v>
      </c>
      <c r="F280" s="7" t="s">
        <v>2394</v>
      </c>
      <c r="G280" s="7" t="s">
        <v>2395</v>
      </c>
      <c r="H280" s="7">
        <v>9793937311</v>
      </c>
      <c r="I280" s="7" t="s">
        <v>3146</v>
      </c>
      <c r="J280" s="7" t="s">
        <v>3147</v>
      </c>
      <c r="K280" s="7">
        <v>9415791156</v>
      </c>
      <c r="L280" s="26">
        <v>26.083947999999999</v>
      </c>
      <c r="M280" s="26">
        <v>80.867177999999996</v>
      </c>
    </row>
    <row r="281" spans="1:13" x14ac:dyDescent="0.3">
      <c r="A281" s="7" t="s">
        <v>1383</v>
      </c>
      <c r="B281" s="7" t="s">
        <v>2209</v>
      </c>
      <c r="C281" s="7" t="s">
        <v>2242</v>
      </c>
      <c r="D281" s="7" t="s">
        <v>2249</v>
      </c>
      <c r="E281" s="7" t="s">
        <v>2250</v>
      </c>
      <c r="F281" s="7" t="s">
        <v>2394</v>
      </c>
      <c r="G281" s="7" t="s">
        <v>2395</v>
      </c>
      <c r="H281" s="7">
        <v>9793937311</v>
      </c>
      <c r="I281" s="7" t="s">
        <v>3148</v>
      </c>
      <c r="J281" s="7" t="s">
        <v>3149</v>
      </c>
      <c r="K281" s="7">
        <v>9794678162</v>
      </c>
      <c r="L281" s="26">
        <v>26.083821400000001</v>
      </c>
      <c r="M281" s="26">
        <v>80.934312199999994</v>
      </c>
    </row>
    <row r="282" spans="1:13" x14ac:dyDescent="0.3">
      <c r="A282" s="7" t="s">
        <v>1384</v>
      </c>
      <c r="B282" s="7" t="s">
        <v>2209</v>
      </c>
      <c r="C282" s="7" t="s">
        <v>2242</v>
      </c>
      <c r="D282" s="7" t="s">
        <v>2249</v>
      </c>
      <c r="E282" s="7" t="s">
        <v>2250</v>
      </c>
      <c r="F282" s="7" t="s">
        <v>2394</v>
      </c>
      <c r="G282" s="7" t="s">
        <v>2395</v>
      </c>
      <c r="H282" s="7">
        <v>9793937311</v>
      </c>
      <c r="I282" s="7" t="s">
        <v>3150</v>
      </c>
      <c r="J282" s="7" t="s">
        <v>3151</v>
      </c>
      <c r="K282" s="7">
        <v>9198882702</v>
      </c>
      <c r="L282" s="26">
        <v>26.086010000000002</v>
      </c>
      <c r="M282" s="26">
        <v>80.822982999999994</v>
      </c>
    </row>
    <row r="283" spans="1:13" x14ac:dyDescent="0.3">
      <c r="A283" s="7" t="s">
        <v>1385</v>
      </c>
      <c r="B283" s="7" t="s">
        <v>2209</v>
      </c>
      <c r="C283" s="7" t="s">
        <v>2242</v>
      </c>
      <c r="D283" s="7" t="s">
        <v>2249</v>
      </c>
      <c r="E283" s="7" t="s">
        <v>2250</v>
      </c>
      <c r="F283" s="7" t="s">
        <v>2394</v>
      </c>
      <c r="G283" s="7" t="s">
        <v>2395</v>
      </c>
      <c r="H283" s="7">
        <v>9793937311</v>
      </c>
      <c r="I283" s="7" t="s">
        <v>3152</v>
      </c>
      <c r="J283" s="7" t="s">
        <v>3153</v>
      </c>
      <c r="K283" s="7">
        <v>7376969897</v>
      </c>
      <c r="L283" s="26">
        <v>26.178175</v>
      </c>
      <c r="M283" s="26">
        <v>80.75367</v>
      </c>
    </row>
    <row r="284" spans="1:13" x14ac:dyDescent="0.3">
      <c r="A284" s="7" t="s">
        <v>1386</v>
      </c>
      <c r="B284" s="7" t="s">
        <v>2209</v>
      </c>
      <c r="C284" s="7" t="s">
        <v>2242</v>
      </c>
      <c r="D284" s="7" t="s">
        <v>2249</v>
      </c>
      <c r="E284" s="7" t="s">
        <v>2250</v>
      </c>
      <c r="F284" s="7" t="s">
        <v>2394</v>
      </c>
      <c r="G284" s="7" t="s">
        <v>2395</v>
      </c>
      <c r="H284" s="7">
        <v>9793937311</v>
      </c>
      <c r="I284" s="7" t="s">
        <v>3154</v>
      </c>
      <c r="J284" s="7" t="s">
        <v>3155</v>
      </c>
      <c r="K284" s="7">
        <v>8765823591</v>
      </c>
      <c r="L284" s="26">
        <v>26.159306000000001</v>
      </c>
      <c r="M284" s="26">
        <v>80.699758000000003</v>
      </c>
    </row>
    <row r="285" spans="1:13" x14ac:dyDescent="0.3">
      <c r="A285" s="7" t="s">
        <v>1387</v>
      </c>
      <c r="B285" s="7" t="s">
        <v>2209</v>
      </c>
      <c r="C285" s="7" t="s">
        <v>2242</v>
      </c>
      <c r="D285" s="7" t="s">
        <v>2249</v>
      </c>
      <c r="E285" s="7" t="s">
        <v>2250</v>
      </c>
      <c r="F285" s="7" t="s">
        <v>2396</v>
      </c>
      <c r="G285" s="7" t="s">
        <v>2397</v>
      </c>
      <c r="H285" s="7" t="s">
        <v>2577</v>
      </c>
      <c r="I285" s="7" t="s">
        <v>3154</v>
      </c>
      <c r="J285" s="7" t="s">
        <v>3156</v>
      </c>
      <c r="K285" s="7">
        <v>9170282774</v>
      </c>
      <c r="L285" s="26">
        <v>26.120950000000001</v>
      </c>
      <c r="M285" s="26">
        <v>81.014531000000005</v>
      </c>
    </row>
    <row r="286" spans="1:13" x14ac:dyDescent="0.3">
      <c r="A286" s="7" t="s">
        <v>1388</v>
      </c>
      <c r="B286" s="7" t="s">
        <v>2209</v>
      </c>
      <c r="C286" s="7" t="s">
        <v>2242</v>
      </c>
      <c r="D286" s="7" t="s">
        <v>2249</v>
      </c>
      <c r="E286" s="7" t="s">
        <v>2250</v>
      </c>
      <c r="F286" s="7" t="s">
        <v>2396</v>
      </c>
      <c r="G286" s="7" t="s">
        <v>2397</v>
      </c>
      <c r="H286" s="7" t="s">
        <v>2577</v>
      </c>
      <c r="I286" s="7" t="s">
        <v>3157</v>
      </c>
      <c r="J286" s="7" t="s">
        <v>3158</v>
      </c>
      <c r="K286" s="7">
        <v>9919250525</v>
      </c>
      <c r="L286" s="26">
        <v>26.18779</v>
      </c>
      <c r="M286" s="26">
        <v>81.022561999999994</v>
      </c>
    </row>
    <row r="287" spans="1:13" x14ac:dyDescent="0.3">
      <c r="A287" s="7" t="s">
        <v>1389</v>
      </c>
      <c r="B287" s="7" t="s">
        <v>2209</v>
      </c>
      <c r="C287" s="7" t="s">
        <v>2242</v>
      </c>
      <c r="D287" s="7" t="s">
        <v>2249</v>
      </c>
      <c r="E287" s="7" t="s">
        <v>2250</v>
      </c>
      <c r="F287" s="7" t="s">
        <v>2396</v>
      </c>
      <c r="G287" s="7" t="s">
        <v>2397</v>
      </c>
      <c r="H287" s="7" t="s">
        <v>2577</v>
      </c>
      <c r="I287" s="7" t="s">
        <v>3159</v>
      </c>
      <c r="J287" s="7" t="s">
        <v>3160</v>
      </c>
      <c r="K287" s="7">
        <v>9648969742</v>
      </c>
      <c r="L287" s="26">
        <v>26.180959999999999</v>
      </c>
      <c r="M287" s="26">
        <v>80.860748999999998</v>
      </c>
    </row>
    <row r="288" spans="1:13" x14ac:dyDescent="0.3">
      <c r="A288" s="7" t="s">
        <v>1390</v>
      </c>
      <c r="B288" s="7" t="s">
        <v>2209</v>
      </c>
      <c r="C288" s="7" t="s">
        <v>2242</v>
      </c>
      <c r="D288" s="7" t="s">
        <v>2249</v>
      </c>
      <c r="E288" s="7" t="s">
        <v>2250</v>
      </c>
      <c r="F288" s="7" t="s">
        <v>2396</v>
      </c>
      <c r="G288" s="7" t="s">
        <v>2397</v>
      </c>
      <c r="H288" s="7" t="s">
        <v>2577</v>
      </c>
      <c r="I288" s="7" t="s">
        <v>3161</v>
      </c>
      <c r="J288" s="7" t="s">
        <v>3162</v>
      </c>
      <c r="K288" s="7">
        <v>9984413237</v>
      </c>
      <c r="L288" s="26">
        <v>26.181514</v>
      </c>
      <c r="M288" s="26">
        <v>80.956885999999997</v>
      </c>
    </row>
    <row r="289" spans="1:13" x14ac:dyDescent="0.3">
      <c r="A289" s="7" t="s">
        <v>1391</v>
      </c>
      <c r="B289" s="7" t="s">
        <v>2209</v>
      </c>
      <c r="C289" s="7" t="s">
        <v>2242</v>
      </c>
      <c r="D289" s="7" t="s">
        <v>2243</v>
      </c>
      <c r="E289" s="7" t="s">
        <v>2251</v>
      </c>
      <c r="F289" s="7" t="s">
        <v>2398</v>
      </c>
      <c r="G289" s="7" t="s">
        <v>2399</v>
      </c>
      <c r="H289" s="7">
        <v>8175870198</v>
      </c>
      <c r="I289" s="7" t="s">
        <v>3163</v>
      </c>
      <c r="J289" s="7" t="s">
        <v>3164</v>
      </c>
      <c r="K289" s="7">
        <v>9415923932</v>
      </c>
      <c r="L289" s="26">
        <v>26.437660000000001</v>
      </c>
      <c r="M289" s="26">
        <v>81.042050000000003</v>
      </c>
    </row>
    <row r="290" spans="1:13" x14ac:dyDescent="0.3">
      <c r="A290" s="7" t="s">
        <v>1392</v>
      </c>
      <c r="B290" s="7" t="s">
        <v>2209</v>
      </c>
      <c r="C290" s="7" t="s">
        <v>2242</v>
      </c>
      <c r="D290" s="7" t="s">
        <v>2243</v>
      </c>
      <c r="E290" s="7" t="s">
        <v>2251</v>
      </c>
      <c r="F290" s="7" t="s">
        <v>2398</v>
      </c>
      <c r="G290" s="7" t="s">
        <v>2399</v>
      </c>
      <c r="H290" s="7">
        <v>8175870198</v>
      </c>
      <c r="I290" s="7" t="s">
        <v>3165</v>
      </c>
      <c r="J290" s="7" t="s">
        <v>3166</v>
      </c>
      <c r="K290" s="7">
        <v>9919844621</v>
      </c>
      <c r="L290" s="26">
        <v>26.43899</v>
      </c>
      <c r="M290" s="26">
        <v>81.041629999999998</v>
      </c>
    </row>
    <row r="291" spans="1:13" x14ac:dyDescent="0.3">
      <c r="A291" s="7" t="s">
        <v>1393</v>
      </c>
      <c r="B291" s="7" t="s">
        <v>2209</v>
      </c>
      <c r="C291" s="7" t="s">
        <v>2242</v>
      </c>
      <c r="D291" s="7" t="s">
        <v>2243</v>
      </c>
      <c r="E291" s="7" t="s">
        <v>2251</v>
      </c>
      <c r="F291" s="7" t="s">
        <v>2398</v>
      </c>
      <c r="G291" s="7" t="s">
        <v>2399</v>
      </c>
      <c r="H291" s="7">
        <v>8175870198</v>
      </c>
      <c r="I291" s="7" t="s">
        <v>3167</v>
      </c>
      <c r="J291" s="7" t="s">
        <v>2478</v>
      </c>
      <c r="K291" s="7">
        <v>6394989890</v>
      </c>
      <c r="L291" s="26">
        <v>26.4123588</v>
      </c>
      <c r="M291" s="26">
        <v>81.190960700000005</v>
      </c>
    </row>
    <row r="292" spans="1:13" x14ac:dyDescent="0.3">
      <c r="A292" s="7" t="s">
        <v>1394</v>
      </c>
      <c r="B292" s="7" t="s">
        <v>2209</v>
      </c>
      <c r="C292" s="7" t="s">
        <v>2242</v>
      </c>
      <c r="D292" s="7" t="s">
        <v>2243</v>
      </c>
      <c r="E292" s="7" t="s">
        <v>2251</v>
      </c>
      <c r="F292" s="7" t="s">
        <v>2398</v>
      </c>
      <c r="G292" s="7" t="s">
        <v>2399</v>
      </c>
      <c r="H292" s="7">
        <v>8175870198</v>
      </c>
      <c r="I292" s="7" t="s">
        <v>3168</v>
      </c>
      <c r="J292" s="7" t="s">
        <v>3169</v>
      </c>
      <c r="K292" s="7">
        <v>9005053760</v>
      </c>
      <c r="L292" s="26">
        <v>26.492339999999999</v>
      </c>
      <c r="M292" s="26">
        <v>81.089020000000005</v>
      </c>
    </row>
    <row r="293" spans="1:13" x14ac:dyDescent="0.3">
      <c r="A293" s="7" t="s">
        <v>1395</v>
      </c>
      <c r="B293" s="7" t="s">
        <v>2209</v>
      </c>
      <c r="C293" s="7" t="s">
        <v>2242</v>
      </c>
      <c r="D293" s="7" t="s">
        <v>2243</v>
      </c>
      <c r="E293" s="7" t="s">
        <v>2251</v>
      </c>
      <c r="F293" s="7" t="s">
        <v>2398</v>
      </c>
      <c r="G293" s="7" t="s">
        <v>2399</v>
      </c>
      <c r="H293" s="7">
        <v>8175870198</v>
      </c>
      <c r="I293" s="7" t="s">
        <v>3170</v>
      </c>
      <c r="J293" s="7" t="s">
        <v>3171</v>
      </c>
      <c r="K293" s="7">
        <v>9839947833</v>
      </c>
      <c r="L293" s="26">
        <v>26.409420000000001</v>
      </c>
      <c r="M293" s="26">
        <v>81.076007000000004</v>
      </c>
    </row>
    <row r="294" spans="1:13" x14ac:dyDescent="0.3">
      <c r="A294" s="7" t="s">
        <v>1396</v>
      </c>
      <c r="B294" s="7" t="s">
        <v>2209</v>
      </c>
      <c r="C294" s="7" t="s">
        <v>2242</v>
      </c>
      <c r="D294" s="7" t="s">
        <v>2243</v>
      </c>
      <c r="E294" s="7" t="s">
        <v>2251</v>
      </c>
      <c r="F294" s="7" t="s">
        <v>2398</v>
      </c>
      <c r="G294" s="7" t="s">
        <v>2399</v>
      </c>
      <c r="H294" s="7">
        <v>8175870198</v>
      </c>
      <c r="I294" s="7" t="s">
        <v>3172</v>
      </c>
      <c r="J294" s="7" t="s">
        <v>3173</v>
      </c>
      <c r="K294" s="7">
        <v>8896020065</v>
      </c>
      <c r="L294" s="26">
        <v>26.384450000000001</v>
      </c>
      <c r="M294" s="26">
        <v>81.094228000000001</v>
      </c>
    </row>
    <row r="295" spans="1:13" x14ac:dyDescent="0.3">
      <c r="A295" s="7" t="s">
        <v>1397</v>
      </c>
      <c r="B295" s="7" t="s">
        <v>2209</v>
      </c>
      <c r="C295" s="7" t="s">
        <v>2242</v>
      </c>
      <c r="D295" s="7" t="s">
        <v>2243</v>
      </c>
      <c r="E295" s="7" t="s">
        <v>2251</v>
      </c>
      <c r="F295" s="7" t="s">
        <v>2398</v>
      </c>
      <c r="G295" s="7" t="s">
        <v>2399</v>
      </c>
      <c r="H295" s="7">
        <v>8175870198</v>
      </c>
      <c r="I295" s="7" t="s">
        <v>3174</v>
      </c>
      <c r="J295" s="7" t="s">
        <v>3175</v>
      </c>
      <c r="K295" s="7">
        <v>7897726616</v>
      </c>
      <c r="L295" s="26">
        <v>26.473990000000001</v>
      </c>
      <c r="M295" s="26">
        <v>81.189327000000006</v>
      </c>
    </row>
    <row r="296" spans="1:13" x14ac:dyDescent="0.3">
      <c r="A296" s="7" t="s">
        <v>1398</v>
      </c>
      <c r="B296" s="7" t="s">
        <v>2209</v>
      </c>
      <c r="C296" s="7" t="s">
        <v>2242</v>
      </c>
      <c r="D296" s="7" t="s">
        <v>2243</v>
      </c>
      <c r="E296" s="7" t="s">
        <v>2251</v>
      </c>
      <c r="F296" s="7" t="s">
        <v>2398</v>
      </c>
      <c r="G296" s="7" t="s">
        <v>2399</v>
      </c>
      <c r="H296" s="7">
        <v>8175870198</v>
      </c>
      <c r="I296" s="7" t="s">
        <v>3176</v>
      </c>
      <c r="J296" s="7" t="s">
        <v>3177</v>
      </c>
      <c r="K296" s="7">
        <v>9389827999</v>
      </c>
      <c r="L296" s="26">
        <v>26.467742000000001</v>
      </c>
      <c r="M296" s="26">
        <v>81.287969000000004</v>
      </c>
    </row>
    <row r="297" spans="1:13" x14ac:dyDescent="0.3">
      <c r="A297" s="7" t="s">
        <v>1399</v>
      </c>
      <c r="B297" s="7" t="s">
        <v>2209</v>
      </c>
      <c r="C297" s="7" t="s">
        <v>2242</v>
      </c>
      <c r="D297" s="7" t="s">
        <v>2243</v>
      </c>
      <c r="E297" s="7" t="s">
        <v>2251</v>
      </c>
      <c r="F297" s="7" t="s">
        <v>2398</v>
      </c>
      <c r="G297" s="7" t="s">
        <v>2399</v>
      </c>
      <c r="H297" s="7">
        <v>8175870198</v>
      </c>
      <c r="I297" s="7" t="s">
        <v>3178</v>
      </c>
      <c r="J297" s="7" t="s">
        <v>3179</v>
      </c>
      <c r="K297" s="7">
        <v>8318071324</v>
      </c>
      <c r="L297" s="26">
        <v>26.471299999999999</v>
      </c>
      <c r="M297" s="26">
        <v>81.242305000000002</v>
      </c>
    </row>
    <row r="298" spans="1:13" x14ac:dyDescent="0.3">
      <c r="A298" s="7" t="s">
        <v>1400</v>
      </c>
      <c r="B298" s="7" t="s">
        <v>2209</v>
      </c>
      <c r="C298" s="7" t="s">
        <v>2242</v>
      </c>
      <c r="D298" s="7" t="s">
        <v>2243</v>
      </c>
      <c r="E298" s="7" t="s">
        <v>2251</v>
      </c>
      <c r="F298" s="7" t="s">
        <v>2398</v>
      </c>
      <c r="G298" s="7" t="s">
        <v>2399</v>
      </c>
      <c r="H298" s="7">
        <v>8175870198</v>
      </c>
      <c r="I298" s="7" t="s">
        <v>2623</v>
      </c>
      <c r="J298" s="7" t="s">
        <v>3145</v>
      </c>
      <c r="K298" s="7">
        <v>6393588163</v>
      </c>
      <c r="L298" s="26">
        <v>26.475829999999998</v>
      </c>
      <c r="M298" s="26">
        <v>81.116990999999999</v>
      </c>
    </row>
    <row r="299" spans="1:13" x14ac:dyDescent="0.3">
      <c r="A299" s="7" t="s">
        <v>1401</v>
      </c>
      <c r="B299" s="7" t="s">
        <v>2209</v>
      </c>
      <c r="C299" s="7" t="s">
        <v>2242</v>
      </c>
      <c r="D299" s="7" t="s">
        <v>2243</v>
      </c>
      <c r="E299" s="7" t="s">
        <v>2251</v>
      </c>
      <c r="F299" s="7" t="s">
        <v>2398</v>
      </c>
      <c r="G299" s="7" t="s">
        <v>2399</v>
      </c>
      <c r="H299" s="7">
        <v>8175870198</v>
      </c>
      <c r="I299" s="7" t="s">
        <v>3180</v>
      </c>
      <c r="J299" s="7" t="s">
        <v>3181</v>
      </c>
      <c r="K299" s="7">
        <v>9648775624</v>
      </c>
      <c r="L299" s="26">
        <v>26.49736</v>
      </c>
      <c r="M299" s="26">
        <v>81.213843999999995</v>
      </c>
    </row>
    <row r="300" spans="1:13" x14ac:dyDescent="0.3">
      <c r="A300" s="7" t="s">
        <v>1402</v>
      </c>
      <c r="B300" s="7" t="s">
        <v>2209</v>
      </c>
      <c r="C300" s="7" t="s">
        <v>2242</v>
      </c>
      <c r="D300" s="7" t="s">
        <v>2243</v>
      </c>
      <c r="E300" s="7" t="s">
        <v>2251</v>
      </c>
      <c r="F300" s="7" t="s">
        <v>2398</v>
      </c>
      <c r="G300" s="7" t="s">
        <v>2399</v>
      </c>
      <c r="H300" s="7">
        <v>8175870198</v>
      </c>
      <c r="I300" s="7" t="s">
        <v>3182</v>
      </c>
      <c r="J300" s="7" t="s">
        <v>3183</v>
      </c>
      <c r="K300" s="7">
        <v>8896768911</v>
      </c>
      <c r="L300" s="26">
        <v>26.512720000000002</v>
      </c>
      <c r="M300" s="26">
        <v>81.074217000000004</v>
      </c>
    </row>
    <row r="301" spans="1:13" x14ac:dyDescent="0.3">
      <c r="A301" s="7" t="s">
        <v>1403</v>
      </c>
      <c r="B301" s="7" t="s">
        <v>2209</v>
      </c>
      <c r="C301" s="7" t="s">
        <v>2242</v>
      </c>
      <c r="D301" s="7" t="s">
        <v>2243</v>
      </c>
      <c r="E301" s="7" t="s">
        <v>2251</v>
      </c>
      <c r="F301" s="7" t="s">
        <v>2398</v>
      </c>
      <c r="G301" s="7" t="s">
        <v>2399</v>
      </c>
      <c r="H301" s="7">
        <v>8175870198</v>
      </c>
      <c r="I301" s="7" t="s">
        <v>3184</v>
      </c>
      <c r="J301" s="7" t="s">
        <v>3185</v>
      </c>
      <c r="K301" s="7">
        <v>9120234462</v>
      </c>
      <c r="L301" s="26">
        <v>26.388660000000002</v>
      </c>
      <c r="M301" s="26">
        <v>81.065466000000001</v>
      </c>
    </row>
    <row r="302" spans="1:13" x14ac:dyDescent="0.3">
      <c r="A302" s="7" t="s">
        <v>1404</v>
      </c>
      <c r="B302" s="7" t="s">
        <v>2209</v>
      </c>
      <c r="C302" s="7" t="s">
        <v>2242</v>
      </c>
      <c r="D302" s="7" t="s">
        <v>2243</v>
      </c>
      <c r="E302" s="7" t="s">
        <v>2251</v>
      </c>
      <c r="F302" s="7" t="s">
        <v>2398</v>
      </c>
      <c r="G302" s="7" t="s">
        <v>2399</v>
      </c>
      <c r="H302" s="7">
        <v>8175870198</v>
      </c>
      <c r="I302" s="7" t="s">
        <v>3186</v>
      </c>
      <c r="J302" s="7" t="s">
        <v>3187</v>
      </c>
      <c r="K302" s="7">
        <v>9198942565</v>
      </c>
      <c r="L302" s="26">
        <v>26.391719999999999</v>
      </c>
      <c r="M302" s="26">
        <v>81.139521999999999</v>
      </c>
    </row>
    <row r="303" spans="1:13" x14ac:dyDescent="0.3">
      <c r="A303" s="7" t="s">
        <v>1405</v>
      </c>
      <c r="B303" s="7" t="s">
        <v>2209</v>
      </c>
      <c r="C303" s="7" t="s">
        <v>2242</v>
      </c>
      <c r="D303" s="7" t="s">
        <v>2243</v>
      </c>
      <c r="E303" s="7" t="s">
        <v>2251</v>
      </c>
      <c r="F303" s="7" t="s">
        <v>2398</v>
      </c>
      <c r="G303" s="7" t="s">
        <v>2399</v>
      </c>
      <c r="H303" s="7">
        <v>8175870198</v>
      </c>
      <c r="I303" s="7" t="s">
        <v>3188</v>
      </c>
      <c r="J303" s="7" t="s">
        <v>3189</v>
      </c>
      <c r="K303" s="7">
        <v>9560667150</v>
      </c>
      <c r="L303" s="26">
        <v>26.44772</v>
      </c>
      <c r="M303" s="26">
        <v>81.144947999999999</v>
      </c>
    </row>
    <row r="304" spans="1:13" x14ac:dyDescent="0.3">
      <c r="A304" s="7" t="s">
        <v>1406</v>
      </c>
      <c r="B304" s="7" t="s">
        <v>2209</v>
      </c>
      <c r="C304" s="7" t="s">
        <v>2242</v>
      </c>
      <c r="D304" s="7" t="s">
        <v>2243</v>
      </c>
      <c r="E304" s="7" t="s">
        <v>2251</v>
      </c>
      <c r="F304" s="7" t="s">
        <v>2398</v>
      </c>
      <c r="G304" s="7" t="s">
        <v>2399</v>
      </c>
      <c r="H304" s="7">
        <v>8175870198</v>
      </c>
      <c r="I304" s="7" t="s">
        <v>3190</v>
      </c>
      <c r="J304" s="7" t="s">
        <v>3191</v>
      </c>
      <c r="K304" s="7">
        <v>9198464560</v>
      </c>
      <c r="L304" s="26">
        <v>26.469988000000001</v>
      </c>
      <c r="M304" s="26">
        <v>81.024552999999997</v>
      </c>
    </row>
    <row r="305" spans="1:13" x14ac:dyDescent="0.3">
      <c r="A305" s="7" t="s">
        <v>1407</v>
      </c>
      <c r="B305" s="7" t="s">
        <v>2209</v>
      </c>
      <c r="C305" s="7" t="s">
        <v>2242</v>
      </c>
      <c r="D305" s="7" t="s">
        <v>2243</v>
      </c>
      <c r="E305" s="7" t="s">
        <v>2251</v>
      </c>
      <c r="F305" s="7" t="s">
        <v>2398</v>
      </c>
      <c r="G305" s="7" t="s">
        <v>2399</v>
      </c>
      <c r="H305" s="7">
        <v>8175870198</v>
      </c>
      <c r="I305" s="7" t="s">
        <v>3192</v>
      </c>
      <c r="J305" s="7" t="s">
        <v>3193</v>
      </c>
      <c r="K305" s="7">
        <v>9415452206</v>
      </c>
      <c r="L305" s="26">
        <v>26.466493</v>
      </c>
      <c r="M305" s="26">
        <v>81.118015999999997</v>
      </c>
    </row>
    <row r="306" spans="1:13" x14ac:dyDescent="0.3">
      <c r="A306" s="7" t="s">
        <v>1408</v>
      </c>
      <c r="B306" s="7" t="s">
        <v>2209</v>
      </c>
      <c r="C306" s="7" t="s">
        <v>2242</v>
      </c>
      <c r="D306" s="7" t="s">
        <v>2243</v>
      </c>
      <c r="E306" s="7" t="s">
        <v>2251</v>
      </c>
      <c r="F306" s="7" t="s">
        <v>2398</v>
      </c>
      <c r="G306" s="7" t="s">
        <v>2399</v>
      </c>
      <c r="H306" s="7">
        <v>8175870198</v>
      </c>
      <c r="I306" s="7" t="s">
        <v>3194</v>
      </c>
      <c r="J306" s="7" t="s">
        <v>3195</v>
      </c>
      <c r="K306" s="7">
        <v>8756428754</v>
      </c>
      <c r="L306" s="26">
        <v>26.465615</v>
      </c>
      <c r="M306" s="26">
        <v>81.064643000000004</v>
      </c>
    </row>
    <row r="307" spans="1:13" x14ac:dyDescent="0.3">
      <c r="A307" s="7" t="s">
        <v>1409</v>
      </c>
      <c r="B307" s="7" t="s">
        <v>2209</v>
      </c>
      <c r="C307" s="7" t="s">
        <v>2242</v>
      </c>
      <c r="D307" s="7" t="s">
        <v>2243</v>
      </c>
      <c r="E307" s="7" t="s">
        <v>2251</v>
      </c>
      <c r="F307" s="7" t="s">
        <v>2398</v>
      </c>
      <c r="G307" s="7" t="s">
        <v>2399</v>
      </c>
      <c r="H307" s="7">
        <v>8175870198</v>
      </c>
      <c r="I307" s="7" t="s">
        <v>3196</v>
      </c>
      <c r="J307" s="7" t="s">
        <v>3197</v>
      </c>
      <c r="K307" s="7">
        <v>8574252486</v>
      </c>
      <c r="L307" s="26">
        <v>26.555882</v>
      </c>
      <c r="M307" s="26">
        <v>81.130106999999995</v>
      </c>
    </row>
    <row r="308" spans="1:13" x14ac:dyDescent="0.3">
      <c r="A308" s="7" t="s">
        <v>1410</v>
      </c>
      <c r="B308" s="7" t="s">
        <v>2209</v>
      </c>
      <c r="C308" s="7" t="s">
        <v>2242</v>
      </c>
      <c r="D308" s="7" t="s">
        <v>2243</v>
      </c>
      <c r="E308" s="7" t="s">
        <v>2251</v>
      </c>
      <c r="F308" s="7" t="s">
        <v>2400</v>
      </c>
      <c r="G308" s="7" t="s">
        <v>2401</v>
      </c>
      <c r="H308" s="7">
        <v>9161818135</v>
      </c>
      <c r="I308" s="7" t="s">
        <v>3057</v>
      </c>
      <c r="J308" s="7" t="s">
        <v>3198</v>
      </c>
      <c r="K308" s="7">
        <v>8081503105</v>
      </c>
      <c r="L308" s="26">
        <v>26.524979999999999</v>
      </c>
      <c r="M308" s="26">
        <v>81.196738999999994</v>
      </c>
    </row>
    <row r="309" spans="1:13" x14ac:dyDescent="0.3">
      <c r="A309" s="7" t="s">
        <v>1411</v>
      </c>
      <c r="B309" s="7" t="s">
        <v>2209</v>
      </c>
      <c r="C309" s="7" t="s">
        <v>2242</v>
      </c>
      <c r="D309" s="7" t="s">
        <v>2243</v>
      </c>
      <c r="E309" s="7" t="s">
        <v>2251</v>
      </c>
      <c r="F309" s="7" t="s">
        <v>2400</v>
      </c>
      <c r="G309" s="7" t="s">
        <v>2401</v>
      </c>
      <c r="H309" s="7">
        <v>9161818135</v>
      </c>
      <c r="I309" s="7" t="s">
        <v>3199</v>
      </c>
      <c r="J309" s="7" t="s">
        <v>3200</v>
      </c>
      <c r="K309" s="7">
        <v>9795648110</v>
      </c>
      <c r="L309" s="26">
        <v>26.474743</v>
      </c>
      <c r="M309" s="26">
        <v>81.289128000000005</v>
      </c>
    </row>
    <row r="310" spans="1:13" x14ac:dyDescent="0.3">
      <c r="A310" s="7" t="s">
        <v>1412</v>
      </c>
      <c r="B310" s="7" t="s">
        <v>2209</v>
      </c>
      <c r="C310" s="7" t="s">
        <v>2242</v>
      </c>
      <c r="D310" s="7" t="s">
        <v>2243</v>
      </c>
      <c r="E310" s="7" t="s">
        <v>2251</v>
      </c>
      <c r="F310" s="7" t="s">
        <v>2400</v>
      </c>
      <c r="G310" s="7" t="s">
        <v>2401</v>
      </c>
      <c r="H310" s="7">
        <v>9161818135</v>
      </c>
      <c r="I310" s="7" t="s">
        <v>3201</v>
      </c>
      <c r="J310" s="7" t="s">
        <v>3202</v>
      </c>
      <c r="K310" s="7">
        <v>9918891153</v>
      </c>
      <c r="L310" s="26">
        <v>26.540559999999999</v>
      </c>
      <c r="M310" s="26">
        <v>81.314483999999993</v>
      </c>
    </row>
    <row r="311" spans="1:13" x14ac:dyDescent="0.3">
      <c r="A311" s="7" t="s">
        <v>1413</v>
      </c>
      <c r="B311" s="7" t="s">
        <v>2209</v>
      </c>
      <c r="C311" s="7" t="s">
        <v>2242</v>
      </c>
      <c r="D311" s="7" t="s">
        <v>2243</v>
      </c>
      <c r="E311" s="7" t="s">
        <v>2251</v>
      </c>
      <c r="F311" s="7" t="s">
        <v>2400</v>
      </c>
      <c r="G311" s="7" t="s">
        <v>2401</v>
      </c>
      <c r="H311" s="7">
        <v>9161818135</v>
      </c>
      <c r="I311" s="7" t="s">
        <v>3203</v>
      </c>
      <c r="J311" s="7" t="s">
        <v>3204</v>
      </c>
      <c r="K311" s="7">
        <v>9918726528</v>
      </c>
      <c r="L311" s="26">
        <v>26.568232999999999</v>
      </c>
      <c r="M311" s="26">
        <v>81.237202999999994</v>
      </c>
    </row>
    <row r="312" spans="1:13" x14ac:dyDescent="0.3">
      <c r="A312" s="7" t="s">
        <v>1414</v>
      </c>
      <c r="B312" s="7" t="s">
        <v>2209</v>
      </c>
      <c r="C312" s="7" t="s">
        <v>2242</v>
      </c>
      <c r="D312" s="7" t="s">
        <v>2243</v>
      </c>
      <c r="E312" s="7" t="s">
        <v>2251</v>
      </c>
      <c r="F312" s="7" t="s">
        <v>2400</v>
      </c>
      <c r="G312" s="7" t="s">
        <v>2401</v>
      </c>
      <c r="H312" s="7">
        <v>9161818135</v>
      </c>
      <c r="I312" s="7" t="s">
        <v>3205</v>
      </c>
      <c r="J312" s="7" t="s">
        <v>3206</v>
      </c>
      <c r="K312" s="7">
        <v>8585990430</v>
      </c>
      <c r="L312" s="26">
        <v>26.570360000000001</v>
      </c>
      <c r="M312" s="26">
        <v>81.190092000000007</v>
      </c>
    </row>
    <row r="313" spans="1:13" x14ac:dyDescent="0.3">
      <c r="A313" s="7" t="s">
        <v>1415</v>
      </c>
      <c r="B313" s="7" t="s">
        <v>2209</v>
      </c>
      <c r="C313" s="7" t="s">
        <v>2242</v>
      </c>
      <c r="D313" s="7" t="s">
        <v>2243</v>
      </c>
      <c r="E313" s="7" t="s">
        <v>2251</v>
      </c>
      <c r="F313" s="7" t="s">
        <v>2400</v>
      </c>
      <c r="G313" s="7" t="s">
        <v>2401</v>
      </c>
      <c r="H313" s="7">
        <v>9161818135</v>
      </c>
      <c r="I313" s="7" t="s">
        <v>3207</v>
      </c>
      <c r="J313" s="7" t="s">
        <v>3208</v>
      </c>
      <c r="K313" s="7">
        <v>9651807474</v>
      </c>
      <c r="L313" s="26">
        <v>26.597915</v>
      </c>
      <c r="M313" s="26">
        <v>81.172026000000002</v>
      </c>
    </row>
    <row r="314" spans="1:13" x14ac:dyDescent="0.3">
      <c r="A314" s="7" t="s">
        <v>1416</v>
      </c>
      <c r="B314" s="7" t="s">
        <v>2209</v>
      </c>
      <c r="C314" s="7" t="s">
        <v>2242</v>
      </c>
      <c r="D314" s="7" t="s">
        <v>2243</v>
      </c>
      <c r="E314" s="7" t="s">
        <v>2251</v>
      </c>
      <c r="F314" s="7" t="s">
        <v>2402</v>
      </c>
      <c r="G314" s="7" t="s">
        <v>2403</v>
      </c>
      <c r="H314" s="7">
        <v>9936629090</v>
      </c>
      <c r="I314" s="7" t="s">
        <v>3209</v>
      </c>
      <c r="J314" s="7" t="s">
        <v>3210</v>
      </c>
      <c r="K314" s="7">
        <v>9415940259</v>
      </c>
      <c r="L314" s="26">
        <v>26.527953</v>
      </c>
      <c r="M314" s="26">
        <v>80.995683</v>
      </c>
    </row>
    <row r="315" spans="1:13" x14ac:dyDescent="0.3">
      <c r="A315" s="7" t="s">
        <v>1417</v>
      </c>
      <c r="B315" s="7" t="s">
        <v>2209</v>
      </c>
      <c r="C315" s="7" t="s">
        <v>2242</v>
      </c>
      <c r="D315" s="7" t="s">
        <v>2243</v>
      </c>
      <c r="E315" s="7" t="s">
        <v>2251</v>
      </c>
      <c r="F315" s="7" t="s">
        <v>2402</v>
      </c>
      <c r="G315" s="7" t="s">
        <v>2403</v>
      </c>
      <c r="H315" s="7">
        <v>9936629090</v>
      </c>
      <c r="I315" s="7" t="s">
        <v>3211</v>
      </c>
      <c r="J315" s="7" t="s">
        <v>3212</v>
      </c>
      <c r="K315" s="7">
        <v>9794010923</v>
      </c>
      <c r="L315" s="26">
        <v>26.58145</v>
      </c>
      <c r="M315" s="26">
        <v>80.990881999999999</v>
      </c>
    </row>
    <row r="316" spans="1:13" x14ac:dyDescent="0.3">
      <c r="A316" s="7" t="s">
        <v>1418</v>
      </c>
      <c r="B316" s="7" t="s">
        <v>2209</v>
      </c>
      <c r="C316" s="7" t="s">
        <v>2242</v>
      </c>
      <c r="D316" s="7" t="s">
        <v>2243</v>
      </c>
      <c r="E316" s="7" t="s">
        <v>2251</v>
      </c>
      <c r="F316" s="7" t="s">
        <v>2402</v>
      </c>
      <c r="G316" s="7" t="s">
        <v>2403</v>
      </c>
      <c r="H316" s="7">
        <v>9936629090</v>
      </c>
      <c r="I316" s="7" t="s">
        <v>2623</v>
      </c>
      <c r="J316" s="7" t="s">
        <v>3213</v>
      </c>
      <c r="K316" s="7">
        <v>8090886431</v>
      </c>
      <c r="L316" s="26">
        <v>26.501186000000001</v>
      </c>
      <c r="M316" s="26">
        <v>81.014764999999997</v>
      </c>
    </row>
    <row r="317" spans="1:13" x14ac:dyDescent="0.3">
      <c r="A317" s="7" t="s">
        <v>1419</v>
      </c>
      <c r="B317" s="7" t="s">
        <v>2209</v>
      </c>
      <c r="C317" s="7" t="s">
        <v>2242</v>
      </c>
      <c r="D317" s="7" t="s">
        <v>2243</v>
      </c>
      <c r="E317" s="7" t="s">
        <v>2251</v>
      </c>
      <c r="F317" s="7" t="s">
        <v>2402</v>
      </c>
      <c r="G317" s="7" t="s">
        <v>2403</v>
      </c>
      <c r="H317" s="7">
        <v>9936629090</v>
      </c>
      <c r="I317" s="7" t="s">
        <v>3214</v>
      </c>
      <c r="J317" s="7" t="s">
        <v>3215</v>
      </c>
      <c r="K317" s="7">
        <v>9648494914</v>
      </c>
      <c r="L317" s="26">
        <v>26.60575</v>
      </c>
      <c r="M317" s="26">
        <v>81.056836000000004</v>
      </c>
    </row>
    <row r="318" spans="1:13" x14ac:dyDescent="0.3">
      <c r="A318" s="7" t="s">
        <v>1420</v>
      </c>
      <c r="B318" s="7" t="s">
        <v>2209</v>
      </c>
      <c r="C318" s="7" t="s">
        <v>2242</v>
      </c>
      <c r="D318" s="7" t="s">
        <v>2243</v>
      </c>
      <c r="E318" s="7" t="s">
        <v>2251</v>
      </c>
      <c r="F318" s="7" t="s">
        <v>2402</v>
      </c>
      <c r="G318" s="7" t="s">
        <v>2403</v>
      </c>
      <c r="H318" s="7">
        <v>9936629090</v>
      </c>
      <c r="I318" s="7" t="s">
        <v>3124</v>
      </c>
      <c r="J318" s="7" t="s">
        <v>3216</v>
      </c>
      <c r="K318" s="7">
        <v>9648805011</v>
      </c>
      <c r="L318" s="26">
        <v>26.613996</v>
      </c>
      <c r="M318" s="26">
        <v>81.111275000000006</v>
      </c>
    </row>
    <row r="319" spans="1:13" x14ac:dyDescent="0.3">
      <c r="A319" s="7" t="s">
        <v>1421</v>
      </c>
      <c r="B319" s="7" t="s">
        <v>2209</v>
      </c>
      <c r="C319" s="7" t="s">
        <v>2242</v>
      </c>
      <c r="D319" s="7" t="s">
        <v>2243</v>
      </c>
      <c r="E319" s="7" t="s">
        <v>2251</v>
      </c>
      <c r="F319" s="7" t="s">
        <v>2402</v>
      </c>
      <c r="G319" s="7" t="s">
        <v>2403</v>
      </c>
      <c r="H319" s="7">
        <v>9936629090</v>
      </c>
      <c r="I319" s="7" t="s">
        <v>3217</v>
      </c>
      <c r="J319" s="7" t="s">
        <v>3218</v>
      </c>
      <c r="K319" s="7">
        <v>6387442850</v>
      </c>
      <c r="L319" s="26">
        <v>26.523150000000001</v>
      </c>
      <c r="M319" s="26">
        <v>81.016120999999998</v>
      </c>
    </row>
    <row r="320" spans="1:13" x14ac:dyDescent="0.3">
      <c r="A320" s="7" t="s">
        <v>1422</v>
      </c>
      <c r="B320" s="7" t="s">
        <v>2209</v>
      </c>
      <c r="C320" s="7" t="s">
        <v>2236</v>
      </c>
      <c r="D320" s="7" t="s">
        <v>2248</v>
      </c>
      <c r="E320" s="7" t="s">
        <v>2252</v>
      </c>
      <c r="F320" s="7" t="s">
        <v>2404</v>
      </c>
      <c r="G320" s="7" t="s">
        <v>2405</v>
      </c>
      <c r="H320" s="7">
        <v>9415742603</v>
      </c>
      <c r="I320" s="7" t="s">
        <v>3219</v>
      </c>
      <c r="J320" s="7" t="s">
        <v>3220</v>
      </c>
      <c r="K320" s="7">
        <v>8009811999</v>
      </c>
      <c r="L320" s="26">
        <v>26.266369999999998</v>
      </c>
      <c r="M320" s="26">
        <v>81.520617000000001</v>
      </c>
    </row>
    <row r="321" spans="1:13" x14ac:dyDescent="0.3">
      <c r="A321" s="7" t="s">
        <v>1423</v>
      </c>
      <c r="B321" s="7" t="s">
        <v>2209</v>
      </c>
      <c r="C321" s="7" t="s">
        <v>2236</v>
      </c>
      <c r="D321" s="7" t="s">
        <v>2248</v>
      </c>
      <c r="E321" s="7" t="s">
        <v>2252</v>
      </c>
      <c r="F321" s="7" t="s">
        <v>2404</v>
      </c>
      <c r="G321" s="7" t="s">
        <v>2405</v>
      </c>
      <c r="H321" s="7">
        <v>9415742603</v>
      </c>
      <c r="I321" s="7" t="s">
        <v>3221</v>
      </c>
      <c r="J321" s="7" t="s">
        <v>3222</v>
      </c>
      <c r="K321" s="7">
        <v>9792495603</v>
      </c>
      <c r="L321" s="26">
        <v>26.23677</v>
      </c>
      <c r="M321" s="26">
        <v>81.528532999999996</v>
      </c>
    </row>
    <row r="322" spans="1:13" x14ac:dyDescent="0.3">
      <c r="A322" s="7" t="s">
        <v>1424</v>
      </c>
      <c r="B322" s="7" t="s">
        <v>2209</v>
      </c>
      <c r="C322" s="7" t="s">
        <v>2236</v>
      </c>
      <c r="D322" s="7" t="s">
        <v>2248</v>
      </c>
      <c r="E322" s="7" t="s">
        <v>2252</v>
      </c>
      <c r="F322" s="7" t="s">
        <v>2404</v>
      </c>
      <c r="G322" s="7" t="s">
        <v>2405</v>
      </c>
      <c r="H322" s="7">
        <v>9415742603</v>
      </c>
      <c r="I322" s="7" t="s">
        <v>3223</v>
      </c>
      <c r="J322" s="7" t="s">
        <v>3224</v>
      </c>
      <c r="K322" s="7">
        <v>7800275447</v>
      </c>
      <c r="L322" s="26">
        <v>26.167829999999999</v>
      </c>
      <c r="M322" s="26">
        <v>81.579300000000003</v>
      </c>
    </row>
    <row r="323" spans="1:13" x14ac:dyDescent="0.3">
      <c r="A323" s="7" t="s">
        <v>1425</v>
      </c>
      <c r="B323" s="7" t="s">
        <v>2209</v>
      </c>
      <c r="C323" s="7" t="s">
        <v>2236</v>
      </c>
      <c r="D323" s="7" t="s">
        <v>2248</v>
      </c>
      <c r="E323" s="7" t="s">
        <v>2252</v>
      </c>
      <c r="F323" s="7" t="s">
        <v>2404</v>
      </c>
      <c r="G323" s="7" t="s">
        <v>2405</v>
      </c>
      <c r="H323" s="7">
        <v>9415742603</v>
      </c>
      <c r="I323" s="7" t="s">
        <v>3225</v>
      </c>
      <c r="J323" s="7" t="s">
        <v>3226</v>
      </c>
      <c r="K323" s="7">
        <v>8601526105</v>
      </c>
      <c r="L323" s="26">
        <v>26.260100000000001</v>
      </c>
      <c r="M323" s="26">
        <v>81.480755000000002</v>
      </c>
    </row>
    <row r="324" spans="1:13" x14ac:dyDescent="0.3">
      <c r="A324" s="7" t="s">
        <v>1426</v>
      </c>
      <c r="B324" s="7" t="s">
        <v>2209</v>
      </c>
      <c r="C324" s="7" t="s">
        <v>2236</v>
      </c>
      <c r="D324" s="7" t="s">
        <v>2248</v>
      </c>
      <c r="E324" s="7" t="s">
        <v>2252</v>
      </c>
      <c r="F324" s="7" t="s">
        <v>2404</v>
      </c>
      <c r="G324" s="7" t="s">
        <v>2405</v>
      </c>
      <c r="H324" s="7">
        <v>9415742603</v>
      </c>
      <c r="I324" s="7" t="s">
        <v>3227</v>
      </c>
      <c r="J324" s="7" t="s">
        <v>3228</v>
      </c>
      <c r="K324" s="7">
        <v>9918472304</v>
      </c>
      <c r="L324" s="26">
        <v>26.249130000000001</v>
      </c>
      <c r="M324" s="26">
        <v>81.587075999999996</v>
      </c>
    </row>
    <row r="325" spans="1:13" x14ac:dyDescent="0.3">
      <c r="A325" s="7" t="s">
        <v>1427</v>
      </c>
      <c r="B325" s="7" t="s">
        <v>2209</v>
      </c>
      <c r="C325" s="7" t="s">
        <v>2236</v>
      </c>
      <c r="D325" s="7" t="s">
        <v>2248</v>
      </c>
      <c r="E325" s="7" t="s">
        <v>2252</v>
      </c>
      <c r="F325" s="7" t="s">
        <v>2404</v>
      </c>
      <c r="G325" s="7" t="s">
        <v>2405</v>
      </c>
      <c r="H325" s="7">
        <v>9415742603</v>
      </c>
      <c r="I325" s="7" t="s">
        <v>3229</v>
      </c>
      <c r="J325" s="7" t="s">
        <v>3230</v>
      </c>
      <c r="K325" s="7">
        <v>7237004929</v>
      </c>
      <c r="L325" s="26">
        <v>26.179186999999999</v>
      </c>
      <c r="M325" s="26">
        <v>81.377415999999997</v>
      </c>
    </row>
    <row r="326" spans="1:13" x14ac:dyDescent="0.3">
      <c r="A326" s="7" t="s">
        <v>1428</v>
      </c>
      <c r="B326" s="7" t="s">
        <v>2209</v>
      </c>
      <c r="C326" s="7" t="s">
        <v>2236</v>
      </c>
      <c r="D326" s="7" t="s">
        <v>2248</v>
      </c>
      <c r="E326" s="7" t="s">
        <v>2252</v>
      </c>
      <c r="F326" s="7" t="s">
        <v>2404</v>
      </c>
      <c r="G326" s="7" t="s">
        <v>2405</v>
      </c>
      <c r="H326" s="7">
        <v>9415742603</v>
      </c>
      <c r="I326" s="7" t="s">
        <v>3231</v>
      </c>
      <c r="J326" s="7" t="s">
        <v>3232</v>
      </c>
      <c r="K326" s="7">
        <v>9140991684</v>
      </c>
      <c r="L326" s="26">
        <v>26.211539999999999</v>
      </c>
      <c r="M326" s="26">
        <v>81.515055000000004</v>
      </c>
    </row>
    <row r="327" spans="1:13" x14ac:dyDescent="0.3">
      <c r="A327" s="7" t="s">
        <v>1429</v>
      </c>
      <c r="B327" s="7" t="s">
        <v>2209</v>
      </c>
      <c r="C327" s="7" t="s">
        <v>2236</v>
      </c>
      <c r="D327" s="7" t="s">
        <v>2248</v>
      </c>
      <c r="E327" s="7" t="s">
        <v>2252</v>
      </c>
      <c r="F327" s="7" t="s">
        <v>2404</v>
      </c>
      <c r="G327" s="7" t="s">
        <v>2405</v>
      </c>
      <c r="H327" s="7">
        <v>9415742603</v>
      </c>
      <c r="I327" s="7" t="s">
        <v>3233</v>
      </c>
      <c r="J327" s="7" t="s">
        <v>3234</v>
      </c>
      <c r="K327" s="7">
        <v>6387194830</v>
      </c>
      <c r="L327" s="26">
        <v>26.150860000000002</v>
      </c>
      <c r="M327" s="26">
        <v>81.514380000000003</v>
      </c>
    </row>
    <row r="328" spans="1:13" x14ac:dyDescent="0.3">
      <c r="A328" s="7" t="s">
        <v>1430</v>
      </c>
      <c r="B328" s="7" t="s">
        <v>2209</v>
      </c>
      <c r="C328" s="7" t="s">
        <v>2236</v>
      </c>
      <c r="D328" s="7" t="s">
        <v>2248</v>
      </c>
      <c r="E328" s="7" t="s">
        <v>2252</v>
      </c>
      <c r="F328" s="7" t="s">
        <v>2404</v>
      </c>
      <c r="G328" s="7" t="s">
        <v>2405</v>
      </c>
      <c r="H328" s="7">
        <v>9415742603</v>
      </c>
      <c r="I328" s="7" t="s">
        <v>3235</v>
      </c>
      <c r="J328" s="7" t="s">
        <v>3236</v>
      </c>
      <c r="K328" s="7">
        <v>9919214795</v>
      </c>
      <c r="L328" s="26">
        <v>26.21105</v>
      </c>
      <c r="M328" s="26">
        <v>81.514944999999997</v>
      </c>
    </row>
    <row r="329" spans="1:13" x14ac:dyDescent="0.3">
      <c r="A329" s="7" t="s">
        <v>1431</v>
      </c>
      <c r="B329" s="7" t="s">
        <v>2209</v>
      </c>
      <c r="C329" s="7" t="s">
        <v>2236</v>
      </c>
      <c r="D329" s="7" t="s">
        <v>2248</v>
      </c>
      <c r="E329" s="7" t="s">
        <v>2252</v>
      </c>
      <c r="F329" s="7" t="s">
        <v>2404</v>
      </c>
      <c r="G329" s="7" t="s">
        <v>2405</v>
      </c>
      <c r="H329" s="7">
        <v>9415742603</v>
      </c>
      <c r="I329" s="7" t="s">
        <v>3237</v>
      </c>
      <c r="J329" s="7" t="s">
        <v>3238</v>
      </c>
      <c r="K329" s="7">
        <v>9453433954</v>
      </c>
      <c r="L329" s="26"/>
      <c r="M329" s="26"/>
    </row>
    <row r="330" spans="1:13" x14ac:dyDescent="0.3">
      <c r="A330" s="7" t="s">
        <v>1432</v>
      </c>
      <c r="B330" s="7" t="s">
        <v>2209</v>
      </c>
      <c r="C330" s="7" t="s">
        <v>2236</v>
      </c>
      <c r="D330" s="7" t="s">
        <v>2248</v>
      </c>
      <c r="E330" s="7" t="s">
        <v>2252</v>
      </c>
      <c r="F330" s="7" t="s">
        <v>2406</v>
      </c>
      <c r="G330" s="7" t="s">
        <v>2407</v>
      </c>
      <c r="H330" s="7">
        <v>8009000802</v>
      </c>
      <c r="I330" s="7" t="s">
        <v>3239</v>
      </c>
      <c r="J330" s="7" t="s">
        <v>3240</v>
      </c>
      <c r="K330" s="7">
        <v>8052865122</v>
      </c>
      <c r="L330" s="26">
        <v>26.318719999999999</v>
      </c>
      <c r="M330" s="26">
        <v>81.517296999999999</v>
      </c>
    </row>
    <row r="331" spans="1:13" x14ac:dyDescent="0.3">
      <c r="A331" s="7" t="s">
        <v>1433</v>
      </c>
      <c r="B331" s="7" t="s">
        <v>2209</v>
      </c>
      <c r="C331" s="7" t="s">
        <v>2236</v>
      </c>
      <c r="D331" s="7" t="s">
        <v>2248</v>
      </c>
      <c r="E331" s="7" t="s">
        <v>2252</v>
      </c>
      <c r="F331" s="7" t="s">
        <v>2406</v>
      </c>
      <c r="G331" s="7" t="s">
        <v>2407</v>
      </c>
      <c r="H331" s="7">
        <v>8009000802</v>
      </c>
      <c r="I331" s="7" t="s">
        <v>3241</v>
      </c>
      <c r="J331" s="7" t="s">
        <v>3242</v>
      </c>
      <c r="K331" s="7">
        <v>9984978007</v>
      </c>
      <c r="L331" s="26">
        <v>26.39986</v>
      </c>
      <c r="M331" s="26">
        <v>81.536467999999999</v>
      </c>
    </row>
    <row r="332" spans="1:13" x14ac:dyDescent="0.3">
      <c r="A332" s="7" t="s">
        <v>1434</v>
      </c>
      <c r="B332" s="7" t="s">
        <v>2209</v>
      </c>
      <c r="C332" s="7" t="s">
        <v>2236</v>
      </c>
      <c r="D332" s="7" t="s">
        <v>2248</v>
      </c>
      <c r="E332" s="7" t="s">
        <v>2252</v>
      </c>
      <c r="F332" s="7" t="s">
        <v>2406</v>
      </c>
      <c r="G332" s="7" t="s">
        <v>2407</v>
      </c>
      <c r="H332" s="7">
        <v>8009000802</v>
      </c>
      <c r="I332" s="7" t="s">
        <v>3243</v>
      </c>
      <c r="J332" s="7" t="s">
        <v>3244</v>
      </c>
      <c r="K332" s="7">
        <v>9670007373</v>
      </c>
      <c r="L332" s="26">
        <v>26.368770000000001</v>
      </c>
      <c r="M332" s="26">
        <v>81.477708000000007</v>
      </c>
    </row>
    <row r="333" spans="1:13" x14ac:dyDescent="0.3">
      <c r="A333" s="7" t="s">
        <v>1435</v>
      </c>
      <c r="B333" s="7" t="s">
        <v>2209</v>
      </c>
      <c r="C333" s="7" t="s">
        <v>2236</v>
      </c>
      <c r="D333" s="7" t="s">
        <v>2248</v>
      </c>
      <c r="E333" s="7" t="s">
        <v>2252</v>
      </c>
      <c r="F333" s="7" t="s">
        <v>2406</v>
      </c>
      <c r="G333" s="7" t="s">
        <v>2407</v>
      </c>
      <c r="H333" s="7">
        <v>8009000802</v>
      </c>
      <c r="I333" s="7" t="s">
        <v>3245</v>
      </c>
      <c r="J333" s="7" t="s">
        <v>2397</v>
      </c>
      <c r="K333" s="7">
        <v>7272050800</v>
      </c>
      <c r="L333" s="26">
        <v>26.337167999999998</v>
      </c>
      <c r="M333" s="26">
        <v>81.456816000000003</v>
      </c>
    </row>
    <row r="334" spans="1:13" x14ac:dyDescent="0.3">
      <c r="A334" s="7" t="s">
        <v>1436</v>
      </c>
      <c r="B334" s="7" t="s">
        <v>2209</v>
      </c>
      <c r="C334" s="7" t="s">
        <v>2236</v>
      </c>
      <c r="D334" s="7" t="s">
        <v>2248</v>
      </c>
      <c r="E334" s="7" t="s">
        <v>2252</v>
      </c>
      <c r="F334" s="7" t="s">
        <v>2406</v>
      </c>
      <c r="G334" s="7" t="s">
        <v>2407</v>
      </c>
      <c r="H334" s="7">
        <v>8009000802</v>
      </c>
      <c r="I334" s="7" t="s">
        <v>3246</v>
      </c>
      <c r="J334" s="7" t="s">
        <v>3247</v>
      </c>
      <c r="K334" s="7">
        <v>9628592069</v>
      </c>
      <c r="L334" s="26">
        <v>26.420190000000002</v>
      </c>
      <c r="M334" s="26">
        <v>81.489386999999994</v>
      </c>
    </row>
    <row r="335" spans="1:13" x14ac:dyDescent="0.3">
      <c r="A335" s="7" t="s">
        <v>1437</v>
      </c>
      <c r="B335" s="7" t="s">
        <v>2209</v>
      </c>
      <c r="C335" s="7" t="s">
        <v>2236</v>
      </c>
      <c r="D335" s="7" t="s">
        <v>2248</v>
      </c>
      <c r="E335" s="7" t="s">
        <v>2252</v>
      </c>
      <c r="F335" s="7" t="s">
        <v>2406</v>
      </c>
      <c r="G335" s="7" t="s">
        <v>2407</v>
      </c>
      <c r="H335" s="7">
        <v>8009000802</v>
      </c>
      <c r="I335" s="7" t="s">
        <v>3248</v>
      </c>
      <c r="J335" s="7" t="s">
        <v>3249</v>
      </c>
      <c r="K335" s="7">
        <v>7054207500</v>
      </c>
      <c r="L335" s="26">
        <v>26.339110000000002</v>
      </c>
      <c r="M335" s="26">
        <v>81.423536999999996</v>
      </c>
    </row>
    <row r="336" spans="1:13" x14ac:dyDescent="0.3">
      <c r="A336" s="7" t="s">
        <v>1438</v>
      </c>
      <c r="B336" s="7" t="s">
        <v>2209</v>
      </c>
      <c r="C336" s="7" t="s">
        <v>2236</v>
      </c>
      <c r="D336" s="7" t="s">
        <v>2248</v>
      </c>
      <c r="E336" s="7" t="s">
        <v>2252</v>
      </c>
      <c r="F336" s="7" t="s">
        <v>2408</v>
      </c>
      <c r="G336" s="7" t="s">
        <v>2409</v>
      </c>
      <c r="H336" s="7">
        <v>8840423962</v>
      </c>
      <c r="I336" s="7" t="s">
        <v>3250</v>
      </c>
      <c r="J336" s="7" t="s">
        <v>3251</v>
      </c>
      <c r="K336" s="7">
        <v>9670150245</v>
      </c>
      <c r="L336" s="26">
        <v>26.501139999999999</v>
      </c>
      <c r="M336" s="26">
        <v>81.394650999999996</v>
      </c>
    </row>
    <row r="337" spans="1:13" x14ac:dyDescent="0.3">
      <c r="A337" s="7" t="s">
        <v>1439</v>
      </c>
      <c r="B337" s="7" t="s">
        <v>2209</v>
      </c>
      <c r="C337" s="7" t="s">
        <v>2236</v>
      </c>
      <c r="D337" s="7" t="s">
        <v>2248</v>
      </c>
      <c r="E337" s="7" t="s">
        <v>2252</v>
      </c>
      <c r="F337" s="7" t="s">
        <v>2408</v>
      </c>
      <c r="G337" s="7" t="s">
        <v>2409</v>
      </c>
      <c r="H337" s="7">
        <v>8840423962</v>
      </c>
      <c r="I337" s="7" t="s">
        <v>3252</v>
      </c>
      <c r="J337" s="7" t="s">
        <v>3253</v>
      </c>
      <c r="K337" s="7">
        <v>8756566806</v>
      </c>
      <c r="L337" s="26">
        <v>26.345994999999998</v>
      </c>
      <c r="M337" s="26">
        <v>81.273882999999998</v>
      </c>
    </row>
    <row r="338" spans="1:13" x14ac:dyDescent="0.3">
      <c r="A338" s="7" t="s">
        <v>1440</v>
      </c>
      <c r="B338" s="7" t="s">
        <v>2209</v>
      </c>
      <c r="C338" s="7" t="s">
        <v>2236</v>
      </c>
      <c r="D338" s="7" t="s">
        <v>2248</v>
      </c>
      <c r="E338" s="7" t="s">
        <v>2252</v>
      </c>
      <c r="F338" s="7" t="s">
        <v>2408</v>
      </c>
      <c r="G338" s="7" t="s">
        <v>2409</v>
      </c>
      <c r="H338" s="7">
        <v>8840423962</v>
      </c>
      <c r="I338" s="7" t="s">
        <v>3254</v>
      </c>
      <c r="J338" s="7" t="s">
        <v>3255</v>
      </c>
      <c r="K338" s="7">
        <v>9792610078</v>
      </c>
      <c r="L338" s="26">
        <v>26.452249999999999</v>
      </c>
      <c r="M338" s="26">
        <v>81.411957999999998</v>
      </c>
    </row>
    <row r="339" spans="1:13" x14ac:dyDescent="0.3">
      <c r="A339" s="7" t="s">
        <v>1441</v>
      </c>
      <c r="B339" s="7" t="s">
        <v>2209</v>
      </c>
      <c r="C339" s="7" t="s">
        <v>2236</v>
      </c>
      <c r="D339" s="7" t="s">
        <v>2248</v>
      </c>
      <c r="E339" s="7" t="s">
        <v>2252</v>
      </c>
      <c r="F339" s="7" t="s">
        <v>2408</v>
      </c>
      <c r="G339" s="7" t="s">
        <v>2409</v>
      </c>
      <c r="H339" s="7">
        <v>8840423962</v>
      </c>
      <c r="I339" s="7" t="s">
        <v>3256</v>
      </c>
      <c r="J339" s="7" t="s">
        <v>2856</v>
      </c>
      <c r="K339" s="7">
        <v>8840870483</v>
      </c>
      <c r="L339" s="26">
        <v>26.423238000000001</v>
      </c>
      <c r="M339" s="26">
        <v>81.362522999999996</v>
      </c>
    </row>
    <row r="340" spans="1:13" x14ac:dyDescent="0.3">
      <c r="A340" s="7" t="s">
        <v>1442</v>
      </c>
      <c r="B340" s="7" t="s">
        <v>2209</v>
      </c>
      <c r="C340" s="7" t="s">
        <v>2236</v>
      </c>
      <c r="D340" s="7" t="s">
        <v>2248</v>
      </c>
      <c r="E340" s="7" t="s">
        <v>2252</v>
      </c>
      <c r="F340" s="7" t="s">
        <v>2408</v>
      </c>
      <c r="G340" s="7" t="s">
        <v>2409</v>
      </c>
      <c r="H340" s="7">
        <v>8840423962</v>
      </c>
      <c r="I340" s="7" t="s">
        <v>3257</v>
      </c>
      <c r="J340" s="7" t="s">
        <v>3258</v>
      </c>
      <c r="K340" s="7">
        <v>9984793800</v>
      </c>
      <c r="L340" s="26">
        <v>26.346556</v>
      </c>
      <c r="M340" s="26">
        <v>81.309117000000001</v>
      </c>
    </row>
    <row r="341" spans="1:13" x14ac:dyDescent="0.3">
      <c r="A341" s="7" t="s">
        <v>1443</v>
      </c>
      <c r="B341" s="7" t="s">
        <v>2209</v>
      </c>
      <c r="C341" s="7" t="s">
        <v>2236</v>
      </c>
      <c r="D341" s="7" t="s">
        <v>2248</v>
      </c>
      <c r="E341" s="7" t="s">
        <v>2252</v>
      </c>
      <c r="F341" s="7" t="s">
        <v>2408</v>
      </c>
      <c r="G341" s="7" t="s">
        <v>2409</v>
      </c>
      <c r="H341" s="7">
        <v>8840423962</v>
      </c>
      <c r="I341" s="7" t="s">
        <v>3259</v>
      </c>
      <c r="J341" s="7" t="s">
        <v>3260</v>
      </c>
      <c r="K341" s="7">
        <v>9918323032</v>
      </c>
      <c r="L341" s="26">
        <v>26.433375000000002</v>
      </c>
      <c r="M341" s="26">
        <v>81.311361000000005</v>
      </c>
    </row>
    <row r="342" spans="1:13" x14ac:dyDescent="0.3">
      <c r="A342" s="7" t="s">
        <v>1444</v>
      </c>
      <c r="B342" s="7" t="s">
        <v>2209</v>
      </c>
      <c r="C342" s="7" t="s">
        <v>2236</v>
      </c>
      <c r="D342" s="7" t="s">
        <v>2248</v>
      </c>
      <c r="E342" s="7" t="s">
        <v>2252</v>
      </c>
      <c r="F342" s="7" t="s">
        <v>2408</v>
      </c>
      <c r="G342" s="7" t="s">
        <v>2409</v>
      </c>
      <c r="H342" s="7">
        <v>8840423962</v>
      </c>
      <c r="I342" s="7" t="s">
        <v>3261</v>
      </c>
      <c r="J342" s="7" t="s">
        <v>3262</v>
      </c>
      <c r="K342" s="7">
        <v>9198348400</v>
      </c>
      <c r="L342" s="26">
        <v>26.438711000000001</v>
      </c>
      <c r="M342" s="26">
        <v>81.276576000000006</v>
      </c>
    </row>
    <row r="343" spans="1:13" x14ac:dyDescent="0.3">
      <c r="A343" s="7" t="s">
        <v>1445</v>
      </c>
      <c r="B343" s="7" t="s">
        <v>2209</v>
      </c>
      <c r="C343" s="7" t="s">
        <v>2236</v>
      </c>
      <c r="D343" s="7" t="s">
        <v>2248</v>
      </c>
      <c r="E343" s="7" t="s">
        <v>2252</v>
      </c>
      <c r="F343" s="7" t="s">
        <v>2408</v>
      </c>
      <c r="G343" s="7" t="s">
        <v>2409</v>
      </c>
      <c r="H343" s="7">
        <v>8840423962</v>
      </c>
      <c r="I343" s="7" t="s">
        <v>3178</v>
      </c>
      <c r="J343" s="7" t="s">
        <v>3263</v>
      </c>
      <c r="K343" s="7">
        <v>9839712606</v>
      </c>
      <c r="L343" s="26">
        <v>26.535869999999999</v>
      </c>
      <c r="M343" s="26">
        <v>81.352166999999994</v>
      </c>
    </row>
    <row r="344" spans="1:13" x14ac:dyDescent="0.3">
      <c r="A344" s="7" t="s">
        <v>1446</v>
      </c>
      <c r="B344" s="7" t="s">
        <v>2209</v>
      </c>
      <c r="C344" s="7" t="s">
        <v>2236</v>
      </c>
      <c r="D344" s="7" t="s">
        <v>2248</v>
      </c>
      <c r="E344" s="7" t="s">
        <v>2252</v>
      </c>
      <c r="F344" s="7" t="s">
        <v>2408</v>
      </c>
      <c r="G344" s="7" t="s">
        <v>2409</v>
      </c>
      <c r="H344" s="7">
        <v>8840423962</v>
      </c>
      <c r="I344" s="7" t="s">
        <v>3264</v>
      </c>
      <c r="J344" s="7" t="s">
        <v>3265</v>
      </c>
      <c r="K344" s="7">
        <v>9621590263</v>
      </c>
      <c r="L344" s="26">
        <v>26.285260000000001</v>
      </c>
      <c r="M344" s="26">
        <v>81.248424999999997</v>
      </c>
    </row>
    <row r="345" spans="1:13" x14ac:dyDescent="0.3">
      <c r="A345" s="7" t="s">
        <v>1447</v>
      </c>
      <c r="B345" s="7" t="s">
        <v>2209</v>
      </c>
      <c r="C345" s="7" t="s">
        <v>2236</v>
      </c>
      <c r="D345" s="7" t="s">
        <v>2248</v>
      </c>
      <c r="E345" s="7" t="s">
        <v>2252</v>
      </c>
      <c r="F345" s="7" t="s">
        <v>2410</v>
      </c>
      <c r="G345" s="7" t="s">
        <v>2411</v>
      </c>
      <c r="H345" s="7">
        <v>8756508211</v>
      </c>
      <c r="I345" s="7" t="s">
        <v>3266</v>
      </c>
      <c r="J345" s="7" t="s">
        <v>3267</v>
      </c>
      <c r="K345" s="7">
        <v>9984167374</v>
      </c>
      <c r="L345" s="26">
        <v>26.132671999999999</v>
      </c>
      <c r="M345" s="26">
        <v>81.513469000000001</v>
      </c>
    </row>
    <row r="346" spans="1:13" x14ac:dyDescent="0.3">
      <c r="A346" s="7" t="s">
        <v>1448</v>
      </c>
      <c r="B346" s="7" t="s">
        <v>2209</v>
      </c>
      <c r="C346" s="7" t="s">
        <v>2236</v>
      </c>
      <c r="D346" s="7" t="s">
        <v>2248</v>
      </c>
      <c r="E346" s="7" t="s">
        <v>2252</v>
      </c>
      <c r="F346" s="7" t="s">
        <v>2410</v>
      </c>
      <c r="G346" s="7" t="s">
        <v>2411</v>
      </c>
      <c r="H346" s="7">
        <v>8756508211</v>
      </c>
      <c r="I346" s="7" t="s">
        <v>3268</v>
      </c>
      <c r="J346" s="7" t="s">
        <v>3269</v>
      </c>
      <c r="K346" s="7">
        <v>9810440544</v>
      </c>
      <c r="L346" s="26"/>
      <c r="M346" s="26"/>
    </row>
    <row r="347" spans="1:13" x14ac:dyDescent="0.3">
      <c r="A347" s="7" t="s">
        <v>1449</v>
      </c>
      <c r="B347" s="7" t="s">
        <v>2209</v>
      </c>
      <c r="C347" s="7" t="s">
        <v>2236</v>
      </c>
      <c r="D347" s="7" t="s">
        <v>2248</v>
      </c>
      <c r="E347" s="7" t="s">
        <v>2252</v>
      </c>
      <c r="F347" s="7" t="s">
        <v>2410</v>
      </c>
      <c r="G347" s="7" t="s">
        <v>2411</v>
      </c>
      <c r="H347" s="7">
        <v>8756508211</v>
      </c>
      <c r="I347" s="7" t="s">
        <v>3270</v>
      </c>
      <c r="J347" s="7" t="s">
        <v>3271</v>
      </c>
      <c r="K347" s="7">
        <v>8765018994</v>
      </c>
      <c r="L347" s="26">
        <v>26.087952999999999</v>
      </c>
      <c r="M347" s="26">
        <v>81.544349999999994</v>
      </c>
    </row>
    <row r="348" spans="1:13" x14ac:dyDescent="0.3">
      <c r="A348" s="7" t="s">
        <v>1450</v>
      </c>
      <c r="B348" s="7" t="s">
        <v>2209</v>
      </c>
      <c r="C348" s="7" t="s">
        <v>2236</v>
      </c>
      <c r="D348" s="7" t="s">
        <v>2248</v>
      </c>
      <c r="E348" s="7" t="s">
        <v>2252</v>
      </c>
      <c r="F348" s="7" t="s">
        <v>2410</v>
      </c>
      <c r="G348" s="7" t="s">
        <v>2411</v>
      </c>
      <c r="H348" s="7">
        <v>8756508211</v>
      </c>
      <c r="I348" s="7" t="s">
        <v>3272</v>
      </c>
      <c r="J348" s="7" t="s">
        <v>3273</v>
      </c>
      <c r="K348" s="7">
        <v>7880834011</v>
      </c>
      <c r="L348" s="26">
        <v>26.120830000000002</v>
      </c>
      <c r="M348" s="26">
        <v>81.456192000000001</v>
      </c>
    </row>
    <row r="349" spans="1:13" x14ac:dyDescent="0.3">
      <c r="A349" s="7" t="s">
        <v>1451</v>
      </c>
      <c r="B349" s="7" t="s">
        <v>2209</v>
      </c>
      <c r="C349" s="7" t="s">
        <v>2236</v>
      </c>
      <c r="D349" s="7" t="s">
        <v>2248</v>
      </c>
      <c r="E349" s="7" t="s">
        <v>2252</v>
      </c>
      <c r="F349" s="7" t="s">
        <v>2410</v>
      </c>
      <c r="G349" s="7" t="s">
        <v>2411</v>
      </c>
      <c r="H349" s="7">
        <v>8756508211</v>
      </c>
      <c r="I349" s="7" t="s">
        <v>3274</v>
      </c>
      <c r="J349" s="7" t="s">
        <v>3275</v>
      </c>
      <c r="K349" s="7">
        <v>9335167923</v>
      </c>
      <c r="L349" s="26">
        <v>26.160858999999999</v>
      </c>
      <c r="M349" s="26">
        <v>81.483670000000004</v>
      </c>
    </row>
    <row r="350" spans="1:13" x14ac:dyDescent="0.3">
      <c r="A350" s="7" t="s">
        <v>1452</v>
      </c>
      <c r="B350" s="7" t="s">
        <v>2210</v>
      </c>
      <c r="C350" s="7" t="s">
        <v>2253</v>
      </c>
      <c r="D350" s="7" t="s">
        <v>2254</v>
      </c>
      <c r="E350" s="7" t="s">
        <v>2255</v>
      </c>
      <c r="F350" s="7" t="s">
        <v>2412</v>
      </c>
      <c r="G350" s="7" t="s">
        <v>2413</v>
      </c>
      <c r="H350" s="7" t="s">
        <v>2578</v>
      </c>
      <c r="I350" s="7" t="s">
        <v>3276</v>
      </c>
      <c r="J350" s="7" t="s">
        <v>3277</v>
      </c>
      <c r="K350" s="7">
        <v>9651866924</v>
      </c>
      <c r="L350" s="26">
        <v>27.768940000000001</v>
      </c>
      <c r="M350" s="26">
        <v>80.612589</v>
      </c>
    </row>
    <row r="351" spans="1:13" x14ac:dyDescent="0.3">
      <c r="A351" s="7" t="s">
        <v>1453</v>
      </c>
      <c r="B351" s="7" t="s">
        <v>2210</v>
      </c>
      <c r="C351" s="7" t="s">
        <v>2253</v>
      </c>
      <c r="D351" s="7" t="s">
        <v>2254</v>
      </c>
      <c r="E351" s="7" t="s">
        <v>2255</v>
      </c>
      <c r="F351" s="7" t="s">
        <v>2412</v>
      </c>
      <c r="G351" s="7" t="s">
        <v>2413</v>
      </c>
      <c r="H351" s="7" t="s">
        <v>2578</v>
      </c>
      <c r="I351" s="7" t="s">
        <v>3278</v>
      </c>
      <c r="J351" s="7" t="s">
        <v>3279</v>
      </c>
      <c r="K351" s="7">
        <v>9935851339</v>
      </c>
      <c r="L351" s="26">
        <v>27.7028</v>
      </c>
      <c r="M351" s="26">
        <v>80.598135999999997</v>
      </c>
    </row>
    <row r="352" spans="1:13" x14ac:dyDescent="0.3">
      <c r="A352" s="7" t="s">
        <v>1454</v>
      </c>
      <c r="B352" s="7" t="s">
        <v>2210</v>
      </c>
      <c r="C352" s="7" t="s">
        <v>2253</v>
      </c>
      <c r="D352" s="7" t="s">
        <v>2254</v>
      </c>
      <c r="E352" s="7" t="s">
        <v>2255</v>
      </c>
      <c r="F352" s="7" t="s">
        <v>2412</v>
      </c>
      <c r="G352" s="7" t="s">
        <v>2413</v>
      </c>
      <c r="H352" s="7" t="s">
        <v>2578</v>
      </c>
      <c r="I352" s="7" t="s">
        <v>3280</v>
      </c>
      <c r="J352" s="7" t="s">
        <v>3281</v>
      </c>
      <c r="K352" s="7">
        <v>8953570257</v>
      </c>
      <c r="L352" s="26">
        <v>27.734300000000001</v>
      </c>
      <c r="M352" s="26">
        <v>80.678289000000007</v>
      </c>
    </row>
    <row r="353" spans="1:13" x14ac:dyDescent="0.3">
      <c r="A353" s="7" t="s">
        <v>1455</v>
      </c>
      <c r="B353" s="7" t="s">
        <v>2210</v>
      </c>
      <c r="C353" s="7" t="s">
        <v>2253</v>
      </c>
      <c r="D353" s="7" t="s">
        <v>2254</v>
      </c>
      <c r="E353" s="7" t="s">
        <v>2255</v>
      </c>
      <c r="F353" s="7" t="s">
        <v>2412</v>
      </c>
      <c r="G353" s="7" t="s">
        <v>2413</v>
      </c>
      <c r="H353" s="7" t="s">
        <v>2578</v>
      </c>
      <c r="I353" s="7" t="s">
        <v>3282</v>
      </c>
      <c r="J353" s="7" t="s">
        <v>3283</v>
      </c>
      <c r="K353" s="7">
        <v>9651888988</v>
      </c>
      <c r="L353" s="26">
        <v>27.73237</v>
      </c>
      <c r="M353" s="26">
        <v>80.590674000000007</v>
      </c>
    </row>
    <row r="354" spans="1:13" x14ac:dyDescent="0.3">
      <c r="A354" s="7" t="s">
        <v>1456</v>
      </c>
      <c r="B354" s="7" t="s">
        <v>2210</v>
      </c>
      <c r="C354" s="7" t="s">
        <v>2253</v>
      </c>
      <c r="D354" s="7" t="s">
        <v>2254</v>
      </c>
      <c r="E354" s="7" t="s">
        <v>2255</v>
      </c>
      <c r="F354" s="7" t="s">
        <v>2412</v>
      </c>
      <c r="G354" s="7" t="s">
        <v>2413</v>
      </c>
      <c r="H354" s="7" t="s">
        <v>2578</v>
      </c>
      <c r="I354" s="7" t="s">
        <v>3284</v>
      </c>
      <c r="J354" s="7" t="s">
        <v>3285</v>
      </c>
      <c r="K354" s="7">
        <v>9198432550</v>
      </c>
      <c r="L354" s="26">
        <v>27.754899999999999</v>
      </c>
      <c r="M354" s="26">
        <v>80.548958999999996</v>
      </c>
    </row>
    <row r="355" spans="1:13" x14ac:dyDescent="0.3">
      <c r="A355" s="7" t="s">
        <v>1457</v>
      </c>
      <c r="B355" s="7" t="s">
        <v>2210</v>
      </c>
      <c r="C355" s="7" t="s">
        <v>2253</v>
      </c>
      <c r="D355" s="7" t="s">
        <v>2254</v>
      </c>
      <c r="E355" s="7" t="s">
        <v>2255</v>
      </c>
      <c r="F355" s="7" t="s">
        <v>2412</v>
      </c>
      <c r="G355" s="7" t="s">
        <v>2413</v>
      </c>
      <c r="H355" s="7" t="s">
        <v>2578</v>
      </c>
      <c r="I355" s="7" t="s">
        <v>3286</v>
      </c>
      <c r="J355" s="7" t="s">
        <v>3287</v>
      </c>
      <c r="K355" s="7">
        <v>9598302274</v>
      </c>
      <c r="L355" s="26">
        <v>27.7514</v>
      </c>
      <c r="M355" s="26">
        <v>80.500373999999994</v>
      </c>
    </row>
    <row r="356" spans="1:13" x14ac:dyDescent="0.3">
      <c r="A356" s="7" t="s">
        <v>1458</v>
      </c>
      <c r="B356" s="7" t="s">
        <v>2210</v>
      </c>
      <c r="C356" s="7" t="s">
        <v>2253</v>
      </c>
      <c r="D356" s="7" t="s">
        <v>2254</v>
      </c>
      <c r="E356" s="7" t="s">
        <v>2255</v>
      </c>
      <c r="F356" s="7" t="s">
        <v>2412</v>
      </c>
      <c r="G356" s="7" t="s">
        <v>2413</v>
      </c>
      <c r="H356" s="7" t="s">
        <v>2578</v>
      </c>
      <c r="I356" s="7" t="s">
        <v>3288</v>
      </c>
      <c r="J356" s="7" t="s">
        <v>3289</v>
      </c>
      <c r="K356" s="7">
        <v>8127488388</v>
      </c>
      <c r="L356" s="26">
        <v>27.759979999999999</v>
      </c>
      <c r="M356" s="26">
        <v>80.620902999999998</v>
      </c>
    </row>
    <row r="357" spans="1:13" x14ac:dyDescent="0.3">
      <c r="A357" s="7" t="s">
        <v>1459</v>
      </c>
      <c r="B357" s="7" t="s">
        <v>2210</v>
      </c>
      <c r="C357" s="7" t="s">
        <v>2253</v>
      </c>
      <c r="D357" s="7" t="s">
        <v>2254</v>
      </c>
      <c r="E357" s="7" t="s">
        <v>2255</v>
      </c>
      <c r="F357" s="7" t="s">
        <v>2412</v>
      </c>
      <c r="G357" s="7" t="s">
        <v>2413</v>
      </c>
      <c r="H357" s="7" t="s">
        <v>2578</v>
      </c>
      <c r="I357" s="7" t="s">
        <v>3290</v>
      </c>
      <c r="J357" s="7" t="s">
        <v>3291</v>
      </c>
      <c r="K357" s="7">
        <v>9838584842</v>
      </c>
      <c r="L357" s="26">
        <v>27.73986</v>
      </c>
      <c r="M357" s="26">
        <v>80.542799000000002</v>
      </c>
    </row>
    <row r="358" spans="1:13" x14ac:dyDescent="0.3">
      <c r="A358" s="7" t="s">
        <v>1460</v>
      </c>
      <c r="B358" s="7" t="s">
        <v>2210</v>
      </c>
      <c r="C358" s="7" t="s">
        <v>2253</v>
      </c>
      <c r="D358" s="7" t="s">
        <v>2254</v>
      </c>
      <c r="E358" s="7" t="s">
        <v>2255</v>
      </c>
      <c r="F358" s="7" t="s">
        <v>2412</v>
      </c>
      <c r="G358" s="7" t="s">
        <v>2413</v>
      </c>
      <c r="H358" s="7" t="s">
        <v>2578</v>
      </c>
      <c r="I358" s="7" t="s">
        <v>3292</v>
      </c>
      <c r="J358" s="7" t="s">
        <v>3293</v>
      </c>
      <c r="K358" s="7">
        <v>8004827253</v>
      </c>
      <c r="L358" s="26">
        <v>27.692900000000002</v>
      </c>
      <c r="M358" s="26">
        <v>80.551062000000002</v>
      </c>
    </row>
    <row r="359" spans="1:13" x14ac:dyDescent="0.3">
      <c r="A359" s="7" t="s">
        <v>1461</v>
      </c>
      <c r="B359" s="7" t="s">
        <v>2210</v>
      </c>
      <c r="C359" s="7" t="s">
        <v>2253</v>
      </c>
      <c r="D359" s="7" t="s">
        <v>2254</v>
      </c>
      <c r="E359" s="7" t="s">
        <v>2255</v>
      </c>
      <c r="F359" s="7" t="s">
        <v>2414</v>
      </c>
      <c r="G359" s="7" t="s">
        <v>2415</v>
      </c>
      <c r="H359" s="7">
        <v>9140892939</v>
      </c>
      <c r="I359" s="7" t="s">
        <v>2861</v>
      </c>
      <c r="J359" s="7" t="s">
        <v>3294</v>
      </c>
      <c r="K359" s="7">
        <v>7985272541</v>
      </c>
      <c r="L359" s="26">
        <v>27.61093</v>
      </c>
      <c r="M359" s="26">
        <v>80.852930000000001</v>
      </c>
    </row>
    <row r="360" spans="1:13" x14ac:dyDescent="0.3">
      <c r="A360" s="7" t="s">
        <v>1462</v>
      </c>
      <c r="B360" s="7" t="s">
        <v>2210</v>
      </c>
      <c r="C360" s="7" t="s">
        <v>2253</v>
      </c>
      <c r="D360" s="7" t="s">
        <v>2254</v>
      </c>
      <c r="E360" s="7" t="s">
        <v>2255</v>
      </c>
      <c r="F360" s="7" t="s">
        <v>2414</v>
      </c>
      <c r="G360" s="7" t="s">
        <v>2415</v>
      </c>
      <c r="H360" s="7">
        <v>9140892939</v>
      </c>
      <c r="I360" s="7" t="s">
        <v>3295</v>
      </c>
      <c r="J360" s="7" t="s">
        <v>2626</v>
      </c>
      <c r="K360" s="7">
        <v>9935008110</v>
      </c>
      <c r="L360" s="26">
        <v>27.640319999999999</v>
      </c>
      <c r="M360" s="26">
        <v>80.788679999999999</v>
      </c>
    </row>
    <row r="361" spans="1:13" x14ac:dyDescent="0.3">
      <c r="A361" s="7" t="s">
        <v>1463</v>
      </c>
      <c r="B361" s="7" t="s">
        <v>2210</v>
      </c>
      <c r="C361" s="7" t="s">
        <v>2253</v>
      </c>
      <c r="D361" s="7" t="s">
        <v>2254</v>
      </c>
      <c r="E361" s="7" t="s">
        <v>2255</v>
      </c>
      <c r="F361" s="7" t="s">
        <v>2414</v>
      </c>
      <c r="G361" s="7" t="s">
        <v>2415</v>
      </c>
      <c r="H361" s="7">
        <v>9140892939</v>
      </c>
      <c r="I361" s="7" t="s">
        <v>3296</v>
      </c>
      <c r="J361" s="7" t="s">
        <v>3297</v>
      </c>
      <c r="K361" s="7">
        <v>9559895334</v>
      </c>
      <c r="L361" s="26">
        <v>27.591640000000002</v>
      </c>
      <c r="M361" s="26">
        <v>80.839125999999993</v>
      </c>
    </row>
    <row r="362" spans="1:13" x14ac:dyDescent="0.3">
      <c r="A362" s="7" t="s">
        <v>1464</v>
      </c>
      <c r="B362" s="7" t="s">
        <v>2210</v>
      </c>
      <c r="C362" s="7" t="s">
        <v>2253</v>
      </c>
      <c r="D362" s="7" t="s">
        <v>2254</v>
      </c>
      <c r="E362" s="7" t="s">
        <v>2255</v>
      </c>
      <c r="F362" s="7" t="s">
        <v>2414</v>
      </c>
      <c r="G362" s="7" t="s">
        <v>2415</v>
      </c>
      <c r="H362" s="7">
        <v>9140892939</v>
      </c>
      <c r="I362" s="7" t="s">
        <v>3298</v>
      </c>
      <c r="J362" s="7" t="s">
        <v>3299</v>
      </c>
      <c r="K362" s="7">
        <v>9140399929</v>
      </c>
      <c r="L362" s="26">
        <v>27.579799999999999</v>
      </c>
      <c r="M362" s="26">
        <v>80.760159999999999</v>
      </c>
    </row>
    <row r="363" spans="1:13" x14ac:dyDescent="0.3">
      <c r="A363" s="7" t="s">
        <v>1465</v>
      </c>
      <c r="B363" s="7" t="s">
        <v>2210</v>
      </c>
      <c r="C363" s="7" t="s">
        <v>2253</v>
      </c>
      <c r="D363" s="7" t="s">
        <v>2254</v>
      </c>
      <c r="E363" s="7" t="s">
        <v>2255</v>
      </c>
      <c r="F363" s="7" t="s">
        <v>2414</v>
      </c>
      <c r="G363" s="7" t="s">
        <v>2415</v>
      </c>
      <c r="H363" s="7">
        <v>9140892939</v>
      </c>
      <c r="I363" s="7" t="s">
        <v>3300</v>
      </c>
      <c r="J363" s="7" t="s">
        <v>3301</v>
      </c>
      <c r="K363" s="7">
        <v>9889585960</v>
      </c>
      <c r="L363" s="26">
        <v>27.58466</v>
      </c>
      <c r="M363" s="26">
        <v>80.786724000000007</v>
      </c>
    </row>
    <row r="364" spans="1:13" x14ac:dyDescent="0.3">
      <c r="A364" s="7" t="s">
        <v>1466</v>
      </c>
      <c r="B364" s="7" t="s">
        <v>2210</v>
      </c>
      <c r="C364" s="7" t="s">
        <v>2253</v>
      </c>
      <c r="D364" s="7" t="s">
        <v>2254</v>
      </c>
      <c r="E364" s="7" t="s">
        <v>2255</v>
      </c>
      <c r="F364" s="7" t="s">
        <v>2414</v>
      </c>
      <c r="G364" s="7" t="s">
        <v>2415</v>
      </c>
      <c r="H364" s="7">
        <v>9140892939</v>
      </c>
      <c r="I364" s="7" t="s">
        <v>3302</v>
      </c>
      <c r="J364" s="7" t="s">
        <v>3303</v>
      </c>
      <c r="K364" s="7">
        <v>7355788145</v>
      </c>
      <c r="L364" s="26">
        <v>27.660419999999998</v>
      </c>
      <c r="M364" s="26">
        <v>80.845170999999993</v>
      </c>
    </row>
    <row r="365" spans="1:13" x14ac:dyDescent="0.3">
      <c r="A365" s="7" t="s">
        <v>1467</v>
      </c>
      <c r="B365" s="7" t="s">
        <v>2210</v>
      </c>
      <c r="C365" s="7" t="s">
        <v>2253</v>
      </c>
      <c r="D365" s="7" t="s">
        <v>2254</v>
      </c>
      <c r="E365" s="7" t="s">
        <v>2255</v>
      </c>
      <c r="F365" s="7" t="s">
        <v>2414</v>
      </c>
      <c r="G365" s="7" t="s">
        <v>2415</v>
      </c>
      <c r="H365" s="7">
        <v>9140892939</v>
      </c>
      <c r="I365" s="7" t="s">
        <v>3304</v>
      </c>
      <c r="J365" s="7" t="s">
        <v>3305</v>
      </c>
      <c r="K365" s="7">
        <v>7007213598</v>
      </c>
      <c r="L365" s="26">
        <v>27.577929999999999</v>
      </c>
      <c r="M365" s="26">
        <v>80.903075999999999</v>
      </c>
    </row>
    <row r="366" spans="1:13" x14ac:dyDescent="0.3">
      <c r="A366" s="7" t="s">
        <v>1468</v>
      </c>
      <c r="B366" s="7" t="s">
        <v>2210</v>
      </c>
      <c r="C366" s="7" t="s">
        <v>2253</v>
      </c>
      <c r="D366" s="7" t="s">
        <v>2256</v>
      </c>
      <c r="E366" s="7" t="s">
        <v>2257</v>
      </c>
      <c r="F366" s="7" t="s">
        <v>2416</v>
      </c>
      <c r="G366" s="7" t="s">
        <v>2417</v>
      </c>
      <c r="H366" s="7" t="s">
        <v>2579</v>
      </c>
      <c r="I366" s="7" t="s">
        <v>3306</v>
      </c>
      <c r="J366" s="7" t="s">
        <v>3307</v>
      </c>
      <c r="K366" s="7">
        <v>8953817310</v>
      </c>
      <c r="L366" s="26">
        <v>27.599309999999999</v>
      </c>
      <c r="M366" s="26">
        <v>81.181372999999994</v>
      </c>
    </row>
    <row r="367" spans="1:13" x14ac:dyDescent="0.3">
      <c r="A367" s="7" t="s">
        <v>1469</v>
      </c>
      <c r="B367" s="7" t="s">
        <v>2210</v>
      </c>
      <c r="C367" s="7" t="s">
        <v>2253</v>
      </c>
      <c r="D367" s="7" t="s">
        <v>2256</v>
      </c>
      <c r="E367" s="7" t="s">
        <v>2257</v>
      </c>
      <c r="F367" s="7" t="s">
        <v>2416</v>
      </c>
      <c r="G367" s="7" t="s">
        <v>2417</v>
      </c>
      <c r="H367" s="7" t="s">
        <v>2579</v>
      </c>
      <c r="I367" s="7" t="s">
        <v>3308</v>
      </c>
      <c r="J367" s="7" t="s">
        <v>3309</v>
      </c>
      <c r="K367" s="7">
        <v>9651239595</v>
      </c>
      <c r="L367" s="26">
        <v>27.472270000000002</v>
      </c>
      <c r="M367" s="26">
        <v>81.286282999999997</v>
      </c>
    </row>
    <row r="368" spans="1:13" x14ac:dyDescent="0.3">
      <c r="A368" s="7" t="s">
        <v>1470</v>
      </c>
      <c r="B368" s="7" t="s">
        <v>2210</v>
      </c>
      <c r="C368" s="7" t="s">
        <v>2253</v>
      </c>
      <c r="D368" s="7" t="s">
        <v>2256</v>
      </c>
      <c r="E368" s="7" t="s">
        <v>2257</v>
      </c>
      <c r="F368" s="7" t="s">
        <v>2416</v>
      </c>
      <c r="G368" s="7" t="s">
        <v>2417</v>
      </c>
      <c r="H368" s="7" t="s">
        <v>2579</v>
      </c>
      <c r="I368" s="7" t="s">
        <v>3310</v>
      </c>
      <c r="J368" s="7" t="s">
        <v>3311</v>
      </c>
      <c r="K368" s="7">
        <v>9956242009</v>
      </c>
      <c r="L368" s="26">
        <v>27.638210000000001</v>
      </c>
      <c r="M368" s="26">
        <v>81.186188000000001</v>
      </c>
    </row>
    <row r="369" spans="1:13" x14ac:dyDescent="0.3">
      <c r="A369" s="7" t="s">
        <v>1471</v>
      </c>
      <c r="B369" s="7" t="s">
        <v>2210</v>
      </c>
      <c r="C369" s="7" t="s">
        <v>2253</v>
      </c>
      <c r="D369" s="7" t="s">
        <v>2256</v>
      </c>
      <c r="E369" s="7" t="s">
        <v>2257</v>
      </c>
      <c r="F369" s="7" t="s">
        <v>2416</v>
      </c>
      <c r="G369" s="7" t="s">
        <v>2417</v>
      </c>
      <c r="H369" s="7" t="s">
        <v>2579</v>
      </c>
      <c r="I369" s="7" t="s">
        <v>3312</v>
      </c>
      <c r="J369" s="7" t="s">
        <v>3313</v>
      </c>
      <c r="K369" s="7">
        <v>9956389575</v>
      </c>
      <c r="L369" s="26">
        <v>27.518180000000001</v>
      </c>
      <c r="M369" s="26">
        <v>81.163759999999996</v>
      </c>
    </row>
    <row r="370" spans="1:13" x14ac:dyDescent="0.3">
      <c r="A370" s="7" t="s">
        <v>1472</v>
      </c>
      <c r="B370" s="7" t="s">
        <v>2210</v>
      </c>
      <c r="C370" s="7" t="s">
        <v>2253</v>
      </c>
      <c r="D370" s="7" t="s">
        <v>2256</v>
      </c>
      <c r="E370" s="7" t="s">
        <v>2257</v>
      </c>
      <c r="F370" s="7" t="s">
        <v>2416</v>
      </c>
      <c r="G370" s="7" t="s">
        <v>2417</v>
      </c>
      <c r="H370" s="7" t="s">
        <v>2579</v>
      </c>
      <c r="I370" s="7" t="s">
        <v>3314</v>
      </c>
      <c r="J370" s="7" t="s">
        <v>3315</v>
      </c>
      <c r="K370" s="7">
        <v>7607533124</v>
      </c>
      <c r="L370" s="26">
        <v>27.616610000000001</v>
      </c>
      <c r="M370" s="26">
        <v>81.191383999999999</v>
      </c>
    </row>
    <row r="371" spans="1:13" x14ac:dyDescent="0.3">
      <c r="A371" s="7" t="s">
        <v>1473</v>
      </c>
      <c r="B371" s="7" t="s">
        <v>2210</v>
      </c>
      <c r="C371" s="7" t="s">
        <v>2253</v>
      </c>
      <c r="D371" s="7" t="s">
        <v>2256</v>
      </c>
      <c r="E371" s="7" t="s">
        <v>2257</v>
      </c>
      <c r="F371" s="7" t="s">
        <v>2416</v>
      </c>
      <c r="G371" s="7" t="s">
        <v>2417</v>
      </c>
      <c r="H371" s="7" t="s">
        <v>2579</v>
      </c>
      <c r="I371" s="7" t="s">
        <v>3041</v>
      </c>
      <c r="J371" s="7" t="s">
        <v>3316</v>
      </c>
      <c r="K371" s="7" t="s">
        <v>3317</v>
      </c>
      <c r="L371" s="26">
        <v>27.61637</v>
      </c>
      <c r="M371" s="26">
        <v>81.239650999999995</v>
      </c>
    </row>
    <row r="372" spans="1:13" x14ac:dyDescent="0.3">
      <c r="A372" s="7" t="s">
        <v>1474</v>
      </c>
      <c r="B372" s="7" t="s">
        <v>2210</v>
      </c>
      <c r="C372" s="7" t="s">
        <v>2253</v>
      </c>
      <c r="D372" s="7" t="s">
        <v>2256</v>
      </c>
      <c r="E372" s="7" t="s">
        <v>2257</v>
      </c>
      <c r="F372" s="7" t="s">
        <v>2416</v>
      </c>
      <c r="G372" s="7" t="s">
        <v>2417</v>
      </c>
      <c r="H372" s="7" t="s">
        <v>2579</v>
      </c>
      <c r="I372" s="7" t="s">
        <v>3318</v>
      </c>
      <c r="J372" s="7" t="s">
        <v>3319</v>
      </c>
      <c r="K372" s="7">
        <v>6387453247</v>
      </c>
      <c r="L372" s="26">
        <v>27.59694</v>
      </c>
      <c r="M372" s="26">
        <v>81.198487999999998</v>
      </c>
    </row>
    <row r="373" spans="1:13" x14ac:dyDescent="0.3">
      <c r="A373" s="7" t="s">
        <v>1475</v>
      </c>
      <c r="B373" s="7" t="s">
        <v>2210</v>
      </c>
      <c r="C373" s="7" t="s">
        <v>2253</v>
      </c>
      <c r="D373" s="7" t="s">
        <v>2256</v>
      </c>
      <c r="E373" s="7" t="s">
        <v>2257</v>
      </c>
      <c r="F373" s="7" t="s">
        <v>2416</v>
      </c>
      <c r="G373" s="7" t="s">
        <v>2417</v>
      </c>
      <c r="H373" s="7" t="s">
        <v>2579</v>
      </c>
      <c r="I373" s="7" t="s">
        <v>3320</v>
      </c>
      <c r="J373" s="7" t="s">
        <v>3321</v>
      </c>
      <c r="K373" s="7">
        <v>9265446736</v>
      </c>
      <c r="L373" s="26">
        <v>27.65964</v>
      </c>
      <c r="M373" s="26">
        <v>81.231369999999998</v>
      </c>
    </row>
    <row r="374" spans="1:13" x14ac:dyDescent="0.3">
      <c r="A374" s="7" t="s">
        <v>1476</v>
      </c>
      <c r="B374" s="7" t="s">
        <v>2210</v>
      </c>
      <c r="C374" s="7" t="s">
        <v>2253</v>
      </c>
      <c r="D374" s="7" t="s">
        <v>2256</v>
      </c>
      <c r="E374" s="7" t="s">
        <v>2257</v>
      </c>
      <c r="F374" s="7" t="s">
        <v>2416</v>
      </c>
      <c r="G374" s="7" t="s">
        <v>2417</v>
      </c>
      <c r="H374" s="7" t="s">
        <v>2579</v>
      </c>
      <c r="I374" s="7" t="s">
        <v>3322</v>
      </c>
      <c r="J374" s="7" t="s">
        <v>3323</v>
      </c>
      <c r="K374" s="7">
        <v>8299324999</v>
      </c>
      <c r="L374" s="26">
        <v>27.568110000000001</v>
      </c>
      <c r="M374" s="26">
        <v>81.277116000000007</v>
      </c>
    </row>
    <row r="375" spans="1:13" x14ac:dyDescent="0.3">
      <c r="A375" s="7" t="s">
        <v>1477</v>
      </c>
      <c r="B375" s="7" t="s">
        <v>2210</v>
      </c>
      <c r="C375" s="7" t="s">
        <v>2253</v>
      </c>
      <c r="D375" s="7" t="s">
        <v>2256</v>
      </c>
      <c r="E375" s="7" t="s">
        <v>2257</v>
      </c>
      <c r="F375" s="7" t="s">
        <v>2416</v>
      </c>
      <c r="G375" s="7" t="s">
        <v>2417</v>
      </c>
      <c r="H375" s="7" t="s">
        <v>2579</v>
      </c>
      <c r="I375" s="7" t="s">
        <v>3324</v>
      </c>
      <c r="J375" s="7" t="s">
        <v>3325</v>
      </c>
      <c r="K375" s="7">
        <v>9651014962</v>
      </c>
      <c r="L375" s="26">
        <v>27.562159999999999</v>
      </c>
      <c r="M375" s="26">
        <v>81.211684000000005</v>
      </c>
    </row>
    <row r="376" spans="1:13" x14ac:dyDescent="0.3">
      <c r="A376" s="7" t="s">
        <v>1478</v>
      </c>
      <c r="B376" s="7" t="s">
        <v>2210</v>
      </c>
      <c r="C376" s="7" t="s">
        <v>2253</v>
      </c>
      <c r="D376" s="7" t="s">
        <v>2256</v>
      </c>
      <c r="E376" s="7" t="s">
        <v>2257</v>
      </c>
      <c r="F376" s="7" t="s">
        <v>2418</v>
      </c>
      <c r="G376" s="7" t="s">
        <v>2419</v>
      </c>
      <c r="H376" s="7">
        <v>9455046461</v>
      </c>
      <c r="I376" s="7" t="s">
        <v>3326</v>
      </c>
      <c r="J376" s="7" t="s">
        <v>3327</v>
      </c>
      <c r="K376" s="7">
        <v>9161771740</v>
      </c>
      <c r="L376" s="26">
        <v>27.470510000000001</v>
      </c>
      <c r="M376" s="26">
        <v>81.136786000000001</v>
      </c>
    </row>
    <row r="377" spans="1:13" x14ac:dyDescent="0.3">
      <c r="A377" s="7" t="s">
        <v>1479</v>
      </c>
      <c r="B377" s="7" t="s">
        <v>2210</v>
      </c>
      <c r="C377" s="7" t="s">
        <v>2253</v>
      </c>
      <c r="D377" s="7" t="s">
        <v>2256</v>
      </c>
      <c r="E377" s="7" t="s">
        <v>2257</v>
      </c>
      <c r="F377" s="7" t="s">
        <v>2418</v>
      </c>
      <c r="G377" s="7" t="s">
        <v>2419</v>
      </c>
      <c r="H377" s="7">
        <v>9455046461</v>
      </c>
      <c r="I377" s="7" t="s">
        <v>3328</v>
      </c>
      <c r="J377" s="7" t="s">
        <v>3329</v>
      </c>
      <c r="K377" s="7">
        <v>8756173622</v>
      </c>
      <c r="L377" s="26">
        <v>27.423760000000001</v>
      </c>
      <c r="M377" s="26">
        <v>81.183440000000004</v>
      </c>
    </row>
    <row r="378" spans="1:13" x14ac:dyDescent="0.3">
      <c r="A378" s="7" t="s">
        <v>1480</v>
      </c>
      <c r="B378" s="7" t="s">
        <v>2210</v>
      </c>
      <c r="C378" s="7" t="s">
        <v>2253</v>
      </c>
      <c r="D378" s="7" t="s">
        <v>2256</v>
      </c>
      <c r="E378" s="7" t="s">
        <v>2257</v>
      </c>
      <c r="F378" s="7" t="s">
        <v>2418</v>
      </c>
      <c r="G378" s="7" t="s">
        <v>2419</v>
      </c>
      <c r="H378" s="7">
        <v>9455046461</v>
      </c>
      <c r="I378" s="7" t="s">
        <v>3330</v>
      </c>
      <c r="J378" s="7" t="s">
        <v>3331</v>
      </c>
      <c r="K378" s="7">
        <v>9559330611</v>
      </c>
      <c r="L378" s="26">
        <v>27.46285</v>
      </c>
      <c r="M378" s="26">
        <v>81.172240000000002</v>
      </c>
    </row>
    <row r="379" spans="1:13" x14ac:dyDescent="0.3">
      <c r="A379" s="7" t="s">
        <v>1481</v>
      </c>
      <c r="B379" s="7" t="s">
        <v>2210</v>
      </c>
      <c r="C379" s="7" t="s">
        <v>2253</v>
      </c>
      <c r="D379" s="7" t="s">
        <v>2256</v>
      </c>
      <c r="E379" s="7" t="s">
        <v>2257</v>
      </c>
      <c r="F379" s="7" t="s">
        <v>2418</v>
      </c>
      <c r="G379" s="7" t="s">
        <v>2419</v>
      </c>
      <c r="H379" s="7">
        <v>9455046461</v>
      </c>
      <c r="I379" s="7" t="s">
        <v>3332</v>
      </c>
      <c r="J379" s="7" t="s">
        <v>3333</v>
      </c>
      <c r="K379" s="7">
        <v>8318969091</v>
      </c>
      <c r="L379" s="26">
        <v>27.451730000000001</v>
      </c>
      <c r="M379" s="26">
        <v>81.090452999999997</v>
      </c>
    </row>
    <row r="380" spans="1:13" x14ac:dyDescent="0.3">
      <c r="A380" s="7" t="s">
        <v>1482</v>
      </c>
      <c r="B380" s="7" t="s">
        <v>2210</v>
      </c>
      <c r="C380" s="7" t="s">
        <v>2253</v>
      </c>
      <c r="D380" s="7" t="s">
        <v>2256</v>
      </c>
      <c r="E380" s="7" t="s">
        <v>2257</v>
      </c>
      <c r="F380" s="7" t="s">
        <v>2418</v>
      </c>
      <c r="G380" s="7" t="s">
        <v>2419</v>
      </c>
      <c r="H380" s="7">
        <v>9455046461</v>
      </c>
      <c r="I380" s="7" t="s">
        <v>3334</v>
      </c>
      <c r="J380" s="7" t="s">
        <v>3335</v>
      </c>
      <c r="K380" s="7">
        <v>9919398200</v>
      </c>
      <c r="L380" s="26">
        <v>27.40814</v>
      </c>
      <c r="M380" s="26">
        <v>81.107876000000005</v>
      </c>
    </row>
    <row r="381" spans="1:13" x14ac:dyDescent="0.3">
      <c r="A381" s="7" t="s">
        <v>1483</v>
      </c>
      <c r="B381" s="7" t="s">
        <v>2210</v>
      </c>
      <c r="C381" s="7" t="s">
        <v>2253</v>
      </c>
      <c r="D381" s="7" t="s">
        <v>2256</v>
      </c>
      <c r="E381" s="7" t="s">
        <v>2257</v>
      </c>
      <c r="F381" s="7" t="s">
        <v>2418</v>
      </c>
      <c r="G381" s="7" t="s">
        <v>2419</v>
      </c>
      <c r="H381" s="7">
        <v>9455046461</v>
      </c>
      <c r="I381" s="7" t="s">
        <v>3336</v>
      </c>
      <c r="J381" s="7" t="s">
        <v>3337</v>
      </c>
      <c r="K381" s="7">
        <v>6394001516</v>
      </c>
      <c r="L381" s="26">
        <v>27.466149999999999</v>
      </c>
      <c r="M381" s="26">
        <v>81.190269999999998</v>
      </c>
    </row>
    <row r="382" spans="1:13" x14ac:dyDescent="0.3">
      <c r="A382" s="7" t="s">
        <v>1484</v>
      </c>
      <c r="B382" s="7" t="s">
        <v>2210</v>
      </c>
      <c r="C382" s="7" t="s">
        <v>2253</v>
      </c>
      <c r="D382" s="7" t="s">
        <v>2256</v>
      </c>
      <c r="E382" s="7" t="s">
        <v>2257</v>
      </c>
      <c r="F382" s="7" t="s">
        <v>2418</v>
      </c>
      <c r="G382" s="7" t="s">
        <v>2419</v>
      </c>
      <c r="H382" s="7">
        <v>9455046461</v>
      </c>
      <c r="I382" s="7" t="s">
        <v>3338</v>
      </c>
      <c r="J382" s="7" t="s">
        <v>3339</v>
      </c>
      <c r="K382" s="7">
        <v>7880570071</v>
      </c>
      <c r="L382" s="26">
        <v>27.47522</v>
      </c>
      <c r="M382" s="26">
        <v>81.119596999999999</v>
      </c>
    </row>
    <row r="383" spans="1:13" x14ac:dyDescent="0.3">
      <c r="A383" s="7" t="s">
        <v>1485</v>
      </c>
      <c r="B383" s="7" t="s">
        <v>2210</v>
      </c>
      <c r="C383" s="7" t="s">
        <v>2258</v>
      </c>
      <c r="D383" s="7" t="s">
        <v>2259</v>
      </c>
      <c r="E383" s="7" t="s">
        <v>2260</v>
      </c>
      <c r="F383" s="7" t="s">
        <v>2420</v>
      </c>
      <c r="G383" s="7" t="s">
        <v>2421</v>
      </c>
      <c r="H383" s="7" t="s">
        <v>2580</v>
      </c>
      <c r="I383" s="7" t="s">
        <v>3340</v>
      </c>
      <c r="J383" s="7" t="s">
        <v>3341</v>
      </c>
      <c r="K383" s="7">
        <v>8303452455</v>
      </c>
      <c r="L383" s="26">
        <v>27.325679999999998</v>
      </c>
      <c r="M383" s="26">
        <v>80.628664000000001</v>
      </c>
    </row>
    <row r="384" spans="1:13" x14ac:dyDescent="0.3">
      <c r="A384" s="7" t="s">
        <v>1486</v>
      </c>
      <c r="B384" s="7" t="s">
        <v>2210</v>
      </c>
      <c r="C384" s="7" t="s">
        <v>2258</v>
      </c>
      <c r="D384" s="7" t="s">
        <v>2259</v>
      </c>
      <c r="E384" s="7" t="s">
        <v>2261</v>
      </c>
      <c r="F384" s="7" t="s">
        <v>2420</v>
      </c>
      <c r="G384" s="7" t="s">
        <v>2421</v>
      </c>
      <c r="H384" s="7" t="s">
        <v>2580</v>
      </c>
      <c r="I384" s="7" t="s">
        <v>3342</v>
      </c>
      <c r="J384" s="7" t="s">
        <v>3343</v>
      </c>
      <c r="K384" s="7">
        <v>8756074215</v>
      </c>
      <c r="L384" s="26">
        <v>27.494430000000001</v>
      </c>
      <c r="M384" s="26">
        <v>80.445080000000004</v>
      </c>
    </row>
    <row r="385" spans="1:13" x14ac:dyDescent="0.3">
      <c r="A385" s="7" t="s">
        <v>1487</v>
      </c>
      <c r="B385" s="7" t="s">
        <v>2210</v>
      </c>
      <c r="C385" s="7" t="s">
        <v>2258</v>
      </c>
      <c r="D385" s="7" t="s">
        <v>2259</v>
      </c>
      <c r="E385" s="7" t="s">
        <v>2261</v>
      </c>
      <c r="F385" s="7" t="s">
        <v>2420</v>
      </c>
      <c r="G385" s="7" t="s">
        <v>2421</v>
      </c>
      <c r="H385" s="7" t="s">
        <v>2580</v>
      </c>
      <c r="I385" s="7" t="s">
        <v>3344</v>
      </c>
      <c r="J385" s="7" t="s">
        <v>3345</v>
      </c>
      <c r="K385" s="7">
        <v>9151724693</v>
      </c>
      <c r="L385" s="26">
        <v>27.39189</v>
      </c>
      <c r="M385" s="26">
        <v>80.497389999999996</v>
      </c>
    </row>
    <row r="386" spans="1:13" x14ac:dyDescent="0.3">
      <c r="A386" s="7" t="s">
        <v>1488</v>
      </c>
      <c r="B386" s="7" t="s">
        <v>2210</v>
      </c>
      <c r="C386" s="7" t="s">
        <v>2258</v>
      </c>
      <c r="D386" s="7" t="s">
        <v>2259</v>
      </c>
      <c r="E386" s="7" t="s">
        <v>2260</v>
      </c>
      <c r="F386" s="7" t="s">
        <v>2420</v>
      </c>
      <c r="G386" s="7" t="s">
        <v>2421</v>
      </c>
      <c r="H386" s="7" t="s">
        <v>2580</v>
      </c>
      <c r="I386" s="7" t="s">
        <v>3079</v>
      </c>
      <c r="J386" s="7" t="s">
        <v>3346</v>
      </c>
      <c r="K386" s="7">
        <v>6393045676</v>
      </c>
      <c r="L386" s="26">
        <v>27.343019999999999</v>
      </c>
      <c r="M386" s="26">
        <v>80.545344</v>
      </c>
    </row>
    <row r="387" spans="1:13" x14ac:dyDescent="0.3">
      <c r="A387" s="7" t="s">
        <v>1489</v>
      </c>
      <c r="B387" s="7" t="s">
        <v>2210</v>
      </c>
      <c r="C387" s="7" t="s">
        <v>2258</v>
      </c>
      <c r="D387" s="7" t="s">
        <v>2259</v>
      </c>
      <c r="E387" s="7" t="s">
        <v>2260</v>
      </c>
      <c r="F387" s="7" t="s">
        <v>2420</v>
      </c>
      <c r="G387" s="7" t="s">
        <v>2421</v>
      </c>
      <c r="H387" s="7" t="s">
        <v>2580</v>
      </c>
      <c r="I387" s="7" t="s">
        <v>3347</v>
      </c>
      <c r="J387" s="7" t="s">
        <v>3348</v>
      </c>
      <c r="K387" s="7">
        <v>9559405808</v>
      </c>
      <c r="L387" s="26">
        <v>27.344139999999999</v>
      </c>
      <c r="M387" s="26">
        <v>80.661143999999993</v>
      </c>
    </row>
    <row r="388" spans="1:13" x14ac:dyDescent="0.3">
      <c r="A388" s="7" t="s">
        <v>1490</v>
      </c>
      <c r="B388" s="7" t="s">
        <v>2210</v>
      </c>
      <c r="C388" s="7" t="s">
        <v>2258</v>
      </c>
      <c r="D388" s="7" t="s">
        <v>2259</v>
      </c>
      <c r="E388" s="7" t="s">
        <v>2261</v>
      </c>
      <c r="F388" s="7" t="s">
        <v>2420</v>
      </c>
      <c r="G388" s="7" t="s">
        <v>2421</v>
      </c>
      <c r="H388" s="7" t="s">
        <v>2580</v>
      </c>
      <c r="I388" s="7" t="s">
        <v>3349</v>
      </c>
      <c r="J388" s="7" t="s">
        <v>3350</v>
      </c>
      <c r="K388" s="7">
        <v>9369274316</v>
      </c>
      <c r="L388" s="26">
        <v>27.294799999999999</v>
      </c>
      <c r="M388" s="26">
        <v>80.603953000000004</v>
      </c>
    </row>
    <row r="389" spans="1:13" x14ac:dyDescent="0.3">
      <c r="A389" s="7" t="s">
        <v>1491</v>
      </c>
      <c r="B389" s="7" t="s">
        <v>2210</v>
      </c>
      <c r="C389" s="7" t="s">
        <v>2258</v>
      </c>
      <c r="D389" s="7" t="s">
        <v>2259</v>
      </c>
      <c r="E389" s="7" t="s">
        <v>2260</v>
      </c>
      <c r="F389" s="7" t="s">
        <v>2420</v>
      </c>
      <c r="G389" s="7" t="s">
        <v>2421</v>
      </c>
      <c r="H389" s="7" t="s">
        <v>2580</v>
      </c>
      <c r="I389" s="7" t="s">
        <v>3351</v>
      </c>
      <c r="J389" s="7" t="s">
        <v>3352</v>
      </c>
      <c r="K389" s="7">
        <v>8787029287</v>
      </c>
      <c r="L389" s="26">
        <v>27.366540000000001</v>
      </c>
      <c r="M389" s="26">
        <v>80.697010000000006</v>
      </c>
    </row>
    <row r="390" spans="1:13" x14ac:dyDescent="0.3">
      <c r="A390" s="7" t="s">
        <v>1492</v>
      </c>
      <c r="B390" s="7" t="s">
        <v>2210</v>
      </c>
      <c r="C390" s="7" t="s">
        <v>2258</v>
      </c>
      <c r="D390" s="7" t="s">
        <v>2259</v>
      </c>
      <c r="E390" s="7" t="s">
        <v>2261</v>
      </c>
      <c r="F390" s="7" t="s">
        <v>2420</v>
      </c>
      <c r="G390" s="7" t="s">
        <v>2421</v>
      </c>
      <c r="H390" s="7" t="s">
        <v>2580</v>
      </c>
      <c r="I390" s="7" t="s">
        <v>3353</v>
      </c>
      <c r="J390" s="7" t="s">
        <v>2906</v>
      </c>
      <c r="K390" s="7">
        <v>9369508801</v>
      </c>
      <c r="L390" s="26">
        <v>27.360620000000001</v>
      </c>
      <c r="M390" s="26">
        <v>80.518207000000004</v>
      </c>
    </row>
    <row r="391" spans="1:13" x14ac:dyDescent="0.3">
      <c r="A391" s="7" t="s">
        <v>1493</v>
      </c>
      <c r="B391" s="7" t="s">
        <v>2210</v>
      </c>
      <c r="C391" s="7" t="s">
        <v>2258</v>
      </c>
      <c r="D391" s="7" t="s">
        <v>2259</v>
      </c>
      <c r="E391" s="7" t="s">
        <v>2261</v>
      </c>
      <c r="F391" s="7" t="s">
        <v>2420</v>
      </c>
      <c r="G391" s="7" t="s">
        <v>2421</v>
      </c>
      <c r="H391" s="7" t="s">
        <v>2580</v>
      </c>
      <c r="I391" s="7" t="s">
        <v>3354</v>
      </c>
      <c r="J391" s="7" t="s">
        <v>3355</v>
      </c>
      <c r="K391" s="7">
        <v>7355728708</v>
      </c>
      <c r="L391" s="26">
        <v>27.45036</v>
      </c>
      <c r="M391" s="26">
        <v>80.503100000000003</v>
      </c>
    </row>
    <row r="392" spans="1:13" x14ac:dyDescent="0.3">
      <c r="A392" s="7" t="s">
        <v>1494</v>
      </c>
      <c r="B392" s="7" t="s">
        <v>2210</v>
      </c>
      <c r="C392" s="7" t="s">
        <v>2258</v>
      </c>
      <c r="D392" s="7" t="s">
        <v>2259</v>
      </c>
      <c r="E392" s="7" t="s">
        <v>2260</v>
      </c>
      <c r="F392" s="7" t="s">
        <v>2420</v>
      </c>
      <c r="G392" s="7" t="s">
        <v>2421</v>
      </c>
      <c r="H392" s="7" t="s">
        <v>2580</v>
      </c>
      <c r="I392" s="7" t="s">
        <v>3356</v>
      </c>
      <c r="J392" s="7" t="s">
        <v>3357</v>
      </c>
      <c r="K392" s="7" t="s">
        <v>3358</v>
      </c>
      <c r="L392" s="26">
        <v>27.305109999999999</v>
      </c>
      <c r="M392" s="26">
        <v>80.719705000000005</v>
      </c>
    </row>
    <row r="393" spans="1:13" x14ac:dyDescent="0.3">
      <c r="A393" s="7" t="s">
        <v>1495</v>
      </c>
      <c r="B393" s="7" t="s">
        <v>2210</v>
      </c>
      <c r="C393" s="7" t="s">
        <v>2258</v>
      </c>
      <c r="D393" s="7" t="s">
        <v>2259</v>
      </c>
      <c r="E393" s="7" t="s">
        <v>2260</v>
      </c>
      <c r="F393" s="7" t="s">
        <v>2420</v>
      </c>
      <c r="G393" s="7" t="s">
        <v>2421</v>
      </c>
      <c r="H393" s="7" t="s">
        <v>2580</v>
      </c>
      <c r="I393" s="7" t="s">
        <v>2810</v>
      </c>
      <c r="J393" s="7" t="s">
        <v>3359</v>
      </c>
      <c r="K393" s="7">
        <v>8187959310</v>
      </c>
      <c r="L393" s="26">
        <v>27.277509999999999</v>
      </c>
      <c r="M393" s="26">
        <v>80.684269</v>
      </c>
    </row>
    <row r="394" spans="1:13" x14ac:dyDescent="0.3">
      <c r="A394" s="7" t="s">
        <v>1496</v>
      </c>
      <c r="B394" s="7" t="s">
        <v>2210</v>
      </c>
      <c r="C394" s="7" t="s">
        <v>2258</v>
      </c>
      <c r="D394" s="7" t="s">
        <v>2259</v>
      </c>
      <c r="E394" s="7" t="s">
        <v>2260</v>
      </c>
      <c r="F394" s="7" t="s">
        <v>2420</v>
      </c>
      <c r="G394" s="7" t="s">
        <v>2421</v>
      </c>
      <c r="H394" s="7" t="s">
        <v>2580</v>
      </c>
      <c r="I394" s="7" t="s">
        <v>3360</v>
      </c>
      <c r="J394" s="7" t="s">
        <v>2628</v>
      </c>
      <c r="K394" s="7">
        <v>9935526024</v>
      </c>
      <c r="L394" s="26">
        <v>27.277509999999999</v>
      </c>
      <c r="M394" s="26">
        <v>80.684269</v>
      </c>
    </row>
    <row r="395" spans="1:13" x14ac:dyDescent="0.3">
      <c r="A395" s="7" t="s">
        <v>1497</v>
      </c>
      <c r="B395" s="7" t="s">
        <v>2210</v>
      </c>
      <c r="C395" s="7" t="s">
        <v>2258</v>
      </c>
      <c r="D395" s="7" t="s">
        <v>2259</v>
      </c>
      <c r="E395" s="7" t="s">
        <v>2260</v>
      </c>
      <c r="F395" s="7" t="s">
        <v>2420</v>
      </c>
      <c r="G395" s="7" t="s">
        <v>2421</v>
      </c>
      <c r="H395" s="7" t="s">
        <v>2580</v>
      </c>
      <c r="I395" s="7" t="s">
        <v>3361</v>
      </c>
      <c r="J395" s="7" t="s">
        <v>3362</v>
      </c>
      <c r="K395" s="7">
        <v>7905098459</v>
      </c>
      <c r="L395" s="26">
        <v>27.335760000000001</v>
      </c>
      <c r="M395" s="26">
        <v>80.73433</v>
      </c>
    </row>
    <row r="396" spans="1:13" x14ac:dyDescent="0.3">
      <c r="A396" s="7" t="s">
        <v>1498</v>
      </c>
      <c r="B396" s="7" t="s">
        <v>2210</v>
      </c>
      <c r="C396" s="7" t="s">
        <v>2258</v>
      </c>
      <c r="D396" s="7" t="s">
        <v>2262</v>
      </c>
      <c r="E396" s="7" t="s">
        <v>2263</v>
      </c>
      <c r="F396" s="7" t="s">
        <v>2422</v>
      </c>
      <c r="G396" s="7" t="s">
        <v>2423</v>
      </c>
      <c r="H396" s="7" t="s">
        <v>2581</v>
      </c>
      <c r="I396" s="7" t="s">
        <v>3363</v>
      </c>
      <c r="J396" s="7" t="s">
        <v>3364</v>
      </c>
      <c r="K396" s="7">
        <v>7398241685</v>
      </c>
      <c r="L396" s="26">
        <v>27.301480000000002</v>
      </c>
      <c r="M396" s="26">
        <v>81.121634999999998</v>
      </c>
    </row>
    <row r="397" spans="1:13" x14ac:dyDescent="0.3">
      <c r="A397" s="7" t="s">
        <v>1499</v>
      </c>
      <c r="B397" s="7" t="s">
        <v>2210</v>
      </c>
      <c r="C397" s="7" t="s">
        <v>2258</v>
      </c>
      <c r="D397" s="7" t="s">
        <v>2262</v>
      </c>
      <c r="E397" s="7" t="s">
        <v>2263</v>
      </c>
      <c r="F397" s="7" t="s">
        <v>2422</v>
      </c>
      <c r="G397" s="7" t="s">
        <v>2423</v>
      </c>
      <c r="H397" s="7" t="s">
        <v>2581</v>
      </c>
      <c r="I397" s="7" t="s">
        <v>3365</v>
      </c>
      <c r="J397" s="7" t="s">
        <v>3366</v>
      </c>
      <c r="K397" s="7">
        <v>9838114842</v>
      </c>
      <c r="L397" s="26">
        <v>27.29684</v>
      </c>
      <c r="M397" s="26">
        <v>81.106219999999993</v>
      </c>
    </row>
    <row r="398" spans="1:13" x14ac:dyDescent="0.3">
      <c r="A398" s="7" t="s">
        <v>1500</v>
      </c>
      <c r="B398" s="7" t="s">
        <v>2210</v>
      </c>
      <c r="C398" s="7" t="s">
        <v>2258</v>
      </c>
      <c r="D398" s="7" t="s">
        <v>2262</v>
      </c>
      <c r="E398" s="7" t="s">
        <v>2263</v>
      </c>
      <c r="F398" s="7" t="s">
        <v>2424</v>
      </c>
      <c r="G398" s="7" t="s">
        <v>2425</v>
      </c>
      <c r="H398" s="7" t="s">
        <v>2582</v>
      </c>
      <c r="I398" s="7" t="s">
        <v>3367</v>
      </c>
      <c r="J398" s="7" t="s">
        <v>3368</v>
      </c>
      <c r="K398" s="7">
        <v>8004179335</v>
      </c>
      <c r="L398" s="26">
        <v>27.15596</v>
      </c>
      <c r="M398" s="26">
        <v>81.091733000000005</v>
      </c>
    </row>
    <row r="399" spans="1:13" x14ac:dyDescent="0.3">
      <c r="A399" s="7" t="s">
        <v>1501</v>
      </c>
      <c r="B399" s="7" t="s">
        <v>2210</v>
      </c>
      <c r="C399" s="7" t="s">
        <v>2258</v>
      </c>
      <c r="D399" s="7" t="s">
        <v>2262</v>
      </c>
      <c r="E399" s="7" t="s">
        <v>2263</v>
      </c>
      <c r="F399" s="7" t="s">
        <v>2424</v>
      </c>
      <c r="G399" s="7" t="s">
        <v>2425</v>
      </c>
      <c r="H399" s="7" t="s">
        <v>2582</v>
      </c>
      <c r="I399" s="7" t="s">
        <v>3369</v>
      </c>
      <c r="J399" s="7" t="s">
        <v>3370</v>
      </c>
      <c r="K399" s="7">
        <v>9721634646</v>
      </c>
      <c r="L399" s="26">
        <v>27.27506</v>
      </c>
      <c r="M399" s="26">
        <v>81.113979999999998</v>
      </c>
    </row>
    <row r="400" spans="1:13" x14ac:dyDescent="0.3">
      <c r="A400" s="7" t="s">
        <v>1502</v>
      </c>
      <c r="B400" s="7" t="s">
        <v>2210</v>
      </c>
      <c r="C400" s="7" t="s">
        <v>2258</v>
      </c>
      <c r="D400" s="7" t="s">
        <v>2262</v>
      </c>
      <c r="E400" s="7" t="s">
        <v>2263</v>
      </c>
      <c r="F400" s="7" t="s">
        <v>2424</v>
      </c>
      <c r="G400" s="7" t="s">
        <v>2425</v>
      </c>
      <c r="H400" s="7" t="s">
        <v>2582</v>
      </c>
      <c r="I400" s="7" t="s">
        <v>3371</v>
      </c>
      <c r="J400" s="7" t="s">
        <v>3372</v>
      </c>
      <c r="K400" s="7">
        <v>9129782828</v>
      </c>
      <c r="L400" s="26">
        <v>27.215070000000001</v>
      </c>
      <c r="M400" s="26">
        <v>81.042983000000007</v>
      </c>
    </row>
    <row r="401" spans="1:13" x14ac:dyDescent="0.3">
      <c r="A401" s="7" t="s">
        <v>1503</v>
      </c>
      <c r="B401" s="7" t="s">
        <v>2210</v>
      </c>
      <c r="C401" s="7" t="s">
        <v>2258</v>
      </c>
      <c r="D401" s="7" t="s">
        <v>2262</v>
      </c>
      <c r="E401" s="7" t="s">
        <v>2263</v>
      </c>
      <c r="F401" s="7" t="s">
        <v>2424</v>
      </c>
      <c r="G401" s="7" t="s">
        <v>2425</v>
      </c>
      <c r="H401" s="7" t="s">
        <v>2582</v>
      </c>
      <c r="I401" s="7" t="s">
        <v>3373</v>
      </c>
      <c r="J401" s="7" t="s">
        <v>3374</v>
      </c>
      <c r="K401" s="7">
        <v>9838828492</v>
      </c>
      <c r="L401" s="26">
        <v>27.210329999999999</v>
      </c>
      <c r="M401" s="26">
        <v>81.019947999999999</v>
      </c>
    </row>
    <row r="402" spans="1:13" x14ac:dyDescent="0.3">
      <c r="A402" s="7" t="s">
        <v>1504</v>
      </c>
      <c r="B402" s="7" t="s">
        <v>2210</v>
      </c>
      <c r="C402" s="7" t="s">
        <v>2258</v>
      </c>
      <c r="D402" s="7" t="s">
        <v>2262</v>
      </c>
      <c r="E402" s="7" t="s">
        <v>2263</v>
      </c>
      <c r="F402" s="7" t="s">
        <v>2424</v>
      </c>
      <c r="G402" s="7" t="s">
        <v>2425</v>
      </c>
      <c r="H402" s="7" t="s">
        <v>2582</v>
      </c>
      <c r="I402" s="7" t="s">
        <v>3375</v>
      </c>
      <c r="J402" s="7" t="s">
        <v>3376</v>
      </c>
      <c r="K402" s="7">
        <v>9695645227</v>
      </c>
      <c r="L402" s="26">
        <v>27.172329999999999</v>
      </c>
      <c r="M402" s="26">
        <v>81.111360000000005</v>
      </c>
    </row>
    <row r="403" spans="1:13" x14ac:dyDescent="0.3">
      <c r="A403" s="7" t="s">
        <v>1505</v>
      </c>
      <c r="B403" s="7" t="s">
        <v>2210</v>
      </c>
      <c r="C403" s="7" t="s">
        <v>2258</v>
      </c>
      <c r="D403" s="7" t="s">
        <v>2262</v>
      </c>
      <c r="E403" s="7" t="s">
        <v>2263</v>
      </c>
      <c r="F403" s="7" t="s">
        <v>2424</v>
      </c>
      <c r="G403" s="7" t="s">
        <v>2425</v>
      </c>
      <c r="H403" s="7" t="s">
        <v>2582</v>
      </c>
      <c r="I403" s="7" t="s">
        <v>3377</v>
      </c>
      <c r="J403" s="7" t="s">
        <v>3378</v>
      </c>
      <c r="K403" s="7">
        <v>8318265579</v>
      </c>
      <c r="L403" s="26">
        <v>27.237590000000001</v>
      </c>
      <c r="M403" s="26">
        <v>81.149423999999996</v>
      </c>
    </row>
    <row r="404" spans="1:13" x14ac:dyDescent="0.3">
      <c r="A404" s="7" t="s">
        <v>1506</v>
      </c>
      <c r="B404" s="7" t="s">
        <v>2210</v>
      </c>
      <c r="C404" s="7" t="s">
        <v>2258</v>
      </c>
      <c r="D404" s="7" t="s">
        <v>2262</v>
      </c>
      <c r="E404" s="7" t="s">
        <v>2263</v>
      </c>
      <c r="F404" s="7" t="s">
        <v>2424</v>
      </c>
      <c r="G404" s="7" t="s">
        <v>2425</v>
      </c>
      <c r="H404" s="7" t="s">
        <v>2582</v>
      </c>
      <c r="I404" s="7" t="s">
        <v>3379</v>
      </c>
      <c r="J404" s="7" t="s">
        <v>3380</v>
      </c>
      <c r="K404" s="7">
        <v>9935489490</v>
      </c>
      <c r="L404" s="26">
        <v>27.208490000000001</v>
      </c>
      <c r="M404" s="26">
        <v>81.107787000000002</v>
      </c>
    </row>
    <row r="405" spans="1:13" x14ac:dyDescent="0.3">
      <c r="A405" s="7" t="s">
        <v>1507</v>
      </c>
      <c r="B405" s="7" t="s">
        <v>2210</v>
      </c>
      <c r="C405" s="7" t="s">
        <v>2258</v>
      </c>
      <c r="D405" s="7" t="s">
        <v>2262</v>
      </c>
      <c r="E405" s="7" t="s">
        <v>2263</v>
      </c>
      <c r="F405" s="7" t="s">
        <v>2424</v>
      </c>
      <c r="G405" s="7" t="s">
        <v>2425</v>
      </c>
      <c r="H405" s="7" t="s">
        <v>2582</v>
      </c>
      <c r="I405" s="7" t="s">
        <v>3381</v>
      </c>
      <c r="J405" s="7" t="s">
        <v>3382</v>
      </c>
      <c r="K405" s="7">
        <v>7376764429</v>
      </c>
      <c r="L405" s="26">
        <v>27.174520000000001</v>
      </c>
      <c r="M405" s="26">
        <v>81.051599999999993</v>
      </c>
    </row>
    <row r="406" spans="1:13" x14ac:dyDescent="0.3">
      <c r="A406" s="7" t="s">
        <v>1508</v>
      </c>
      <c r="B406" s="7" t="s">
        <v>2210</v>
      </c>
      <c r="C406" s="7" t="s">
        <v>2258</v>
      </c>
      <c r="D406" s="7" t="s">
        <v>2262</v>
      </c>
      <c r="E406" s="7" t="s">
        <v>2263</v>
      </c>
      <c r="F406" s="7" t="s">
        <v>2424</v>
      </c>
      <c r="G406" s="7" t="s">
        <v>2425</v>
      </c>
      <c r="H406" s="7" t="s">
        <v>2582</v>
      </c>
      <c r="I406" s="7" t="s">
        <v>3383</v>
      </c>
      <c r="J406" s="7" t="s">
        <v>3384</v>
      </c>
      <c r="K406" s="7">
        <v>8924956112</v>
      </c>
      <c r="L406" s="26">
        <v>27.17859</v>
      </c>
      <c r="M406" s="26">
        <v>81.130905999999996</v>
      </c>
    </row>
    <row r="407" spans="1:13" x14ac:dyDescent="0.3">
      <c r="A407" s="7" t="s">
        <v>1509</v>
      </c>
      <c r="B407" s="7" t="s">
        <v>2210</v>
      </c>
      <c r="C407" s="7" t="s">
        <v>2258</v>
      </c>
      <c r="D407" s="7" t="s">
        <v>2262</v>
      </c>
      <c r="E407" s="7" t="s">
        <v>2263</v>
      </c>
      <c r="F407" s="7" t="s">
        <v>2424</v>
      </c>
      <c r="G407" s="7" t="s">
        <v>2425</v>
      </c>
      <c r="H407" s="7" t="s">
        <v>2582</v>
      </c>
      <c r="I407" s="7" t="s">
        <v>3385</v>
      </c>
      <c r="J407" s="7" t="s">
        <v>3386</v>
      </c>
      <c r="K407" s="7">
        <v>6378160317</v>
      </c>
      <c r="L407" s="26">
        <v>27.178570000000001</v>
      </c>
      <c r="M407" s="26">
        <v>81.131050000000002</v>
      </c>
    </row>
    <row r="408" spans="1:13" x14ac:dyDescent="0.3">
      <c r="A408" s="7" t="s">
        <v>1510</v>
      </c>
      <c r="B408" s="7" t="s">
        <v>2210</v>
      </c>
      <c r="C408" s="7" t="s">
        <v>2258</v>
      </c>
      <c r="D408" s="7" t="s">
        <v>2262</v>
      </c>
      <c r="E408" s="7" t="s">
        <v>2263</v>
      </c>
      <c r="F408" s="7" t="s">
        <v>2424</v>
      </c>
      <c r="G408" s="7" t="s">
        <v>2425</v>
      </c>
      <c r="H408" s="7" t="s">
        <v>2582</v>
      </c>
      <c r="I408" s="7" t="s">
        <v>3387</v>
      </c>
      <c r="J408" s="7" t="s">
        <v>3388</v>
      </c>
      <c r="K408" s="7">
        <v>9918423105</v>
      </c>
      <c r="L408" s="26">
        <v>27.196490000000001</v>
      </c>
      <c r="M408" s="26">
        <v>81.138409999999993</v>
      </c>
    </row>
    <row r="409" spans="1:13" x14ac:dyDescent="0.3">
      <c r="A409" s="7" t="s">
        <v>1511</v>
      </c>
      <c r="B409" s="7" t="s">
        <v>2210</v>
      </c>
      <c r="C409" s="7" t="s">
        <v>2258</v>
      </c>
      <c r="D409" s="7" t="s">
        <v>2262</v>
      </c>
      <c r="E409" s="7" t="s">
        <v>2263</v>
      </c>
      <c r="F409" s="7" t="s">
        <v>2424</v>
      </c>
      <c r="G409" s="7" t="s">
        <v>2425</v>
      </c>
      <c r="H409" s="7" t="s">
        <v>2582</v>
      </c>
      <c r="I409" s="7" t="s">
        <v>3389</v>
      </c>
      <c r="J409" s="7" t="s">
        <v>3390</v>
      </c>
      <c r="K409" s="7">
        <v>9369026105</v>
      </c>
      <c r="L409" s="26">
        <v>27.183620000000001</v>
      </c>
      <c r="M409" s="26">
        <v>81.025380999999996</v>
      </c>
    </row>
    <row r="410" spans="1:13" x14ac:dyDescent="0.3">
      <c r="A410" s="7" t="s">
        <v>1512</v>
      </c>
      <c r="B410" s="7" t="s">
        <v>2210</v>
      </c>
      <c r="C410" s="7" t="s">
        <v>2258</v>
      </c>
      <c r="D410" s="7" t="s">
        <v>2262</v>
      </c>
      <c r="E410" s="7" t="s">
        <v>2263</v>
      </c>
      <c r="F410" s="7" t="s">
        <v>2424</v>
      </c>
      <c r="G410" s="7" t="s">
        <v>2425</v>
      </c>
      <c r="H410" s="7" t="s">
        <v>2582</v>
      </c>
      <c r="I410" s="7" t="s">
        <v>3391</v>
      </c>
      <c r="J410" s="7" t="s">
        <v>3392</v>
      </c>
      <c r="K410" s="7">
        <v>7703021880</v>
      </c>
      <c r="L410" s="26">
        <v>27.126560000000001</v>
      </c>
      <c r="M410" s="26">
        <v>81.03913</v>
      </c>
    </row>
    <row r="411" spans="1:13" x14ac:dyDescent="0.3">
      <c r="A411" s="7" t="s">
        <v>1513</v>
      </c>
      <c r="B411" s="7" t="s">
        <v>2210</v>
      </c>
      <c r="C411" s="7" t="s">
        <v>2258</v>
      </c>
      <c r="D411" s="7" t="s">
        <v>2262</v>
      </c>
      <c r="E411" s="7" t="s">
        <v>2263</v>
      </c>
      <c r="F411" s="7" t="s">
        <v>2424</v>
      </c>
      <c r="G411" s="7" t="s">
        <v>2425</v>
      </c>
      <c r="H411" s="7" t="s">
        <v>2582</v>
      </c>
      <c r="I411" s="7" t="s">
        <v>3393</v>
      </c>
      <c r="J411" s="7" t="s">
        <v>3394</v>
      </c>
      <c r="K411" s="7">
        <v>7007761510</v>
      </c>
      <c r="L411" s="26">
        <v>27.062750000000001</v>
      </c>
      <c r="M411" s="26">
        <v>81.047020000000003</v>
      </c>
    </row>
    <row r="412" spans="1:13" x14ac:dyDescent="0.3">
      <c r="A412" s="7" t="s">
        <v>1514</v>
      </c>
      <c r="B412" s="7" t="s">
        <v>2210</v>
      </c>
      <c r="C412" s="7" t="s">
        <v>2258</v>
      </c>
      <c r="D412" s="7" t="s">
        <v>2262</v>
      </c>
      <c r="E412" s="7" t="s">
        <v>2263</v>
      </c>
      <c r="F412" s="7" t="s">
        <v>2424</v>
      </c>
      <c r="G412" s="7" t="s">
        <v>2425</v>
      </c>
      <c r="H412" s="7" t="s">
        <v>2582</v>
      </c>
      <c r="I412" s="7" t="s">
        <v>3395</v>
      </c>
      <c r="J412" s="7" t="s">
        <v>2403</v>
      </c>
      <c r="K412" s="7">
        <v>7880571076</v>
      </c>
      <c r="L412" s="26">
        <v>27.095929999999999</v>
      </c>
      <c r="M412" s="26">
        <v>81.058681000000007</v>
      </c>
    </row>
    <row r="413" spans="1:13" x14ac:dyDescent="0.3">
      <c r="A413" s="7" t="s">
        <v>1515</v>
      </c>
      <c r="B413" s="7" t="s">
        <v>2210</v>
      </c>
      <c r="C413" s="7" t="s">
        <v>2258</v>
      </c>
      <c r="D413" s="7" t="s">
        <v>2262</v>
      </c>
      <c r="E413" s="7" t="s">
        <v>2263</v>
      </c>
      <c r="F413" s="7" t="s">
        <v>2424</v>
      </c>
      <c r="G413" s="7" t="s">
        <v>2425</v>
      </c>
      <c r="H413" s="7" t="s">
        <v>2582</v>
      </c>
      <c r="I413" s="7" t="s">
        <v>3396</v>
      </c>
      <c r="J413" s="7" t="s">
        <v>3397</v>
      </c>
      <c r="K413" s="7">
        <v>9792297770</v>
      </c>
      <c r="L413" s="26">
        <v>27.153729999999999</v>
      </c>
      <c r="M413" s="26">
        <v>81.007413999999997</v>
      </c>
    </row>
    <row r="414" spans="1:13" x14ac:dyDescent="0.3">
      <c r="A414" s="7" t="s">
        <v>1516</v>
      </c>
      <c r="B414" s="7" t="s">
        <v>2210</v>
      </c>
      <c r="C414" s="7" t="s">
        <v>2258</v>
      </c>
      <c r="D414" s="7" t="s">
        <v>2262</v>
      </c>
      <c r="E414" s="7" t="s">
        <v>2263</v>
      </c>
      <c r="F414" s="7" t="s">
        <v>2424</v>
      </c>
      <c r="G414" s="7" t="s">
        <v>2425</v>
      </c>
      <c r="H414" s="7" t="s">
        <v>2582</v>
      </c>
      <c r="I414" s="7" t="s">
        <v>3398</v>
      </c>
      <c r="J414" s="7" t="s">
        <v>3399</v>
      </c>
      <c r="K414" s="7">
        <v>8765915965</v>
      </c>
      <c r="L414" s="26">
        <v>27.080400000000001</v>
      </c>
      <c r="M414" s="26">
        <v>81.023291</v>
      </c>
    </row>
    <row r="415" spans="1:13" x14ac:dyDescent="0.3">
      <c r="A415" s="7" t="s">
        <v>1517</v>
      </c>
      <c r="B415" s="7" t="s">
        <v>2210</v>
      </c>
      <c r="C415" s="7" t="s">
        <v>2258</v>
      </c>
      <c r="D415" s="7" t="s">
        <v>2262</v>
      </c>
      <c r="E415" s="7" t="s">
        <v>2263</v>
      </c>
      <c r="F415" s="7" t="s">
        <v>2424</v>
      </c>
      <c r="G415" s="7" t="s">
        <v>2425</v>
      </c>
      <c r="H415" s="7" t="s">
        <v>2582</v>
      </c>
      <c r="I415" s="7" t="s">
        <v>3400</v>
      </c>
      <c r="J415" s="7" t="s">
        <v>3401</v>
      </c>
      <c r="K415" s="7">
        <v>9919907028</v>
      </c>
      <c r="L415" s="26">
        <v>27.23028</v>
      </c>
      <c r="M415" s="26">
        <v>80.992602000000005</v>
      </c>
    </row>
    <row r="416" spans="1:13" x14ac:dyDescent="0.3">
      <c r="A416" s="7" t="s">
        <v>1518</v>
      </c>
      <c r="B416" s="7" t="s">
        <v>2210</v>
      </c>
      <c r="C416" s="7" t="s">
        <v>2253</v>
      </c>
      <c r="D416" s="7" t="s">
        <v>2254</v>
      </c>
      <c r="E416" s="7" t="s">
        <v>2264</v>
      </c>
      <c r="F416" s="7" t="s">
        <v>2426</v>
      </c>
      <c r="G416" s="7" t="s">
        <v>2427</v>
      </c>
      <c r="H416" s="7">
        <v>9555530340</v>
      </c>
      <c r="I416" s="7" t="s">
        <v>3402</v>
      </c>
      <c r="J416" s="7" t="s">
        <v>3403</v>
      </c>
      <c r="K416" s="7">
        <v>8009174879</v>
      </c>
      <c r="L416" s="26">
        <v>27.609069999999999</v>
      </c>
      <c r="M416" s="26">
        <v>80.923590000000004</v>
      </c>
    </row>
    <row r="417" spans="1:13" x14ac:dyDescent="0.3">
      <c r="A417" s="7" t="s">
        <v>1519</v>
      </c>
      <c r="B417" s="7" t="s">
        <v>2210</v>
      </c>
      <c r="C417" s="7" t="s">
        <v>2253</v>
      </c>
      <c r="D417" s="7" t="s">
        <v>2254</v>
      </c>
      <c r="E417" s="7" t="s">
        <v>2264</v>
      </c>
      <c r="F417" s="7" t="s">
        <v>2426</v>
      </c>
      <c r="G417" s="7" t="s">
        <v>2427</v>
      </c>
      <c r="H417" s="7">
        <v>9555530340</v>
      </c>
      <c r="I417" s="7" t="s">
        <v>3404</v>
      </c>
      <c r="J417" s="7" t="s">
        <v>3405</v>
      </c>
      <c r="K417" s="7">
        <v>8009974799</v>
      </c>
      <c r="L417" s="26">
        <v>27.634360000000001</v>
      </c>
      <c r="M417" s="26">
        <v>80.9118189</v>
      </c>
    </row>
    <row r="418" spans="1:13" x14ac:dyDescent="0.3">
      <c r="A418" s="7" t="s">
        <v>1520</v>
      </c>
      <c r="B418" s="7" t="s">
        <v>2210</v>
      </c>
      <c r="C418" s="7" t="s">
        <v>2253</v>
      </c>
      <c r="D418" s="7" t="s">
        <v>2265</v>
      </c>
      <c r="E418" s="7" t="s">
        <v>2261</v>
      </c>
      <c r="F418" s="7" t="s">
        <v>2428</v>
      </c>
      <c r="G418" s="7" t="s">
        <v>2429</v>
      </c>
      <c r="H418" s="7" t="s">
        <v>2583</v>
      </c>
      <c r="I418" s="7" t="s">
        <v>3406</v>
      </c>
      <c r="J418" s="7" t="s">
        <v>3287</v>
      </c>
      <c r="K418" s="7">
        <v>9219633424</v>
      </c>
      <c r="L418" s="26">
        <v>27.745270000000001</v>
      </c>
      <c r="M418" s="26">
        <v>80.500648999999996</v>
      </c>
    </row>
    <row r="419" spans="1:13" x14ac:dyDescent="0.3">
      <c r="A419" s="7" t="s">
        <v>1521</v>
      </c>
      <c r="B419" s="7" t="s">
        <v>2210</v>
      </c>
      <c r="C419" s="7" t="s">
        <v>2253</v>
      </c>
      <c r="D419" s="7" t="s">
        <v>2265</v>
      </c>
      <c r="E419" s="7" t="s">
        <v>2261</v>
      </c>
      <c r="F419" s="7" t="s">
        <v>2428</v>
      </c>
      <c r="G419" s="7" t="s">
        <v>2429</v>
      </c>
      <c r="H419" s="7" t="s">
        <v>2583</v>
      </c>
      <c r="I419" s="7" t="s">
        <v>3407</v>
      </c>
      <c r="J419" s="7" t="s">
        <v>3408</v>
      </c>
      <c r="K419" s="7">
        <v>8887686880</v>
      </c>
      <c r="L419" s="26">
        <v>27.638369999999998</v>
      </c>
      <c r="M419" s="26">
        <v>80.512833000000001</v>
      </c>
    </row>
    <row r="420" spans="1:13" x14ac:dyDescent="0.3">
      <c r="A420" s="7" t="s">
        <v>1522</v>
      </c>
      <c r="B420" s="7" t="s">
        <v>2210</v>
      </c>
      <c r="C420" s="7" t="s">
        <v>2253</v>
      </c>
      <c r="D420" s="7" t="s">
        <v>2265</v>
      </c>
      <c r="E420" s="7" t="s">
        <v>2261</v>
      </c>
      <c r="F420" s="7" t="s">
        <v>2428</v>
      </c>
      <c r="G420" s="7" t="s">
        <v>2429</v>
      </c>
      <c r="H420" s="7" t="s">
        <v>2583</v>
      </c>
      <c r="I420" s="7" t="s">
        <v>3409</v>
      </c>
      <c r="J420" s="7" t="s">
        <v>3265</v>
      </c>
      <c r="K420" s="7">
        <v>8052873581</v>
      </c>
      <c r="L420" s="26">
        <v>27.738230000000001</v>
      </c>
      <c r="M420" s="26">
        <v>80.489562000000006</v>
      </c>
    </row>
    <row r="421" spans="1:13" x14ac:dyDescent="0.3">
      <c r="A421" s="7" t="s">
        <v>1523</v>
      </c>
      <c r="B421" s="7" t="s">
        <v>2210</v>
      </c>
      <c r="C421" s="7" t="s">
        <v>2253</v>
      </c>
      <c r="D421" s="7" t="s">
        <v>2265</v>
      </c>
      <c r="E421" s="7" t="s">
        <v>2261</v>
      </c>
      <c r="F421" s="7" t="s">
        <v>2428</v>
      </c>
      <c r="G421" s="7" t="s">
        <v>2429</v>
      </c>
      <c r="H421" s="7" t="s">
        <v>2583</v>
      </c>
      <c r="I421" s="7" t="s">
        <v>3410</v>
      </c>
      <c r="J421" s="7" t="s">
        <v>3411</v>
      </c>
      <c r="K421" s="7">
        <v>9956862451</v>
      </c>
      <c r="L421" s="26">
        <v>27.602180000000001</v>
      </c>
      <c r="M421" s="26">
        <v>80.472820999999996</v>
      </c>
    </row>
    <row r="422" spans="1:13" x14ac:dyDescent="0.3">
      <c r="A422" s="7" t="s">
        <v>1524</v>
      </c>
      <c r="B422" s="7" t="s">
        <v>2210</v>
      </c>
      <c r="C422" s="7" t="s">
        <v>2253</v>
      </c>
      <c r="D422" s="7" t="s">
        <v>2265</v>
      </c>
      <c r="E422" s="7" t="s">
        <v>2261</v>
      </c>
      <c r="F422" s="7" t="s">
        <v>2428</v>
      </c>
      <c r="G422" s="7" t="s">
        <v>2429</v>
      </c>
      <c r="H422" s="7" t="s">
        <v>2583</v>
      </c>
      <c r="I422" s="7" t="s">
        <v>3412</v>
      </c>
      <c r="J422" s="7" t="s">
        <v>3413</v>
      </c>
      <c r="K422" s="7">
        <v>7897678412</v>
      </c>
      <c r="L422" s="26">
        <v>27.694780000000002</v>
      </c>
      <c r="M422" s="26">
        <v>80.498464999999996</v>
      </c>
    </row>
    <row r="423" spans="1:13" x14ac:dyDescent="0.3">
      <c r="A423" s="7" t="s">
        <v>1525</v>
      </c>
      <c r="B423" s="7" t="s">
        <v>2210</v>
      </c>
      <c r="C423" s="7" t="s">
        <v>2253</v>
      </c>
      <c r="D423" s="7" t="s">
        <v>2265</v>
      </c>
      <c r="E423" s="7" t="s">
        <v>2261</v>
      </c>
      <c r="F423" s="7" t="s">
        <v>2428</v>
      </c>
      <c r="G423" s="7" t="s">
        <v>2429</v>
      </c>
      <c r="H423" s="7" t="s">
        <v>2583</v>
      </c>
      <c r="I423" s="7" t="s">
        <v>3414</v>
      </c>
      <c r="J423" s="7" t="s">
        <v>3415</v>
      </c>
      <c r="K423" s="7">
        <v>9415965849</v>
      </c>
      <c r="L423" s="26">
        <v>27.691510000000001</v>
      </c>
      <c r="M423" s="26">
        <v>80.393621999999993</v>
      </c>
    </row>
    <row r="424" spans="1:13" x14ac:dyDescent="0.3">
      <c r="A424" s="7" t="s">
        <v>1526</v>
      </c>
      <c r="B424" s="7" t="s">
        <v>2210</v>
      </c>
      <c r="C424" s="7" t="s">
        <v>2253</v>
      </c>
      <c r="D424" s="7" t="s">
        <v>2265</v>
      </c>
      <c r="E424" s="7" t="s">
        <v>2261</v>
      </c>
      <c r="F424" s="7" t="s">
        <v>2428</v>
      </c>
      <c r="G424" s="7" t="s">
        <v>2429</v>
      </c>
      <c r="H424" s="7" t="s">
        <v>2583</v>
      </c>
      <c r="I424" s="7" t="s">
        <v>3416</v>
      </c>
      <c r="J424" s="7" t="s">
        <v>3417</v>
      </c>
      <c r="K424" s="7">
        <v>9839053404</v>
      </c>
      <c r="L424" s="26">
        <v>27.64753</v>
      </c>
      <c r="M424" s="26">
        <v>80.490139999999997</v>
      </c>
    </row>
    <row r="425" spans="1:13" x14ac:dyDescent="0.3">
      <c r="A425" s="7" t="s">
        <v>1527</v>
      </c>
      <c r="B425" s="7" t="s">
        <v>2210</v>
      </c>
      <c r="C425" s="7" t="s">
        <v>2253</v>
      </c>
      <c r="D425" s="7" t="s">
        <v>2265</v>
      </c>
      <c r="E425" s="7" t="s">
        <v>2261</v>
      </c>
      <c r="F425" s="7" t="s">
        <v>2428</v>
      </c>
      <c r="G425" s="7" t="s">
        <v>2429</v>
      </c>
      <c r="H425" s="7" t="s">
        <v>2583</v>
      </c>
      <c r="I425" s="7" t="s">
        <v>3418</v>
      </c>
      <c r="J425" s="7" t="s">
        <v>3419</v>
      </c>
      <c r="K425" s="7">
        <v>9621383789</v>
      </c>
      <c r="L425" s="26">
        <v>27.731560000000002</v>
      </c>
      <c r="M425" s="26">
        <v>80.483559999999997</v>
      </c>
    </row>
    <row r="426" spans="1:13" x14ac:dyDescent="0.3">
      <c r="A426" s="7" t="s">
        <v>1528</v>
      </c>
      <c r="B426" s="7" t="s">
        <v>2210</v>
      </c>
      <c r="C426" s="7" t="s">
        <v>2253</v>
      </c>
      <c r="D426" s="7" t="s">
        <v>2265</v>
      </c>
      <c r="E426" s="7" t="s">
        <v>2261</v>
      </c>
      <c r="F426" s="7" t="s">
        <v>2428</v>
      </c>
      <c r="G426" s="7" t="s">
        <v>2429</v>
      </c>
      <c r="H426" s="7" t="s">
        <v>2583</v>
      </c>
      <c r="I426" s="7" t="s">
        <v>3420</v>
      </c>
      <c r="J426" s="7" t="s">
        <v>3421</v>
      </c>
      <c r="K426" s="7">
        <v>9616993745</v>
      </c>
      <c r="L426" s="26">
        <v>27.627829999999999</v>
      </c>
      <c r="M426" s="26">
        <v>80.494422</v>
      </c>
    </row>
    <row r="427" spans="1:13" x14ac:dyDescent="0.3">
      <c r="A427" s="7" t="s">
        <v>1529</v>
      </c>
      <c r="B427" s="7" t="s">
        <v>2210</v>
      </c>
      <c r="C427" s="7" t="s">
        <v>2253</v>
      </c>
      <c r="D427" s="7" t="s">
        <v>2254</v>
      </c>
      <c r="E427" s="7" t="s">
        <v>2264</v>
      </c>
      <c r="F427" s="7" t="s">
        <v>2430</v>
      </c>
      <c r="G427" s="7" t="s">
        <v>2431</v>
      </c>
      <c r="H427" s="7" t="s">
        <v>2584</v>
      </c>
      <c r="I427" s="7" t="s">
        <v>3422</v>
      </c>
      <c r="J427" s="7" t="s">
        <v>3423</v>
      </c>
      <c r="K427" s="7">
        <v>9918011138</v>
      </c>
      <c r="L427" s="26">
        <v>27.740310000000001</v>
      </c>
      <c r="M427" s="26">
        <v>81.162490000000005</v>
      </c>
    </row>
    <row r="428" spans="1:13" x14ac:dyDescent="0.3">
      <c r="A428" s="7" t="s">
        <v>1530</v>
      </c>
      <c r="B428" s="7" t="s">
        <v>2210</v>
      </c>
      <c r="C428" s="7" t="s">
        <v>2253</v>
      </c>
      <c r="D428" s="7" t="s">
        <v>2254</v>
      </c>
      <c r="E428" s="7" t="s">
        <v>2264</v>
      </c>
      <c r="F428" s="7" t="s">
        <v>2430</v>
      </c>
      <c r="G428" s="7" t="s">
        <v>2431</v>
      </c>
      <c r="H428" s="7" t="s">
        <v>2584</v>
      </c>
      <c r="I428" s="7" t="s">
        <v>3424</v>
      </c>
      <c r="J428" s="7" t="s">
        <v>3425</v>
      </c>
      <c r="K428" s="7">
        <v>9305792565</v>
      </c>
      <c r="L428" s="26">
        <v>27.744440000000001</v>
      </c>
      <c r="M428" s="26">
        <v>81.140000999999998</v>
      </c>
    </row>
    <row r="429" spans="1:13" x14ac:dyDescent="0.3">
      <c r="A429" s="7" t="s">
        <v>1531</v>
      </c>
      <c r="B429" s="7" t="s">
        <v>2210</v>
      </c>
      <c r="C429" s="7" t="s">
        <v>2253</v>
      </c>
      <c r="D429" s="7" t="s">
        <v>2254</v>
      </c>
      <c r="E429" s="7" t="s">
        <v>2264</v>
      </c>
      <c r="F429" s="7" t="s">
        <v>2430</v>
      </c>
      <c r="G429" s="7" t="s">
        <v>2431</v>
      </c>
      <c r="H429" s="7" t="s">
        <v>2584</v>
      </c>
      <c r="I429" s="7" t="s">
        <v>3426</v>
      </c>
      <c r="J429" s="7" t="s">
        <v>3427</v>
      </c>
      <c r="K429" s="7">
        <v>9794283447</v>
      </c>
      <c r="L429" s="26">
        <v>27.7195</v>
      </c>
      <c r="M429" s="26">
        <v>81.078930999999997</v>
      </c>
    </row>
    <row r="430" spans="1:13" x14ac:dyDescent="0.3">
      <c r="A430" s="7" t="s">
        <v>1532</v>
      </c>
      <c r="B430" s="7" t="s">
        <v>2210</v>
      </c>
      <c r="C430" s="7" t="s">
        <v>2253</v>
      </c>
      <c r="D430" s="7" t="s">
        <v>2254</v>
      </c>
      <c r="E430" s="7" t="s">
        <v>2264</v>
      </c>
      <c r="F430" s="7" t="s">
        <v>2430</v>
      </c>
      <c r="G430" s="7" t="s">
        <v>2431</v>
      </c>
      <c r="H430" s="7" t="s">
        <v>2584</v>
      </c>
      <c r="I430" s="7" t="s">
        <v>3428</v>
      </c>
      <c r="J430" s="7" t="s">
        <v>3429</v>
      </c>
      <c r="K430" s="7">
        <v>8090019200</v>
      </c>
      <c r="L430" s="26">
        <v>27.703469999999999</v>
      </c>
      <c r="M430" s="26">
        <v>81.155381700000007</v>
      </c>
    </row>
    <row r="431" spans="1:13" x14ac:dyDescent="0.3">
      <c r="A431" s="7" t="s">
        <v>1533</v>
      </c>
      <c r="B431" s="7" t="s">
        <v>2210</v>
      </c>
      <c r="C431" s="7" t="s">
        <v>2253</v>
      </c>
      <c r="D431" s="7" t="s">
        <v>2254</v>
      </c>
      <c r="E431" s="7" t="s">
        <v>2264</v>
      </c>
      <c r="F431" s="7" t="s">
        <v>2430</v>
      </c>
      <c r="G431" s="7" t="s">
        <v>2431</v>
      </c>
      <c r="H431" s="7" t="s">
        <v>2584</v>
      </c>
      <c r="I431" s="7" t="s">
        <v>3430</v>
      </c>
      <c r="J431" s="7" t="s">
        <v>3431</v>
      </c>
      <c r="K431" s="7">
        <v>7309693463</v>
      </c>
      <c r="L431" s="26">
        <v>27.73743</v>
      </c>
      <c r="M431" s="26">
        <v>81.069680000000005</v>
      </c>
    </row>
    <row r="432" spans="1:13" x14ac:dyDescent="0.3">
      <c r="A432" s="7" t="s">
        <v>1534</v>
      </c>
      <c r="B432" s="7" t="s">
        <v>2210</v>
      </c>
      <c r="C432" s="7" t="s">
        <v>2253</v>
      </c>
      <c r="D432" s="7" t="s">
        <v>2254</v>
      </c>
      <c r="E432" s="7" t="s">
        <v>2264</v>
      </c>
      <c r="F432" s="7" t="s">
        <v>2430</v>
      </c>
      <c r="G432" s="7" t="s">
        <v>2431</v>
      </c>
      <c r="H432" s="7" t="s">
        <v>2584</v>
      </c>
      <c r="I432" s="7" t="s">
        <v>3186</v>
      </c>
      <c r="J432" s="7" t="s">
        <v>3432</v>
      </c>
      <c r="K432" s="7">
        <v>8840401007</v>
      </c>
      <c r="L432" s="26">
        <v>27.687470000000001</v>
      </c>
      <c r="M432" s="26">
        <v>81.223015000000004</v>
      </c>
    </row>
    <row r="433" spans="1:13" x14ac:dyDescent="0.3">
      <c r="A433" s="7" t="s">
        <v>1535</v>
      </c>
      <c r="B433" s="7" t="s">
        <v>2210</v>
      </c>
      <c r="C433" s="7" t="s">
        <v>2253</v>
      </c>
      <c r="D433" s="7" t="s">
        <v>2254</v>
      </c>
      <c r="E433" s="7" t="s">
        <v>2264</v>
      </c>
      <c r="F433" s="7" t="s">
        <v>2430</v>
      </c>
      <c r="G433" s="7" t="s">
        <v>2431</v>
      </c>
      <c r="H433" s="7" t="s">
        <v>2584</v>
      </c>
      <c r="I433" s="7" t="s">
        <v>3433</v>
      </c>
      <c r="J433" s="7" t="s">
        <v>3434</v>
      </c>
      <c r="K433" s="7">
        <v>9519939752</v>
      </c>
      <c r="L433" s="26">
        <v>27.718530000000001</v>
      </c>
      <c r="M433" s="26">
        <v>81.127809999999997</v>
      </c>
    </row>
    <row r="434" spans="1:13" x14ac:dyDescent="0.3">
      <c r="A434" s="7" t="s">
        <v>1536</v>
      </c>
      <c r="B434" s="7" t="s">
        <v>2210</v>
      </c>
      <c r="C434" s="7" t="s">
        <v>2253</v>
      </c>
      <c r="D434" s="7" t="s">
        <v>2254</v>
      </c>
      <c r="E434" s="7" t="s">
        <v>2264</v>
      </c>
      <c r="F434" s="7" t="s">
        <v>2430</v>
      </c>
      <c r="G434" s="7" t="s">
        <v>2431</v>
      </c>
      <c r="H434" s="7" t="s">
        <v>2584</v>
      </c>
      <c r="I434" s="7" t="s">
        <v>3435</v>
      </c>
      <c r="J434" s="7" t="s">
        <v>3436</v>
      </c>
      <c r="K434" s="7">
        <v>9580741299</v>
      </c>
      <c r="L434" s="26">
        <v>27.65766</v>
      </c>
      <c r="M434" s="26">
        <v>81.124669999999995</v>
      </c>
    </row>
    <row r="435" spans="1:13" x14ac:dyDescent="0.3">
      <c r="A435" s="7" t="s">
        <v>1537</v>
      </c>
      <c r="B435" s="7" t="s">
        <v>2210</v>
      </c>
      <c r="C435" s="7" t="s">
        <v>2253</v>
      </c>
      <c r="D435" s="7" t="s">
        <v>2254</v>
      </c>
      <c r="E435" s="7" t="s">
        <v>2264</v>
      </c>
      <c r="F435" s="7" t="s">
        <v>2430</v>
      </c>
      <c r="G435" s="7" t="s">
        <v>2431</v>
      </c>
      <c r="H435" s="7" t="s">
        <v>2584</v>
      </c>
      <c r="I435" s="7" t="s">
        <v>3437</v>
      </c>
      <c r="J435" s="7" t="s">
        <v>3438</v>
      </c>
      <c r="K435" s="7">
        <v>8081053148</v>
      </c>
      <c r="L435" s="26">
        <v>27.762989999999999</v>
      </c>
      <c r="M435" s="26">
        <v>81.091328000000004</v>
      </c>
    </row>
    <row r="436" spans="1:13" x14ac:dyDescent="0.3">
      <c r="A436" s="7" t="s">
        <v>1538</v>
      </c>
      <c r="B436" s="7" t="s">
        <v>2210</v>
      </c>
      <c r="C436" s="7" t="s">
        <v>2253</v>
      </c>
      <c r="D436" s="7" t="s">
        <v>2254</v>
      </c>
      <c r="E436" s="7" t="s">
        <v>2264</v>
      </c>
      <c r="F436" s="7" t="s">
        <v>2430</v>
      </c>
      <c r="G436" s="7" t="s">
        <v>2431</v>
      </c>
      <c r="H436" s="7" t="s">
        <v>2584</v>
      </c>
      <c r="I436" s="7" t="s">
        <v>3439</v>
      </c>
      <c r="J436" s="7" t="s">
        <v>3440</v>
      </c>
      <c r="K436" s="7">
        <v>7388220143</v>
      </c>
      <c r="L436" s="26">
        <v>27.724440000000001</v>
      </c>
      <c r="M436" s="26">
        <v>81.113229000000004</v>
      </c>
    </row>
    <row r="437" spans="1:13" x14ac:dyDescent="0.3">
      <c r="A437" s="7" t="s">
        <v>1539</v>
      </c>
      <c r="B437" s="7" t="s">
        <v>2210</v>
      </c>
      <c r="C437" s="7" t="s">
        <v>2253</v>
      </c>
      <c r="D437" s="7" t="s">
        <v>2254</v>
      </c>
      <c r="E437" s="7" t="s">
        <v>2264</v>
      </c>
      <c r="F437" s="7" t="s">
        <v>2430</v>
      </c>
      <c r="G437" s="7" t="s">
        <v>2431</v>
      </c>
      <c r="H437" s="7" t="s">
        <v>2584</v>
      </c>
      <c r="I437" s="7" t="s">
        <v>3441</v>
      </c>
      <c r="J437" s="7" t="s">
        <v>3442</v>
      </c>
      <c r="K437" s="7">
        <v>9129753714</v>
      </c>
      <c r="L437" s="26">
        <v>27.769590000000001</v>
      </c>
      <c r="M437" s="26">
        <v>81.152626999999995</v>
      </c>
    </row>
    <row r="438" spans="1:13" x14ac:dyDescent="0.3">
      <c r="A438" s="7" t="s">
        <v>1540</v>
      </c>
      <c r="B438" s="7" t="s">
        <v>2210</v>
      </c>
      <c r="C438" s="7" t="s">
        <v>2253</v>
      </c>
      <c r="D438" s="7" t="s">
        <v>2254</v>
      </c>
      <c r="E438" s="7" t="s">
        <v>2264</v>
      </c>
      <c r="F438" s="7" t="s">
        <v>2430</v>
      </c>
      <c r="G438" s="7" t="s">
        <v>2431</v>
      </c>
      <c r="H438" s="7" t="s">
        <v>2584</v>
      </c>
      <c r="I438" s="7" t="s">
        <v>3443</v>
      </c>
      <c r="J438" s="7" t="s">
        <v>3444</v>
      </c>
      <c r="K438" s="7">
        <v>9794370535</v>
      </c>
      <c r="L438" s="26">
        <v>27.731999999999999</v>
      </c>
      <c r="M438" s="26">
        <v>81.093119000000002</v>
      </c>
    </row>
    <row r="439" spans="1:13" x14ac:dyDescent="0.3">
      <c r="A439" s="7" t="s">
        <v>1541</v>
      </c>
      <c r="B439" s="7" t="s">
        <v>2210</v>
      </c>
      <c r="C439" s="7" t="s">
        <v>2253</v>
      </c>
      <c r="D439" s="7" t="s">
        <v>2254</v>
      </c>
      <c r="E439" s="7" t="s">
        <v>2264</v>
      </c>
      <c r="F439" s="7" t="s">
        <v>2430</v>
      </c>
      <c r="G439" s="7" t="s">
        <v>2431</v>
      </c>
      <c r="H439" s="7" t="s">
        <v>2584</v>
      </c>
      <c r="I439" s="7" t="s">
        <v>3445</v>
      </c>
      <c r="J439" s="7" t="s">
        <v>3446</v>
      </c>
      <c r="K439" s="7">
        <v>7355986618</v>
      </c>
      <c r="L439" s="26">
        <v>27.733170000000001</v>
      </c>
      <c r="M439" s="26">
        <v>81.011345000000006</v>
      </c>
    </row>
    <row r="440" spans="1:13" x14ac:dyDescent="0.3">
      <c r="A440" s="7" t="s">
        <v>1542</v>
      </c>
      <c r="B440" s="7" t="s">
        <v>2210</v>
      </c>
      <c r="C440" s="7" t="s">
        <v>2253</v>
      </c>
      <c r="D440" s="7" t="s">
        <v>2254</v>
      </c>
      <c r="E440" s="7" t="s">
        <v>2264</v>
      </c>
      <c r="F440" s="7" t="s">
        <v>2430</v>
      </c>
      <c r="G440" s="7" t="s">
        <v>2431</v>
      </c>
      <c r="H440" s="7" t="s">
        <v>2584</v>
      </c>
      <c r="I440" s="7" t="s">
        <v>3447</v>
      </c>
      <c r="J440" s="7" t="s">
        <v>3448</v>
      </c>
      <c r="K440" s="7">
        <v>9651192961</v>
      </c>
      <c r="L440" s="26">
        <v>27.744440000000001</v>
      </c>
      <c r="M440" s="26">
        <v>81.14</v>
      </c>
    </row>
    <row r="441" spans="1:13" x14ac:dyDescent="0.3">
      <c r="A441" s="7" t="s">
        <v>1543</v>
      </c>
      <c r="B441" s="7" t="s">
        <v>2210</v>
      </c>
      <c r="C441" s="7" t="s">
        <v>2253</v>
      </c>
      <c r="D441" s="7" t="s">
        <v>2254</v>
      </c>
      <c r="E441" s="7" t="s">
        <v>2264</v>
      </c>
      <c r="F441" s="7" t="s">
        <v>2430</v>
      </c>
      <c r="G441" s="7" t="s">
        <v>2431</v>
      </c>
      <c r="H441" s="7" t="s">
        <v>2584</v>
      </c>
      <c r="I441" s="7" t="s">
        <v>3449</v>
      </c>
      <c r="J441" s="7" t="s">
        <v>3450</v>
      </c>
      <c r="K441" s="7">
        <v>7985046880</v>
      </c>
      <c r="L441" s="26">
        <v>27.650400000000001</v>
      </c>
      <c r="M441" s="26">
        <v>81.157411999999994</v>
      </c>
    </row>
    <row r="442" spans="1:13" x14ac:dyDescent="0.3">
      <c r="A442" s="7" t="s">
        <v>1544</v>
      </c>
      <c r="B442" s="7" t="s">
        <v>2210</v>
      </c>
      <c r="C442" s="7" t="s">
        <v>2253</v>
      </c>
      <c r="D442" s="7" t="s">
        <v>2254</v>
      </c>
      <c r="E442" s="7" t="s">
        <v>2264</v>
      </c>
      <c r="F442" s="7" t="s">
        <v>2430</v>
      </c>
      <c r="G442" s="7" t="s">
        <v>2431</v>
      </c>
      <c r="H442" s="7" t="s">
        <v>2584</v>
      </c>
      <c r="I442" s="7" t="s">
        <v>3186</v>
      </c>
      <c r="J442" s="7" t="s">
        <v>3451</v>
      </c>
      <c r="K442" s="7">
        <v>7459814422</v>
      </c>
      <c r="L442" s="26">
        <v>27.733219999999999</v>
      </c>
      <c r="M442" s="26">
        <v>81.011262000000002</v>
      </c>
    </row>
    <row r="443" spans="1:13" x14ac:dyDescent="0.3">
      <c r="A443" s="7" t="s">
        <v>1545</v>
      </c>
      <c r="B443" s="7" t="s">
        <v>2210</v>
      </c>
      <c r="C443" s="7" t="s">
        <v>2253</v>
      </c>
      <c r="D443" s="7" t="s">
        <v>2254</v>
      </c>
      <c r="E443" s="7" t="s">
        <v>2255</v>
      </c>
      <c r="F443" s="7" t="s">
        <v>2432</v>
      </c>
      <c r="G443" s="7" t="s">
        <v>2433</v>
      </c>
      <c r="H443" s="7" t="s">
        <v>2585</v>
      </c>
      <c r="I443" s="7" t="s">
        <v>3452</v>
      </c>
      <c r="J443" s="7" t="s">
        <v>3453</v>
      </c>
      <c r="K443" s="7">
        <v>7905162586</v>
      </c>
      <c r="L443" s="26">
        <v>27.678830000000001</v>
      </c>
      <c r="M443" s="26">
        <v>80.837860000000006</v>
      </c>
    </row>
    <row r="444" spans="1:13" x14ac:dyDescent="0.3">
      <c r="A444" s="7" t="s">
        <v>1546</v>
      </c>
      <c r="B444" s="7" t="s">
        <v>2210</v>
      </c>
      <c r="C444" s="7" t="s">
        <v>2253</v>
      </c>
      <c r="D444" s="7" t="s">
        <v>2254</v>
      </c>
      <c r="E444" s="7" t="s">
        <v>2255</v>
      </c>
      <c r="F444" s="7" t="s">
        <v>2432</v>
      </c>
      <c r="G444" s="7" t="s">
        <v>2433</v>
      </c>
      <c r="H444" s="7" t="s">
        <v>2585</v>
      </c>
      <c r="I444" s="7" t="s">
        <v>3454</v>
      </c>
      <c r="J444" s="7" t="s">
        <v>3455</v>
      </c>
      <c r="K444" s="7">
        <v>8726540741</v>
      </c>
      <c r="L444" s="26">
        <v>27.75731</v>
      </c>
      <c r="M444" s="26">
        <v>80.803169999999994</v>
      </c>
    </row>
    <row r="445" spans="1:13" x14ac:dyDescent="0.3">
      <c r="A445" s="7" t="s">
        <v>1547</v>
      </c>
      <c r="B445" s="7" t="s">
        <v>2210</v>
      </c>
      <c r="C445" s="7" t="s">
        <v>2253</v>
      </c>
      <c r="D445" s="7" t="s">
        <v>2254</v>
      </c>
      <c r="E445" s="7" t="s">
        <v>2255</v>
      </c>
      <c r="F445" s="7" t="s">
        <v>2432</v>
      </c>
      <c r="G445" s="7" t="s">
        <v>2433</v>
      </c>
      <c r="H445" s="7" t="s">
        <v>2585</v>
      </c>
      <c r="I445" s="7" t="s">
        <v>3456</v>
      </c>
      <c r="J445" s="7" t="s">
        <v>3457</v>
      </c>
      <c r="K445" s="7">
        <v>9838324803</v>
      </c>
      <c r="L445" s="26">
        <v>27.801839999999999</v>
      </c>
      <c r="M445" s="26">
        <v>80.659773000000001</v>
      </c>
    </row>
    <row r="446" spans="1:13" x14ac:dyDescent="0.3">
      <c r="A446" s="7" t="s">
        <v>1548</v>
      </c>
      <c r="B446" s="7" t="s">
        <v>2210</v>
      </c>
      <c r="C446" s="7" t="s">
        <v>2253</v>
      </c>
      <c r="D446" s="7" t="s">
        <v>2254</v>
      </c>
      <c r="E446" s="7" t="s">
        <v>2255</v>
      </c>
      <c r="F446" s="7" t="s">
        <v>2432</v>
      </c>
      <c r="G446" s="7" t="s">
        <v>2433</v>
      </c>
      <c r="H446" s="7" t="s">
        <v>2585</v>
      </c>
      <c r="I446" s="7" t="s">
        <v>3458</v>
      </c>
      <c r="J446" s="7" t="s">
        <v>3459</v>
      </c>
      <c r="K446" s="7">
        <v>9369540369</v>
      </c>
      <c r="L446" s="26">
        <v>27.79693</v>
      </c>
      <c r="M446" s="26">
        <v>80.757859999999994</v>
      </c>
    </row>
    <row r="447" spans="1:13" x14ac:dyDescent="0.3">
      <c r="A447" s="7" t="s">
        <v>1549</v>
      </c>
      <c r="B447" s="7" t="s">
        <v>2210</v>
      </c>
      <c r="C447" s="7" t="s">
        <v>2253</v>
      </c>
      <c r="D447" s="7" t="s">
        <v>2254</v>
      </c>
      <c r="E447" s="7" t="s">
        <v>2255</v>
      </c>
      <c r="F447" s="7" t="s">
        <v>2432</v>
      </c>
      <c r="G447" s="7" t="s">
        <v>2433</v>
      </c>
      <c r="H447" s="7" t="s">
        <v>2585</v>
      </c>
      <c r="I447" s="7" t="s">
        <v>3460</v>
      </c>
      <c r="J447" s="7" t="s">
        <v>3461</v>
      </c>
      <c r="K447" s="7">
        <v>8052604042</v>
      </c>
      <c r="L447" s="26">
        <v>27.718060000000001</v>
      </c>
      <c r="M447" s="26">
        <v>80.724378000000002</v>
      </c>
    </row>
    <row r="448" spans="1:13" x14ac:dyDescent="0.3">
      <c r="A448" s="7" t="s">
        <v>1550</v>
      </c>
      <c r="B448" s="7" t="s">
        <v>2210</v>
      </c>
      <c r="C448" s="7" t="s">
        <v>2253</v>
      </c>
      <c r="D448" s="7" t="s">
        <v>2254</v>
      </c>
      <c r="E448" s="7" t="s">
        <v>2255</v>
      </c>
      <c r="F448" s="7" t="s">
        <v>2432</v>
      </c>
      <c r="G448" s="7" t="s">
        <v>2433</v>
      </c>
      <c r="H448" s="7" t="s">
        <v>2585</v>
      </c>
      <c r="I448" s="7" t="s">
        <v>3462</v>
      </c>
      <c r="J448" s="7" t="s">
        <v>3463</v>
      </c>
      <c r="K448" s="7">
        <v>9792604598</v>
      </c>
      <c r="L448" s="26">
        <v>27.789079999999998</v>
      </c>
      <c r="M448" s="26">
        <v>80.834130000000002</v>
      </c>
    </row>
    <row r="449" spans="1:13" x14ac:dyDescent="0.3">
      <c r="A449" s="7" t="s">
        <v>1551</v>
      </c>
      <c r="B449" s="7" t="s">
        <v>2210</v>
      </c>
      <c r="C449" s="7" t="s">
        <v>2253</v>
      </c>
      <c r="D449" s="7" t="s">
        <v>2254</v>
      </c>
      <c r="E449" s="7" t="s">
        <v>2255</v>
      </c>
      <c r="F449" s="7" t="s">
        <v>2432</v>
      </c>
      <c r="G449" s="7" t="s">
        <v>2433</v>
      </c>
      <c r="H449" s="7" t="s">
        <v>2585</v>
      </c>
      <c r="I449" s="7" t="s">
        <v>3464</v>
      </c>
      <c r="J449" s="7" t="s">
        <v>3465</v>
      </c>
      <c r="K449" s="7">
        <v>7784865060</v>
      </c>
      <c r="L449" s="26">
        <v>27.7608</v>
      </c>
      <c r="M449" s="26">
        <v>80.730930000000001</v>
      </c>
    </row>
    <row r="450" spans="1:13" x14ac:dyDescent="0.3">
      <c r="A450" s="7" t="s">
        <v>1552</v>
      </c>
      <c r="B450" s="7" t="s">
        <v>2210</v>
      </c>
      <c r="C450" s="7" t="s">
        <v>2253</v>
      </c>
      <c r="D450" s="7" t="s">
        <v>2254</v>
      </c>
      <c r="E450" s="7" t="s">
        <v>2255</v>
      </c>
      <c r="F450" s="7" t="s">
        <v>2432</v>
      </c>
      <c r="G450" s="7" t="s">
        <v>2433</v>
      </c>
      <c r="H450" s="7" t="s">
        <v>2585</v>
      </c>
      <c r="I450" s="7" t="s">
        <v>3466</v>
      </c>
      <c r="J450" s="7" t="s">
        <v>3467</v>
      </c>
      <c r="K450" s="7">
        <v>9794663635</v>
      </c>
      <c r="L450" s="26">
        <v>27.754860000000001</v>
      </c>
      <c r="M450" s="26">
        <v>80.753921000000005</v>
      </c>
    </row>
    <row r="451" spans="1:13" x14ac:dyDescent="0.3">
      <c r="A451" s="7" t="s">
        <v>1553</v>
      </c>
      <c r="B451" s="7" t="s">
        <v>2210</v>
      </c>
      <c r="C451" s="7" t="s">
        <v>2253</v>
      </c>
      <c r="D451" s="7" t="s">
        <v>2254</v>
      </c>
      <c r="E451" s="7" t="s">
        <v>2255</v>
      </c>
      <c r="F451" s="7" t="s">
        <v>2432</v>
      </c>
      <c r="G451" s="7" t="s">
        <v>2433</v>
      </c>
      <c r="H451" s="7" t="s">
        <v>2585</v>
      </c>
      <c r="I451" s="7" t="s">
        <v>3468</v>
      </c>
      <c r="J451" s="7" t="s">
        <v>3469</v>
      </c>
      <c r="K451" s="7">
        <v>8318652690</v>
      </c>
      <c r="L451" s="26">
        <v>27.83785</v>
      </c>
      <c r="M451" s="26">
        <v>80.884259999999998</v>
      </c>
    </row>
    <row r="452" spans="1:13" x14ac:dyDescent="0.3">
      <c r="A452" s="7" t="s">
        <v>1554</v>
      </c>
      <c r="B452" s="7" t="s">
        <v>2210</v>
      </c>
      <c r="C452" s="7" t="s">
        <v>2253</v>
      </c>
      <c r="D452" s="7" t="s">
        <v>2254</v>
      </c>
      <c r="E452" s="7" t="s">
        <v>2255</v>
      </c>
      <c r="F452" s="7" t="s">
        <v>2432</v>
      </c>
      <c r="G452" s="7" t="s">
        <v>2433</v>
      </c>
      <c r="H452" s="7" t="s">
        <v>2585</v>
      </c>
      <c r="I452" s="7" t="s">
        <v>3470</v>
      </c>
      <c r="J452" s="7" t="s">
        <v>3471</v>
      </c>
      <c r="K452" s="7">
        <v>9984805380</v>
      </c>
      <c r="L452" s="26">
        <v>27.783550000000002</v>
      </c>
      <c r="M452" s="26">
        <v>80.726740000000007</v>
      </c>
    </row>
    <row r="453" spans="1:13" x14ac:dyDescent="0.3">
      <c r="A453" s="7" t="s">
        <v>1555</v>
      </c>
      <c r="B453" s="7" t="s">
        <v>2210</v>
      </c>
      <c r="C453" s="7" t="s">
        <v>2253</v>
      </c>
      <c r="D453" s="7" t="s">
        <v>2265</v>
      </c>
      <c r="E453" s="7" t="s">
        <v>2266</v>
      </c>
      <c r="F453" s="7" t="s">
        <v>2434</v>
      </c>
      <c r="G453" s="7" t="s">
        <v>2435</v>
      </c>
      <c r="H453" s="7">
        <v>7007176572</v>
      </c>
      <c r="I453" s="7" t="s">
        <v>3472</v>
      </c>
      <c r="J453" s="7" t="s">
        <v>3473</v>
      </c>
      <c r="K453" s="7">
        <v>7398169239</v>
      </c>
      <c r="L453" s="26">
        <v>27.52909</v>
      </c>
      <c r="M453" s="26">
        <v>80.482410000000002</v>
      </c>
    </row>
    <row r="454" spans="1:13" x14ac:dyDescent="0.3">
      <c r="A454" s="7" t="s">
        <v>1556</v>
      </c>
      <c r="B454" s="7" t="s">
        <v>2210</v>
      </c>
      <c r="C454" s="7" t="s">
        <v>2253</v>
      </c>
      <c r="D454" s="7" t="s">
        <v>2265</v>
      </c>
      <c r="E454" s="7" t="s">
        <v>2266</v>
      </c>
      <c r="F454" s="7" t="s">
        <v>2434</v>
      </c>
      <c r="G454" s="7" t="s">
        <v>2435</v>
      </c>
      <c r="H454" s="7">
        <v>7007176572</v>
      </c>
      <c r="I454" s="7" t="s">
        <v>3474</v>
      </c>
      <c r="J454" s="7" t="s">
        <v>3475</v>
      </c>
      <c r="K454" s="7">
        <v>7007340978</v>
      </c>
      <c r="L454" s="26">
        <v>27.55659</v>
      </c>
      <c r="M454" s="26">
        <v>80.493666000000005</v>
      </c>
    </row>
    <row r="455" spans="1:13" x14ac:dyDescent="0.3">
      <c r="A455" s="7" t="s">
        <v>1557</v>
      </c>
      <c r="B455" s="7" t="s">
        <v>2210</v>
      </c>
      <c r="C455" s="7" t="s">
        <v>2253</v>
      </c>
      <c r="D455" s="7" t="s">
        <v>2265</v>
      </c>
      <c r="E455" s="7" t="s">
        <v>2266</v>
      </c>
      <c r="F455" s="7" t="s">
        <v>2434</v>
      </c>
      <c r="G455" s="7" t="s">
        <v>2435</v>
      </c>
      <c r="H455" s="7">
        <v>7007176572</v>
      </c>
      <c r="I455" s="7" t="s">
        <v>3476</v>
      </c>
      <c r="J455" s="7" t="s">
        <v>3477</v>
      </c>
      <c r="K455" s="7">
        <v>8127272403</v>
      </c>
      <c r="L455" s="26">
        <v>27.5411</v>
      </c>
      <c r="M455" s="26">
        <v>80.538105999999999</v>
      </c>
    </row>
    <row r="456" spans="1:13" x14ac:dyDescent="0.3">
      <c r="A456" s="7" t="s">
        <v>1558</v>
      </c>
      <c r="B456" s="7" t="s">
        <v>2210</v>
      </c>
      <c r="C456" s="7" t="s">
        <v>2253</v>
      </c>
      <c r="D456" s="7" t="s">
        <v>2265</v>
      </c>
      <c r="E456" s="7" t="s">
        <v>2266</v>
      </c>
      <c r="F456" s="7" t="s">
        <v>2434</v>
      </c>
      <c r="G456" s="7" t="s">
        <v>2435</v>
      </c>
      <c r="H456" s="7">
        <v>7007176572</v>
      </c>
      <c r="I456" s="7" t="s">
        <v>3478</v>
      </c>
      <c r="J456" s="7" t="s">
        <v>3479</v>
      </c>
      <c r="K456" s="7">
        <v>6394797955</v>
      </c>
      <c r="L456" s="26">
        <v>27.47363</v>
      </c>
      <c r="M456" s="26">
        <v>80.543000000000006</v>
      </c>
    </row>
    <row r="457" spans="1:13" x14ac:dyDescent="0.3">
      <c r="A457" s="7" t="s">
        <v>1559</v>
      </c>
      <c r="B457" s="7" t="s">
        <v>2210</v>
      </c>
      <c r="C457" s="7" t="s">
        <v>2253</v>
      </c>
      <c r="D457" s="7" t="s">
        <v>2265</v>
      </c>
      <c r="E457" s="7" t="s">
        <v>2266</v>
      </c>
      <c r="F457" s="7" t="s">
        <v>2434</v>
      </c>
      <c r="G457" s="7" t="s">
        <v>2435</v>
      </c>
      <c r="H457" s="7">
        <v>7007176572</v>
      </c>
      <c r="I457" s="7" t="s">
        <v>3480</v>
      </c>
      <c r="J457" s="7" t="s">
        <v>3481</v>
      </c>
      <c r="K457" s="7">
        <v>9793686675</v>
      </c>
      <c r="L457" s="26">
        <v>27.5411</v>
      </c>
      <c r="M457" s="26">
        <v>80.538105999999999</v>
      </c>
    </row>
    <row r="458" spans="1:13" x14ac:dyDescent="0.3">
      <c r="A458" s="7" t="s">
        <v>1560</v>
      </c>
      <c r="B458" s="7" t="s">
        <v>2210</v>
      </c>
      <c r="C458" s="7" t="s">
        <v>2253</v>
      </c>
      <c r="D458" s="7" t="s">
        <v>2265</v>
      </c>
      <c r="E458" s="7" t="s">
        <v>2266</v>
      </c>
      <c r="F458" s="7" t="s">
        <v>2434</v>
      </c>
      <c r="G458" s="7" t="s">
        <v>2435</v>
      </c>
      <c r="H458" s="7">
        <v>7007176572</v>
      </c>
      <c r="I458" s="7" t="s">
        <v>3482</v>
      </c>
      <c r="J458" s="7" t="s">
        <v>3483</v>
      </c>
      <c r="K458" s="7">
        <v>8115041765</v>
      </c>
      <c r="L458" s="26">
        <v>27.493929999999999</v>
      </c>
      <c r="M458" s="26">
        <v>80.638231000000005</v>
      </c>
    </row>
    <row r="459" spans="1:13" x14ac:dyDescent="0.3">
      <c r="A459" s="7" t="s">
        <v>1561</v>
      </c>
      <c r="B459" s="7" t="s">
        <v>2210</v>
      </c>
      <c r="C459" s="7" t="s">
        <v>2253</v>
      </c>
      <c r="D459" s="7" t="s">
        <v>2265</v>
      </c>
      <c r="E459" s="7" t="s">
        <v>2266</v>
      </c>
      <c r="F459" s="7" t="s">
        <v>2434</v>
      </c>
      <c r="G459" s="7" t="s">
        <v>2435</v>
      </c>
      <c r="H459" s="7">
        <v>7007176572</v>
      </c>
      <c r="I459" s="7" t="s">
        <v>3484</v>
      </c>
      <c r="J459" s="7" t="s">
        <v>3485</v>
      </c>
      <c r="K459" s="7">
        <v>9696443129</v>
      </c>
      <c r="L459" s="26">
        <v>27.5411</v>
      </c>
      <c r="M459" s="26">
        <v>80.538110000000003</v>
      </c>
    </row>
    <row r="460" spans="1:13" x14ac:dyDescent="0.3">
      <c r="A460" s="7" t="s">
        <v>1562</v>
      </c>
      <c r="B460" s="7" t="s">
        <v>2210</v>
      </c>
      <c r="C460" s="7" t="s">
        <v>2258</v>
      </c>
      <c r="D460" s="7" t="s">
        <v>2259</v>
      </c>
      <c r="E460" s="7" t="s">
        <v>2260</v>
      </c>
      <c r="F460" s="7" t="s">
        <v>2436</v>
      </c>
      <c r="G460" s="7" t="s">
        <v>2437</v>
      </c>
      <c r="H460" s="7">
        <v>9889550811</v>
      </c>
      <c r="I460" s="7" t="s">
        <v>2857</v>
      </c>
      <c r="J460" s="7" t="s">
        <v>3486</v>
      </c>
      <c r="K460" s="7">
        <v>9956162154</v>
      </c>
      <c r="L460" s="26">
        <v>27.278649999999999</v>
      </c>
      <c r="M460" s="26">
        <v>80.780919999999995</v>
      </c>
    </row>
    <row r="461" spans="1:13" x14ac:dyDescent="0.3">
      <c r="A461" s="7" t="s">
        <v>1563</v>
      </c>
      <c r="B461" s="7" t="s">
        <v>2210</v>
      </c>
      <c r="C461" s="7" t="s">
        <v>2258</v>
      </c>
      <c r="D461" s="7" t="s">
        <v>2259</v>
      </c>
      <c r="E461" s="7" t="s">
        <v>2260</v>
      </c>
      <c r="F461" s="7" t="s">
        <v>2436</v>
      </c>
      <c r="G461" s="7" t="s">
        <v>2437</v>
      </c>
      <c r="H461" s="7">
        <v>9889550811</v>
      </c>
      <c r="I461" s="7" t="s">
        <v>3487</v>
      </c>
      <c r="J461" s="7" t="s">
        <v>3488</v>
      </c>
      <c r="K461" s="7">
        <v>7887252481</v>
      </c>
      <c r="L461" s="26">
        <v>27.27337</v>
      </c>
      <c r="M461" s="26">
        <v>80.793149999999997</v>
      </c>
    </row>
    <row r="462" spans="1:13" x14ac:dyDescent="0.3">
      <c r="A462" s="7" t="s">
        <v>1564</v>
      </c>
      <c r="B462" s="7" t="s">
        <v>2210</v>
      </c>
      <c r="C462" s="7" t="s">
        <v>2258</v>
      </c>
      <c r="D462" s="7" t="s">
        <v>2259</v>
      </c>
      <c r="E462" s="7" t="s">
        <v>2260</v>
      </c>
      <c r="F462" s="7" t="s">
        <v>2436</v>
      </c>
      <c r="G462" s="7" t="s">
        <v>2437</v>
      </c>
      <c r="H462" s="7">
        <v>9889550811</v>
      </c>
      <c r="I462" s="7" t="s">
        <v>3489</v>
      </c>
      <c r="J462" s="7" t="s">
        <v>3490</v>
      </c>
      <c r="K462" s="7">
        <v>9793883571</v>
      </c>
      <c r="L462" s="26">
        <v>27.27636</v>
      </c>
      <c r="M462" s="26">
        <v>80.858472000000006</v>
      </c>
    </row>
    <row r="463" spans="1:13" x14ac:dyDescent="0.3">
      <c r="A463" s="7" t="s">
        <v>1565</v>
      </c>
      <c r="B463" s="7" t="s">
        <v>2210</v>
      </c>
      <c r="C463" s="7" t="s">
        <v>2258</v>
      </c>
      <c r="D463" s="7" t="s">
        <v>2259</v>
      </c>
      <c r="E463" s="7" t="s">
        <v>2260</v>
      </c>
      <c r="F463" s="7" t="s">
        <v>2436</v>
      </c>
      <c r="G463" s="7" t="s">
        <v>2437</v>
      </c>
      <c r="H463" s="7">
        <v>9889550811</v>
      </c>
      <c r="I463" s="7" t="s">
        <v>3491</v>
      </c>
      <c r="J463" s="7" t="s">
        <v>3492</v>
      </c>
      <c r="K463" s="7">
        <v>8173939673</v>
      </c>
      <c r="L463" s="26">
        <v>27.211069999999999</v>
      </c>
      <c r="M463" s="26">
        <v>80.785278000000005</v>
      </c>
    </row>
    <row r="464" spans="1:13" x14ac:dyDescent="0.3">
      <c r="A464" s="7" t="s">
        <v>1566</v>
      </c>
      <c r="B464" s="7" t="s">
        <v>2210</v>
      </c>
      <c r="C464" s="7" t="s">
        <v>2258</v>
      </c>
      <c r="D464" s="7" t="s">
        <v>2259</v>
      </c>
      <c r="E464" s="7" t="s">
        <v>2260</v>
      </c>
      <c r="F464" s="7" t="s">
        <v>2436</v>
      </c>
      <c r="G464" s="7" t="s">
        <v>2437</v>
      </c>
      <c r="H464" s="7">
        <v>9889550811</v>
      </c>
      <c r="I464" s="7" t="s">
        <v>3493</v>
      </c>
      <c r="J464" s="7" t="s">
        <v>3494</v>
      </c>
      <c r="K464" s="7">
        <v>7307324441</v>
      </c>
      <c r="L464" s="26">
        <v>27.28622</v>
      </c>
      <c r="M464" s="26">
        <v>80.755319999999998</v>
      </c>
    </row>
    <row r="465" spans="1:13" x14ac:dyDescent="0.3">
      <c r="A465" s="7" t="s">
        <v>1567</v>
      </c>
      <c r="B465" s="7" t="s">
        <v>2210</v>
      </c>
      <c r="C465" s="7" t="s">
        <v>2258</v>
      </c>
      <c r="D465" s="7" t="s">
        <v>2259</v>
      </c>
      <c r="E465" s="7" t="s">
        <v>2260</v>
      </c>
      <c r="F465" s="7" t="s">
        <v>2436</v>
      </c>
      <c r="G465" s="7" t="s">
        <v>2437</v>
      </c>
      <c r="H465" s="7">
        <v>9889550811</v>
      </c>
      <c r="I465" s="7" t="s">
        <v>3495</v>
      </c>
      <c r="J465" s="7" t="s">
        <v>3496</v>
      </c>
      <c r="K465" s="7">
        <v>9519343838</v>
      </c>
      <c r="L465" s="26">
        <v>27.245709999999999</v>
      </c>
      <c r="M465" s="26">
        <v>80.762870000000007</v>
      </c>
    </row>
    <row r="466" spans="1:13" x14ac:dyDescent="0.3">
      <c r="A466" s="7" t="s">
        <v>1568</v>
      </c>
      <c r="B466" s="7" t="s">
        <v>2210</v>
      </c>
      <c r="C466" s="7" t="s">
        <v>2258</v>
      </c>
      <c r="D466" s="7" t="s">
        <v>2259</v>
      </c>
      <c r="E466" s="7" t="s">
        <v>2260</v>
      </c>
      <c r="F466" s="7" t="s">
        <v>2436</v>
      </c>
      <c r="G466" s="7" t="s">
        <v>2437</v>
      </c>
      <c r="H466" s="7">
        <v>9889550811</v>
      </c>
      <c r="I466" s="7" t="s">
        <v>3497</v>
      </c>
      <c r="J466" s="7" t="s">
        <v>3498</v>
      </c>
      <c r="K466" s="7">
        <v>7390907080</v>
      </c>
      <c r="L466" s="26">
        <v>27.24971</v>
      </c>
      <c r="M466" s="26">
        <v>80.697978000000006</v>
      </c>
    </row>
    <row r="467" spans="1:13" x14ac:dyDescent="0.3">
      <c r="A467" s="7" t="s">
        <v>1569</v>
      </c>
      <c r="B467" s="7" t="s">
        <v>2210</v>
      </c>
      <c r="C467" s="7" t="s">
        <v>2258</v>
      </c>
      <c r="D467" s="7" t="s">
        <v>2259</v>
      </c>
      <c r="E467" s="7" t="s">
        <v>2260</v>
      </c>
      <c r="F467" s="7" t="s">
        <v>2436</v>
      </c>
      <c r="G467" s="7" t="s">
        <v>2437</v>
      </c>
      <c r="H467" s="7">
        <v>9889550811</v>
      </c>
      <c r="I467" s="7" t="s">
        <v>3499</v>
      </c>
      <c r="J467" s="7" t="s">
        <v>3500</v>
      </c>
      <c r="K467" s="7">
        <v>9005560880</v>
      </c>
      <c r="L467" s="26">
        <v>27.233219999999999</v>
      </c>
      <c r="M467" s="26">
        <v>80.755629999999996</v>
      </c>
    </row>
    <row r="468" spans="1:13" x14ac:dyDescent="0.3">
      <c r="A468" s="7" t="s">
        <v>1570</v>
      </c>
      <c r="B468" s="7" t="s">
        <v>2210</v>
      </c>
      <c r="C468" s="7" t="s">
        <v>2253</v>
      </c>
      <c r="D468" s="7" t="s">
        <v>2256</v>
      </c>
      <c r="E468" s="7" t="s">
        <v>2257</v>
      </c>
      <c r="F468" s="7" t="s">
        <v>2438</v>
      </c>
      <c r="G468" s="7" t="s">
        <v>2439</v>
      </c>
      <c r="H468" s="7" t="s">
        <v>2586</v>
      </c>
      <c r="I468" s="7" t="s">
        <v>3501</v>
      </c>
      <c r="J468" s="7" t="s">
        <v>3502</v>
      </c>
      <c r="K468" s="7">
        <v>9559603860</v>
      </c>
      <c r="L468" s="26">
        <v>27.460429999999999</v>
      </c>
      <c r="M468" s="26">
        <v>80.970161000000004</v>
      </c>
    </row>
    <row r="469" spans="1:13" x14ac:dyDescent="0.3">
      <c r="A469" s="7" t="s">
        <v>1571</v>
      </c>
      <c r="B469" s="7" t="s">
        <v>2210</v>
      </c>
      <c r="C469" s="7" t="s">
        <v>2253</v>
      </c>
      <c r="D469" s="7" t="s">
        <v>2256</v>
      </c>
      <c r="E469" s="7" t="s">
        <v>2257</v>
      </c>
      <c r="F469" s="7" t="s">
        <v>2438</v>
      </c>
      <c r="G469" s="7" t="s">
        <v>2439</v>
      </c>
      <c r="H469" s="7" t="s">
        <v>2586</v>
      </c>
      <c r="I469" s="7" t="s">
        <v>3503</v>
      </c>
      <c r="J469" s="7" t="s">
        <v>3504</v>
      </c>
      <c r="K469" s="7">
        <v>9935549101</v>
      </c>
      <c r="L469" s="26">
        <v>27.570460000000001</v>
      </c>
      <c r="M469" s="26">
        <v>80.955360999999996</v>
      </c>
    </row>
    <row r="470" spans="1:13" x14ac:dyDescent="0.3">
      <c r="A470" s="7" t="s">
        <v>1572</v>
      </c>
      <c r="B470" s="7" t="s">
        <v>2210</v>
      </c>
      <c r="C470" s="7" t="s">
        <v>2253</v>
      </c>
      <c r="D470" s="7" t="s">
        <v>2256</v>
      </c>
      <c r="E470" s="7" t="s">
        <v>2257</v>
      </c>
      <c r="F470" s="7" t="s">
        <v>2438</v>
      </c>
      <c r="G470" s="7" t="s">
        <v>2439</v>
      </c>
      <c r="H470" s="7" t="s">
        <v>2586</v>
      </c>
      <c r="I470" s="7" t="s">
        <v>3505</v>
      </c>
      <c r="J470" s="7" t="s">
        <v>3506</v>
      </c>
      <c r="K470" s="7">
        <v>9005960052</v>
      </c>
      <c r="L470" s="26">
        <v>27.498760000000001</v>
      </c>
      <c r="M470" s="26">
        <v>81.020054999999999</v>
      </c>
    </row>
    <row r="471" spans="1:13" x14ac:dyDescent="0.3">
      <c r="A471" s="7" t="s">
        <v>1573</v>
      </c>
      <c r="B471" s="7" t="s">
        <v>2210</v>
      </c>
      <c r="C471" s="7" t="s">
        <v>2253</v>
      </c>
      <c r="D471" s="7" t="s">
        <v>2256</v>
      </c>
      <c r="E471" s="7" t="s">
        <v>2257</v>
      </c>
      <c r="F471" s="7" t="s">
        <v>2438</v>
      </c>
      <c r="G471" s="7" t="s">
        <v>2439</v>
      </c>
      <c r="H471" s="7" t="s">
        <v>2586</v>
      </c>
      <c r="I471" s="7" t="s">
        <v>3507</v>
      </c>
      <c r="J471" s="7" t="s">
        <v>3508</v>
      </c>
      <c r="K471" s="7">
        <v>8090532325</v>
      </c>
      <c r="L471" s="26">
        <v>27.522659999999998</v>
      </c>
      <c r="M471" s="26">
        <v>81.109336999999996</v>
      </c>
    </row>
    <row r="472" spans="1:13" x14ac:dyDescent="0.3">
      <c r="A472" s="7" t="s">
        <v>1574</v>
      </c>
      <c r="B472" s="7" t="s">
        <v>2210</v>
      </c>
      <c r="C472" s="7" t="s">
        <v>2253</v>
      </c>
      <c r="D472" s="7" t="s">
        <v>2256</v>
      </c>
      <c r="E472" s="7" t="s">
        <v>2257</v>
      </c>
      <c r="F472" s="7" t="s">
        <v>2438</v>
      </c>
      <c r="G472" s="7" t="s">
        <v>2439</v>
      </c>
      <c r="H472" s="7" t="s">
        <v>2586</v>
      </c>
      <c r="I472" s="7" t="s">
        <v>3509</v>
      </c>
      <c r="J472" s="7" t="s">
        <v>3510</v>
      </c>
      <c r="K472" s="7">
        <v>7985289545</v>
      </c>
      <c r="L472" s="26">
        <v>27.390039999999999</v>
      </c>
      <c r="M472" s="26">
        <v>80.919811999999993</v>
      </c>
    </row>
    <row r="473" spans="1:13" x14ac:dyDescent="0.3">
      <c r="A473" s="7" t="s">
        <v>1575</v>
      </c>
      <c r="B473" s="7" t="s">
        <v>2210</v>
      </c>
      <c r="C473" s="7" t="s">
        <v>2253</v>
      </c>
      <c r="D473" s="7" t="s">
        <v>2256</v>
      </c>
      <c r="E473" s="7" t="s">
        <v>2257</v>
      </c>
      <c r="F473" s="7" t="s">
        <v>2438</v>
      </c>
      <c r="G473" s="7" t="s">
        <v>2439</v>
      </c>
      <c r="H473" s="7" t="s">
        <v>2586</v>
      </c>
      <c r="I473" s="7" t="s">
        <v>3511</v>
      </c>
      <c r="J473" s="7" t="s">
        <v>3512</v>
      </c>
      <c r="K473" s="7">
        <v>7408171685</v>
      </c>
      <c r="L473" s="26">
        <v>27.507169999999999</v>
      </c>
      <c r="M473" s="26">
        <v>80.922403000000003</v>
      </c>
    </row>
    <row r="474" spans="1:13" x14ac:dyDescent="0.3">
      <c r="A474" s="7" t="s">
        <v>1576</v>
      </c>
      <c r="B474" s="7" t="s">
        <v>2210</v>
      </c>
      <c r="C474" s="7" t="s">
        <v>2253</v>
      </c>
      <c r="D474" s="7" t="s">
        <v>2256</v>
      </c>
      <c r="E474" s="7" t="s">
        <v>2257</v>
      </c>
      <c r="F474" s="7" t="s">
        <v>2438</v>
      </c>
      <c r="G474" s="7" t="s">
        <v>2439</v>
      </c>
      <c r="H474" s="7" t="s">
        <v>2586</v>
      </c>
      <c r="I474" s="7" t="s">
        <v>3513</v>
      </c>
      <c r="J474" s="7" t="s">
        <v>3514</v>
      </c>
      <c r="K474" s="7">
        <v>9794854761</v>
      </c>
      <c r="L474" s="26">
        <v>27.508019999999998</v>
      </c>
      <c r="M474" s="26">
        <v>81.063706999999994</v>
      </c>
    </row>
    <row r="475" spans="1:13" x14ac:dyDescent="0.3">
      <c r="A475" s="7" t="s">
        <v>1577</v>
      </c>
      <c r="B475" s="7" t="s">
        <v>2210</v>
      </c>
      <c r="C475" s="7" t="s">
        <v>2253</v>
      </c>
      <c r="D475" s="7" t="s">
        <v>2256</v>
      </c>
      <c r="E475" s="7" t="s">
        <v>2257</v>
      </c>
      <c r="F475" s="7" t="s">
        <v>2438</v>
      </c>
      <c r="G475" s="7" t="s">
        <v>2439</v>
      </c>
      <c r="H475" s="7" t="s">
        <v>2586</v>
      </c>
      <c r="I475" s="7" t="s">
        <v>3515</v>
      </c>
      <c r="J475" s="7" t="s">
        <v>3516</v>
      </c>
      <c r="K475" s="7">
        <v>9559248444</v>
      </c>
      <c r="L475" s="26">
        <v>27.477740000000001</v>
      </c>
      <c r="M475" s="26">
        <v>81.097852000000003</v>
      </c>
    </row>
    <row r="476" spans="1:13" x14ac:dyDescent="0.3">
      <c r="A476" s="7" t="s">
        <v>1578</v>
      </c>
      <c r="B476" s="7" t="s">
        <v>2210</v>
      </c>
      <c r="C476" s="7" t="s">
        <v>2253</v>
      </c>
      <c r="D476" s="7" t="s">
        <v>2256</v>
      </c>
      <c r="E476" s="7" t="s">
        <v>2257</v>
      </c>
      <c r="F476" s="7" t="s">
        <v>2438</v>
      </c>
      <c r="G476" s="7" t="s">
        <v>2439</v>
      </c>
      <c r="H476" s="7" t="s">
        <v>2586</v>
      </c>
      <c r="I476" s="7" t="s">
        <v>3517</v>
      </c>
      <c r="J476" s="7" t="s">
        <v>3518</v>
      </c>
      <c r="K476" s="7">
        <v>8953498376</v>
      </c>
      <c r="L476" s="26">
        <v>27.48404</v>
      </c>
      <c r="M476" s="26">
        <v>80.990319</v>
      </c>
    </row>
    <row r="477" spans="1:13" x14ac:dyDescent="0.3">
      <c r="A477" s="7" t="s">
        <v>1579</v>
      </c>
      <c r="B477" s="7" t="s">
        <v>2210</v>
      </c>
      <c r="C477" s="7" t="s">
        <v>2253</v>
      </c>
      <c r="D477" s="7" t="s">
        <v>2256</v>
      </c>
      <c r="E477" s="7" t="s">
        <v>2257</v>
      </c>
      <c r="F477" s="7" t="s">
        <v>2438</v>
      </c>
      <c r="G477" s="7" t="s">
        <v>2439</v>
      </c>
      <c r="H477" s="7" t="s">
        <v>2586</v>
      </c>
      <c r="I477" s="7" t="s">
        <v>3519</v>
      </c>
      <c r="J477" s="7" t="s">
        <v>3520</v>
      </c>
      <c r="K477" s="7">
        <v>9793009798</v>
      </c>
      <c r="L477" s="26">
        <v>27.467479999999998</v>
      </c>
      <c r="M477" s="26">
        <v>81.011488</v>
      </c>
    </row>
    <row r="478" spans="1:13" x14ac:dyDescent="0.3">
      <c r="A478" s="7" t="s">
        <v>1580</v>
      </c>
      <c r="B478" s="7" t="s">
        <v>2210</v>
      </c>
      <c r="C478" s="7" t="s">
        <v>2253</v>
      </c>
      <c r="D478" s="7" t="s">
        <v>2256</v>
      </c>
      <c r="E478" s="7" t="s">
        <v>2257</v>
      </c>
      <c r="F478" s="7" t="s">
        <v>2438</v>
      </c>
      <c r="G478" s="7" t="s">
        <v>2439</v>
      </c>
      <c r="H478" s="7" t="s">
        <v>2586</v>
      </c>
      <c r="I478" s="7" t="s">
        <v>3521</v>
      </c>
      <c r="J478" s="7" t="s">
        <v>3522</v>
      </c>
      <c r="K478" s="7">
        <v>9569450968</v>
      </c>
      <c r="L478" s="26">
        <v>27.545639999999999</v>
      </c>
      <c r="M478" s="26">
        <v>80.941649999999996</v>
      </c>
    </row>
    <row r="479" spans="1:13" x14ac:dyDescent="0.3">
      <c r="A479" s="7" t="s">
        <v>1581</v>
      </c>
      <c r="B479" s="7" t="s">
        <v>2210</v>
      </c>
      <c r="C479" s="7" t="s">
        <v>2253</v>
      </c>
      <c r="D479" s="7" t="s">
        <v>2256</v>
      </c>
      <c r="E479" s="7" t="s">
        <v>2257</v>
      </c>
      <c r="F479" s="7" t="s">
        <v>2438</v>
      </c>
      <c r="G479" s="7" t="s">
        <v>2439</v>
      </c>
      <c r="H479" s="7" t="s">
        <v>2586</v>
      </c>
      <c r="I479" s="7" t="s">
        <v>3523</v>
      </c>
      <c r="J479" s="7" t="s">
        <v>3524</v>
      </c>
      <c r="K479" s="7">
        <v>9452114000</v>
      </c>
      <c r="L479" s="26">
        <v>27.47607</v>
      </c>
      <c r="M479" s="26">
        <v>81.044330000000002</v>
      </c>
    </row>
    <row r="480" spans="1:13" x14ac:dyDescent="0.3">
      <c r="A480" s="7" t="s">
        <v>1582</v>
      </c>
      <c r="B480" s="7" t="s">
        <v>2210</v>
      </c>
      <c r="C480" s="7" t="s">
        <v>2253</v>
      </c>
      <c r="D480" s="7" t="s">
        <v>2256</v>
      </c>
      <c r="E480" s="7" t="s">
        <v>2257</v>
      </c>
      <c r="F480" s="7" t="s">
        <v>2438</v>
      </c>
      <c r="G480" s="7" t="s">
        <v>2439</v>
      </c>
      <c r="H480" s="7" t="s">
        <v>2586</v>
      </c>
      <c r="I480" s="7" t="s">
        <v>3525</v>
      </c>
      <c r="J480" s="7" t="s">
        <v>3526</v>
      </c>
      <c r="K480" s="7">
        <v>7880652242</v>
      </c>
      <c r="L480" s="26">
        <v>27.458220000000001</v>
      </c>
      <c r="M480" s="26">
        <v>80.925839999999994</v>
      </c>
    </row>
    <row r="481" spans="1:13" x14ac:dyDescent="0.3">
      <c r="A481" s="7" t="s">
        <v>1583</v>
      </c>
      <c r="B481" s="7" t="s">
        <v>2210</v>
      </c>
      <c r="C481" s="7" t="s">
        <v>2253</v>
      </c>
      <c r="D481" s="7" t="s">
        <v>2256</v>
      </c>
      <c r="E481" s="7" t="s">
        <v>2257</v>
      </c>
      <c r="F481" s="7" t="s">
        <v>2438</v>
      </c>
      <c r="G481" s="7" t="s">
        <v>2439</v>
      </c>
      <c r="H481" s="7" t="s">
        <v>2586</v>
      </c>
      <c r="I481" s="7" t="s">
        <v>3527</v>
      </c>
      <c r="J481" s="7" t="s">
        <v>3528</v>
      </c>
      <c r="K481" s="7">
        <v>9559326166</v>
      </c>
      <c r="L481" s="26">
        <v>27.41825</v>
      </c>
      <c r="M481" s="26">
        <v>81.024148999999994</v>
      </c>
    </row>
    <row r="482" spans="1:13" x14ac:dyDescent="0.3">
      <c r="A482" s="7" t="s">
        <v>1584</v>
      </c>
      <c r="B482" s="7" t="s">
        <v>2210</v>
      </c>
      <c r="C482" s="7" t="s">
        <v>2253</v>
      </c>
      <c r="D482" s="7" t="s">
        <v>2256</v>
      </c>
      <c r="E482" s="7" t="s">
        <v>2257</v>
      </c>
      <c r="F482" s="7" t="s">
        <v>2438</v>
      </c>
      <c r="G482" s="7" t="s">
        <v>2439</v>
      </c>
      <c r="H482" s="7" t="s">
        <v>2586</v>
      </c>
      <c r="I482" s="7" t="s">
        <v>3529</v>
      </c>
      <c r="J482" s="7" t="s">
        <v>3530</v>
      </c>
      <c r="K482" s="7">
        <v>8604113981</v>
      </c>
      <c r="L482" s="26">
        <v>27.3979</v>
      </c>
      <c r="M482" s="26">
        <v>81.006771000000001</v>
      </c>
    </row>
    <row r="483" spans="1:13" x14ac:dyDescent="0.3">
      <c r="A483" s="7" t="s">
        <v>1585</v>
      </c>
      <c r="B483" s="7" t="s">
        <v>2210</v>
      </c>
      <c r="C483" s="7" t="s">
        <v>2253</v>
      </c>
      <c r="D483" s="7" t="s">
        <v>2256</v>
      </c>
      <c r="E483" s="7" t="s">
        <v>2257</v>
      </c>
      <c r="F483" s="7" t="s">
        <v>2438</v>
      </c>
      <c r="G483" s="7" t="s">
        <v>2439</v>
      </c>
      <c r="H483" s="7" t="s">
        <v>2586</v>
      </c>
      <c r="I483" s="7" t="s">
        <v>3531</v>
      </c>
      <c r="J483" s="7" t="s">
        <v>3532</v>
      </c>
      <c r="K483" s="7">
        <v>9794239009</v>
      </c>
      <c r="L483" s="26">
        <v>27.36749</v>
      </c>
      <c r="M483" s="26">
        <v>80.975110000000001</v>
      </c>
    </row>
    <row r="484" spans="1:13" x14ac:dyDescent="0.3">
      <c r="A484" s="7" t="s">
        <v>1586</v>
      </c>
      <c r="B484" s="7" t="s">
        <v>2210</v>
      </c>
      <c r="C484" s="7" t="s">
        <v>2253</v>
      </c>
      <c r="D484" s="7" t="s">
        <v>2256</v>
      </c>
      <c r="E484" s="7" t="s">
        <v>2257</v>
      </c>
      <c r="F484" s="7" t="s">
        <v>2438</v>
      </c>
      <c r="G484" s="7" t="s">
        <v>2439</v>
      </c>
      <c r="H484" s="7" t="s">
        <v>2586</v>
      </c>
      <c r="I484" s="7" t="s">
        <v>3533</v>
      </c>
      <c r="J484" s="7" t="s">
        <v>3534</v>
      </c>
      <c r="K484" s="7">
        <v>8896301168</v>
      </c>
      <c r="L484" s="26">
        <v>27.630299999999998</v>
      </c>
      <c r="M484" s="26">
        <v>80.945300000000003</v>
      </c>
    </row>
    <row r="485" spans="1:13" x14ac:dyDescent="0.3">
      <c r="A485" s="7" t="s">
        <v>1587</v>
      </c>
      <c r="B485" s="7" t="s">
        <v>2210</v>
      </c>
      <c r="C485" s="7" t="s">
        <v>2253</v>
      </c>
      <c r="D485" s="7" t="s">
        <v>2256</v>
      </c>
      <c r="E485" s="7" t="s">
        <v>2257</v>
      </c>
      <c r="F485" s="7" t="s">
        <v>2438</v>
      </c>
      <c r="G485" s="7" t="s">
        <v>2439</v>
      </c>
      <c r="H485" s="7" t="s">
        <v>2586</v>
      </c>
      <c r="I485" s="7" t="s">
        <v>3109</v>
      </c>
      <c r="J485" s="7" t="s">
        <v>2689</v>
      </c>
      <c r="K485" s="7">
        <v>9005914902</v>
      </c>
      <c r="L485" s="26">
        <v>27.514340000000001</v>
      </c>
      <c r="M485" s="26">
        <v>80.890120999999994</v>
      </c>
    </row>
    <row r="486" spans="1:13" x14ac:dyDescent="0.3">
      <c r="A486" s="7" t="s">
        <v>1588</v>
      </c>
      <c r="B486" s="7" t="s">
        <v>2210</v>
      </c>
      <c r="C486" s="7" t="s">
        <v>2253</v>
      </c>
      <c r="D486" s="7" t="s">
        <v>2256</v>
      </c>
      <c r="E486" s="7" t="s">
        <v>2257</v>
      </c>
      <c r="F486" s="7" t="s">
        <v>2438</v>
      </c>
      <c r="G486" s="7" t="s">
        <v>2439</v>
      </c>
      <c r="H486" s="7" t="s">
        <v>2586</v>
      </c>
      <c r="I486" s="7" t="s">
        <v>3302</v>
      </c>
      <c r="J486" s="7" t="s">
        <v>3535</v>
      </c>
      <c r="K486" s="7">
        <v>8317045760</v>
      </c>
      <c r="L486" s="26">
        <v>27.504480000000001</v>
      </c>
      <c r="M486" s="26">
        <v>80.95617</v>
      </c>
    </row>
    <row r="487" spans="1:13" x14ac:dyDescent="0.3">
      <c r="A487" s="7" t="s">
        <v>1589</v>
      </c>
      <c r="B487" s="7" t="s">
        <v>2210</v>
      </c>
      <c r="C487" s="7" t="s">
        <v>2253</v>
      </c>
      <c r="D487" s="7" t="s">
        <v>2256</v>
      </c>
      <c r="E487" s="7" t="s">
        <v>2257</v>
      </c>
      <c r="F487" s="7" t="s">
        <v>2438</v>
      </c>
      <c r="G487" s="7" t="s">
        <v>2439</v>
      </c>
      <c r="H487" s="7" t="s">
        <v>2586</v>
      </c>
      <c r="I487" s="7" t="s">
        <v>3409</v>
      </c>
      <c r="J487" s="7" t="s">
        <v>3536</v>
      </c>
      <c r="K487" s="7">
        <v>8400811110</v>
      </c>
      <c r="L487" s="26">
        <v>27.386859999999999</v>
      </c>
      <c r="M487" s="26">
        <v>81.020397000000003</v>
      </c>
    </row>
    <row r="488" spans="1:13" x14ac:dyDescent="0.3">
      <c r="A488" s="7" t="s">
        <v>1590</v>
      </c>
      <c r="B488" s="7" t="s">
        <v>2210</v>
      </c>
      <c r="C488" s="7" t="s">
        <v>2258</v>
      </c>
      <c r="D488" s="7" t="s">
        <v>2259</v>
      </c>
      <c r="E488" s="7" t="s">
        <v>2260</v>
      </c>
      <c r="F488" s="7" t="s">
        <v>2440</v>
      </c>
      <c r="G488" s="7" t="s">
        <v>2441</v>
      </c>
      <c r="H488" s="7">
        <v>9838567471</v>
      </c>
      <c r="I488" s="7" t="s">
        <v>3537</v>
      </c>
      <c r="J488" s="7" t="s">
        <v>3538</v>
      </c>
      <c r="K488" s="7">
        <v>8957362813</v>
      </c>
      <c r="L488" s="26">
        <v>27.219000000000001</v>
      </c>
      <c r="M488" s="26">
        <v>80.849053999999995</v>
      </c>
    </row>
    <row r="489" spans="1:13" x14ac:dyDescent="0.3">
      <c r="A489" s="7" t="s">
        <v>1591</v>
      </c>
      <c r="B489" s="7" t="s">
        <v>2210</v>
      </c>
      <c r="C489" s="7" t="s">
        <v>2258</v>
      </c>
      <c r="D489" s="7" t="s">
        <v>2259</v>
      </c>
      <c r="E489" s="7" t="s">
        <v>2260</v>
      </c>
      <c r="F489" s="7" t="s">
        <v>2440</v>
      </c>
      <c r="G489" s="7" t="s">
        <v>2441</v>
      </c>
      <c r="H489" s="7">
        <v>9838567471</v>
      </c>
      <c r="I489" s="7" t="s">
        <v>3539</v>
      </c>
      <c r="J489" s="7" t="s">
        <v>3540</v>
      </c>
      <c r="K489" s="7">
        <v>7348498793</v>
      </c>
      <c r="L489" s="26">
        <v>27.242139999999999</v>
      </c>
      <c r="M489" s="26">
        <v>80.839934999999997</v>
      </c>
    </row>
    <row r="490" spans="1:13" x14ac:dyDescent="0.3">
      <c r="A490" s="7" t="s">
        <v>1592</v>
      </c>
      <c r="B490" s="7" t="s">
        <v>2210</v>
      </c>
      <c r="C490" s="7" t="s">
        <v>2258</v>
      </c>
      <c r="D490" s="7" t="s">
        <v>2259</v>
      </c>
      <c r="E490" s="7" t="s">
        <v>2260</v>
      </c>
      <c r="F490" s="7" t="s">
        <v>2440</v>
      </c>
      <c r="G490" s="7" t="s">
        <v>2441</v>
      </c>
      <c r="H490" s="7">
        <v>9838567471</v>
      </c>
      <c r="I490" s="7" t="s">
        <v>3541</v>
      </c>
      <c r="J490" s="7" t="s">
        <v>3542</v>
      </c>
      <c r="K490" s="7">
        <v>9721474286</v>
      </c>
      <c r="L490" s="26">
        <v>27.11816</v>
      </c>
      <c r="M490" s="26">
        <v>80.878320000000002</v>
      </c>
    </row>
    <row r="491" spans="1:13" x14ac:dyDescent="0.3">
      <c r="A491" s="7" t="s">
        <v>1593</v>
      </c>
      <c r="B491" s="7" t="s">
        <v>2210</v>
      </c>
      <c r="C491" s="7" t="s">
        <v>2258</v>
      </c>
      <c r="D491" s="7" t="s">
        <v>2259</v>
      </c>
      <c r="E491" s="7" t="s">
        <v>2260</v>
      </c>
      <c r="F491" s="7" t="s">
        <v>2440</v>
      </c>
      <c r="G491" s="7" t="s">
        <v>2441</v>
      </c>
      <c r="H491" s="7">
        <v>9838567471</v>
      </c>
      <c r="I491" s="7" t="s">
        <v>3332</v>
      </c>
      <c r="J491" s="7" t="s">
        <v>3543</v>
      </c>
      <c r="K491" s="7">
        <v>9264942225</v>
      </c>
      <c r="L491" s="26">
        <v>27.225390000000001</v>
      </c>
      <c r="M491" s="26">
        <v>80.931712000000005</v>
      </c>
    </row>
    <row r="492" spans="1:13" x14ac:dyDescent="0.3">
      <c r="A492" s="7" t="s">
        <v>1594</v>
      </c>
      <c r="B492" s="7" t="s">
        <v>2210</v>
      </c>
      <c r="C492" s="7" t="s">
        <v>2258</v>
      </c>
      <c r="D492" s="7" t="s">
        <v>2259</v>
      </c>
      <c r="E492" s="7" t="s">
        <v>2260</v>
      </c>
      <c r="F492" s="7" t="s">
        <v>2440</v>
      </c>
      <c r="G492" s="7" t="s">
        <v>2441</v>
      </c>
      <c r="H492" s="7">
        <v>9838567471</v>
      </c>
      <c r="I492" s="7" t="s">
        <v>3544</v>
      </c>
      <c r="J492" s="7" t="s">
        <v>3545</v>
      </c>
      <c r="K492" s="7">
        <v>8318038279</v>
      </c>
      <c r="L492" s="26">
        <v>27.210149999999999</v>
      </c>
      <c r="M492" s="26">
        <v>80.904142100000001</v>
      </c>
    </row>
    <row r="493" spans="1:13" x14ac:dyDescent="0.3">
      <c r="A493" s="7" t="s">
        <v>1595</v>
      </c>
      <c r="B493" s="7" t="s">
        <v>2210</v>
      </c>
      <c r="C493" s="7" t="s">
        <v>2258</v>
      </c>
      <c r="D493" s="7" t="s">
        <v>2259</v>
      </c>
      <c r="E493" s="7" t="s">
        <v>2260</v>
      </c>
      <c r="F493" s="7" t="s">
        <v>2440</v>
      </c>
      <c r="G493" s="7" t="s">
        <v>2441</v>
      </c>
      <c r="H493" s="7">
        <v>9838567471</v>
      </c>
      <c r="I493" s="7" t="s">
        <v>3546</v>
      </c>
      <c r="J493" s="7" t="s">
        <v>3547</v>
      </c>
      <c r="K493" s="7">
        <v>8887584447</v>
      </c>
      <c r="L493" s="26">
        <v>27.226320000000001</v>
      </c>
      <c r="M493" s="26">
        <v>80.870339000000001</v>
      </c>
    </row>
    <row r="494" spans="1:13" x14ac:dyDescent="0.3">
      <c r="A494" s="7" t="s">
        <v>1596</v>
      </c>
      <c r="B494" s="7" t="s">
        <v>2210</v>
      </c>
      <c r="C494" s="7" t="s">
        <v>2253</v>
      </c>
      <c r="D494" s="7" t="s">
        <v>2265</v>
      </c>
      <c r="E494" s="7" t="s">
        <v>2261</v>
      </c>
      <c r="F494" s="7" t="s">
        <v>2442</v>
      </c>
      <c r="G494" s="7" t="s">
        <v>2443</v>
      </c>
      <c r="H494" s="7">
        <v>8299105127</v>
      </c>
      <c r="I494" s="7" t="s">
        <v>3280</v>
      </c>
      <c r="J494" s="7" t="s">
        <v>3548</v>
      </c>
      <c r="K494" s="7">
        <v>8528312223</v>
      </c>
      <c r="L494" s="26">
        <v>27.561229999999998</v>
      </c>
      <c r="M494" s="26">
        <v>80.359769999999997</v>
      </c>
    </row>
    <row r="495" spans="1:13" x14ac:dyDescent="0.3">
      <c r="A495" s="7" t="s">
        <v>1597</v>
      </c>
      <c r="B495" s="7" t="s">
        <v>2210</v>
      </c>
      <c r="C495" s="7" t="s">
        <v>2253</v>
      </c>
      <c r="D495" s="7" t="s">
        <v>2265</v>
      </c>
      <c r="E495" s="7" t="s">
        <v>2261</v>
      </c>
      <c r="F495" s="7" t="s">
        <v>2442</v>
      </c>
      <c r="G495" s="7" t="s">
        <v>2443</v>
      </c>
      <c r="H495" s="7">
        <v>8299105127</v>
      </c>
      <c r="I495" s="7" t="s">
        <v>3004</v>
      </c>
      <c r="J495" s="7" t="s">
        <v>3549</v>
      </c>
      <c r="K495" s="7">
        <v>8318553626</v>
      </c>
      <c r="L495" s="26">
        <v>27.61093</v>
      </c>
      <c r="M495" s="26">
        <v>80.852930000000001</v>
      </c>
    </row>
    <row r="496" spans="1:13" x14ac:dyDescent="0.3">
      <c r="A496" s="7" t="s">
        <v>1598</v>
      </c>
      <c r="B496" s="7" t="s">
        <v>2210</v>
      </c>
      <c r="C496" s="7" t="s">
        <v>2253</v>
      </c>
      <c r="D496" s="7" t="s">
        <v>2265</v>
      </c>
      <c r="E496" s="7" t="s">
        <v>2261</v>
      </c>
      <c r="F496" s="7" t="s">
        <v>2442</v>
      </c>
      <c r="G496" s="7" t="s">
        <v>2443</v>
      </c>
      <c r="H496" s="7">
        <v>8299105127</v>
      </c>
      <c r="I496" s="7" t="s">
        <v>3550</v>
      </c>
      <c r="J496" s="7" t="s">
        <v>3551</v>
      </c>
      <c r="K496" s="7">
        <v>9807984402</v>
      </c>
      <c r="L496" s="26">
        <v>27.526710000000001</v>
      </c>
      <c r="M496" s="26">
        <v>80.381230000000002</v>
      </c>
    </row>
    <row r="497" spans="1:13" x14ac:dyDescent="0.3">
      <c r="A497" s="7" t="s">
        <v>1599</v>
      </c>
      <c r="B497" s="7" t="s">
        <v>2210</v>
      </c>
      <c r="C497" s="7" t="s">
        <v>2253</v>
      </c>
      <c r="D497" s="7" t="s">
        <v>2265</v>
      </c>
      <c r="E497" s="7" t="s">
        <v>2261</v>
      </c>
      <c r="F497" s="7" t="s">
        <v>2442</v>
      </c>
      <c r="G497" s="7" t="s">
        <v>2443</v>
      </c>
      <c r="H497" s="7">
        <v>8299105127</v>
      </c>
      <c r="I497" s="7" t="s">
        <v>3241</v>
      </c>
      <c r="J497" s="7" t="s">
        <v>3552</v>
      </c>
      <c r="K497" s="7">
        <v>9794744500</v>
      </c>
      <c r="L497" s="26">
        <v>27.560199999999998</v>
      </c>
      <c r="M497" s="26">
        <v>80.410560000000004</v>
      </c>
    </row>
    <row r="498" spans="1:13" x14ac:dyDescent="0.3">
      <c r="A498" s="7" t="s">
        <v>1600</v>
      </c>
      <c r="B498" s="7" t="s">
        <v>2210</v>
      </c>
      <c r="C498" s="7" t="s">
        <v>2253</v>
      </c>
      <c r="D498" s="7" t="s">
        <v>2265</v>
      </c>
      <c r="E498" s="7" t="s">
        <v>2261</v>
      </c>
      <c r="F498" s="7" t="s">
        <v>2442</v>
      </c>
      <c r="G498" s="7" t="s">
        <v>2443</v>
      </c>
      <c r="H498" s="7">
        <v>8299105127</v>
      </c>
      <c r="I498" s="7" t="s">
        <v>3553</v>
      </c>
      <c r="J498" s="7" t="s">
        <v>3554</v>
      </c>
      <c r="K498" s="7">
        <v>6307629216</v>
      </c>
      <c r="L498" s="26">
        <v>27.49794</v>
      </c>
      <c r="M498" s="26">
        <v>80.356309999999993</v>
      </c>
    </row>
    <row r="499" spans="1:13" x14ac:dyDescent="0.3">
      <c r="A499" s="7" t="s">
        <v>1601</v>
      </c>
      <c r="B499" s="7" t="s">
        <v>2210</v>
      </c>
      <c r="C499" s="7" t="s">
        <v>2253</v>
      </c>
      <c r="D499" s="7" t="s">
        <v>2265</v>
      </c>
      <c r="E499" s="7" t="s">
        <v>2261</v>
      </c>
      <c r="F499" s="7" t="s">
        <v>2442</v>
      </c>
      <c r="G499" s="7" t="s">
        <v>2443</v>
      </c>
      <c r="H499" s="7">
        <v>8299105127</v>
      </c>
      <c r="I499" s="7" t="s">
        <v>3555</v>
      </c>
      <c r="J499" s="7" t="s">
        <v>3556</v>
      </c>
      <c r="K499" s="7">
        <v>7860089942</v>
      </c>
      <c r="L499" s="26">
        <v>27.597850000000001</v>
      </c>
      <c r="M499" s="26">
        <v>80.332734000000002</v>
      </c>
    </row>
    <row r="500" spans="1:13" x14ac:dyDescent="0.3">
      <c r="A500" s="7" t="s">
        <v>1602</v>
      </c>
      <c r="B500" s="7" t="s">
        <v>2210</v>
      </c>
      <c r="C500" s="7" t="s">
        <v>2258</v>
      </c>
      <c r="D500" s="7" t="s">
        <v>2259</v>
      </c>
      <c r="E500" s="7" t="s">
        <v>2260</v>
      </c>
      <c r="F500" s="7" t="s">
        <v>2444</v>
      </c>
      <c r="G500" s="7" t="s">
        <v>2445</v>
      </c>
      <c r="H500" s="7">
        <v>8840908394</v>
      </c>
      <c r="I500" s="7" t="s">
        <v>3557</v>
      </c>
      <c r="J500" s="7" t="s">
        <v>3558</v>
      </c>
      <c r="K500" s="7">
        <v>7052707890</v>
      </c>
      <c r="L500" s="26">
        <v>27.37548</v>
      </c>
      <c r="M500" s="26">
        <v>80.768555300000003</v>
      </c>
    </row>
    <row r="501" spans="1:13" x14ac:dyDescent="0.3">
      <c r="A501" s="7" t="s">
        <v>1603</v>
      </c>
      <c r="B501" s="7" t="s">
        <v>2210</v>
      </c>
      <c r="C501" s="7" t="s">
        <v>2258</v>
      </c>
      <c r="D501" s="7" t="s">
        <v>2259</v>
      </c>
      <c r="E501" s="7" t="s">
        <v>2260</v>
      </c>
      <c r="F501" s="7" t="s">
        <v>2444</v>
      </c>
      <c r="G501" s="7" t="s">
        <v>2445</v>
      </c>
      <c r="H501" s="7">
        <v>8840908394</v>
      </c>
      <c r="I501" s="7" t="s">
        <v>3559</v>
      </c>
      <c r="J501" s="7" t="s">
        <v>3560</v>
      </c>
      <c r="K501" s="7">
        <v>6307938511</v>
      </c>
      <c r="L501" s="26">
        <v>27.447189999999999</v>
      </c>
      <c r="M501" s="26">
        <v>80.801209999999998</v>
      </c>
    </row>
    <row r="502" spans="1:13" x14ac:dyDescent="0.3">
      <c r="A502" s="7" t="s">
        <v>1604</v>
      </c>
      <c r="B502" s="7" t="s">
        <v>2210</v>
      </c>
      <c r="C502" s="7" t="s">
        <v>2258</v>
      </c>
      <c r="D502" s="7" t="s">
        <v>2259</v>
      </c>
      <c r="E502" s="7" t="s">
        <v>2260</v>
      </c>
      <c r="F502" s="7" t="s">
        <v>2444</v>
      </c>
      <c r="G502" s="7" t="s">
        <v>2445</v>
      </c>
      <c r="H502" s="7">
        <v>8840908394</v>
      </c>
      <c r="I502" s="7" t="s">
        <v>3561</v>
      </c>
      <c r="J502" s="7" t="s">
        <v>3562</v>
      </c>
      <c r="K502" s="7">
        <v>8887642856</v>
      </c>
      <c r="L502" s="26">
        <v>27.347539999999999</v>
      </c>
      <c r="M502" s="26">
        <v>80.824515000000005</v>
      </c>
    </row>
    <row r="503" spans="1:13" x14ac:dyDescent="0.3">
      <c r="A503" s="7" t="s">
        <v>1605</v>
      </c>
      <c r="B503" s="7" t="s">
        <v>2210</v>
      </c>
      <c r="C503" s="7" t="s">
        <v>2258</v>
      </c>
      <c r="D503" s="7" t="s">
        <v>2259</v>
      </c>
      <c r="E503" s="7" t="s">
        <v>2260</v>
      </c>
      <c r="F503" s="7" t="s">
        <v>2444</v>
      </c>
      <c r="G503" s="7" t="s">
        <v>2445</v>
      </c>
      <c r="H503" s="7">
        <v>8840908394</v>
      </c>
      <c r="I503" s="7" t="s">
        <v>3563</v>
      </c>
      <c r="J503" s="7" t="s">
        <v>3564</v>
      </c>
      <c r="K503" s="7">
        <v>8853883810</v>
      </c>
      <c r="L503" s="26">
        <v>27.42351</v>
      </c>
      <c r="M503" s="26">
        <v>80.843140000000005</v>
      </c>
    </row>
    <row r="504" spans="1:13" x14ac:dyDescent="0.3">
      <c r="A504" s="7" t="s">
        <v>1606</v>
      </c>
      <c r="B504" s="7" t="s">
        <v>2210</v>
      </c>
      <c r="C504" s="7" t="s">
        <v>2258</v>
      </c>
      <c r="D504" s="7" t="s">
        <v>2259</v>
      </c>
      <c r="E504" s="7" t="s">
        <v>2260</v>
      </c>
      <c r="F504" s="7" t="s">
        <v>2444</v>
      </c>
      <c r="G504" s="7" t="s">
        <v>2445</v>
      </c>
      <c r="H504" s="7">
        <v>8840908394</v>
      </c>
      <c r="I504" s="7" t="s">
        <v>3565</v>
      </c>
      <c r="J504" s="7" t="s">
        <v>3566</v>
      </c>
      <c r="K504" s="7">
        <v>8009000173</v>
      </c>
      <c r="L504" s="26">
        <v>27.423459999999999</v>
      </c>
      <c r="M504" s="26">
        <v>80.749700000000004</v>
      </c>
    </row>
    <row r="505" spans="1:13" x14ac:dyDescent="0.3">
      <c r="A505" s="7" t="s">
        <v>1607</v>
      </c>
      <c r="B505" s="7" t="s">
        <v>2210</v>
      </c>
      <c r="C505" s="7" t="s">
        <v>2253</v>
      </c>
      <c r="D505" s="7" t="s">
        <v>2254</v>
      </c>
      <c r="E505" s="7" t="s">
        <v>2264</v>
      </c>
      <c r="F505" s="7" t="s">
        <v>2446</v>
      </c>
      <c r="G505" s="7" t="s">
        <v>2447</v>
      </c>
      <c r="H505" s="7" t="s">
        <v>2587</v>
      </c>
      <c r="I505" s="7" t="s">
        <v>3567</v>
      </c>
      <c r="J505" s="7" t="s">
        <v>3568</v>
      </c>
      <c r="K505" s="7">
        <v>7007432470</v>
      </c>
      <c r="L505" s="26">
        <v>27.707550000000001</v>
      </c>
      <c r="M505" s="26">
        <v>80.903959</v>
      </c>
    </row>
    <row r="506" spans="1:13" x14ac:dyDescent="0.3">
      <c r="A506" s="7" t="s">
        <v>1608</v>
      </c>
      <c r="B506" s="7" t="s">
        <v>2210</v>
      </c>
      <c r="C506" s="7" t="s">
        <v>2253</v>
      </c>
      <c r="D506" s="7" t="s">
        <v>2254</v>
      </c>
      <c r="E506" s="7" t="s">
        <v>2264</v>
      </c>
      <c r="F506" s="7" t="s">
        <v>2446</v>
      </c>
      <c r="G506" s="7" t="s">
        <v>2447</v>
      </c>
      <c r="H506" s="7" t="s">
        <v>2587</v>
      </c>
      <c r="I506" s="7" t="s">
        <v>3569</v>
      </c>
      <c r="J506" s="7" t="s">
        <v>3570</v>
      </c>
      <c r="K506" s="7">
        <v>6307477898</v>
      </c>
      <c r="L506" s="26">
        <v>27.666550000000001</v>
      </c>
      <c r="M506" s="26">
        <v>80.891850000000005</v>
      </c>
    </row>
    <row r="507" spans="1:13" x14ac:dyDescent="0.3">
      <c r="A507" s="7" t="s">
        <v>1609</v>
      </c>
      <c r="B507" s="7" t="s">
        <v>2210</v>
      </c>
      <c r="C507" s="7" t="s">
        <v>2253</v>
      </c>
      <c r="D507" s="7" t="s">
        <v>2254</v>
      </c>
      <c r="E507" s="7" t="s">
        <v>2264</v>
      </c>
      <c r="F507" s="7" t="s">
        <v>2446</v>
      </c>
      <c r="G507" s="7" t="s">
        <v>2447</v>
      </c>
      <c r="H507" s="7" t="s">
        <v>2587</v>
      </c>
      <c r="I507" s="7" t="s">
        <v>3571</v>
      </c>
      <c r="J507" s="7" t="s">
        <v>3572</v>
      </c>
      <c r="K507" s="7">
        <v>9451786690</v>
      </c>
      <c r="L507" s="26">
        <v>27.733920000000001</v>
      </c>
      <c r="M507" s="26">
        <v>80.975909999999999</v>
      </c>
    </row>
    <row r="508" spans="1:13" x14ac:dyDescent="0.3">
      <c r="A508" s="7" t="s">
        <v>1610</v>
      </c>
      <c r="B508" s="7" t="s">
        <v>2210</v>
      </c>
      <c r="C508" s="7" t="s">
        <v>2253</v>
      </c>
      <c r="D508" s="7" t="s">
        <v>2254</v>
      </c>
      <c r="E508" s="7" t="s">
        <v>2264</v>
      </c>
      <c r="F508" s="7" t="s">
        <v>2446</v>
      </c>
      <c r="G508" s="7" t="s">
        <v>2447</v>
      </c>
      <c r="H508" s="7" t="s">
        <v>2587</v>
      </c>
      <c r="I508" s="7" t="s">
        <v>3573</v>
      </c>
      <c r="J508" s="7" t="s">
        <v>3574</v>
      </c>
      <c r="K508" s="7">
        <v>9026890911</v>
      </c>
      <c r="L508" s="26">
        <v>27.76707</v>
      </c>
      <c r="M508" s="26">
        <v>80.994610600000001</v>
      </c>
    </row>
    <row r="509" spans="1:13" x14ac:dyDescent="0.3">
      <c r="A509" s="7" t="s">
        <v>1611</v>
      </c>
      <c r="B509" s="7" t="s">
        <v>2210</v>
      </c>
      <c r="C509" s="7" t="s">
        <v>2253</v>
      </c>
      <c r="D509" s="7" t="s">
        <v>2254</v>
      </c>
      <c r="E509" s="7" t="s">
        <v>2264</v>
      </c>
      <c r="F509" s="7" t="s">
        <v>2446</v>
      </c>
      <c r="G509" s="7" t="s">
        <v>2447</v>
      </c>
      <c r="H509" s="7" t="s">
        <v>2587</v>
      </c>
      <c r="I509" s="7" t="s">
        <v>3575</v>
      </c>
      <c r="J509" s="7" t="s">
        <v>3576</v>
      </c>
      <c r="K509" s="7">
        <v>9794156267</v>
      </c>
      <c r="L509" s="26">
        <v>27.70458</v>
      </c>
      <c r="M509" s="26">
        <v>80.967631999999995</v>
      </c>
    </row>
    <row r="510" spans="1:13" x14ac:dyDescent="0.3">
      <c r="A510" s="7" t="s">
        <v>1612</v>
      </c>
      <c r="B510" s="7" t="s">
        <v>2210</v>
      </c>
      <c r="C510" s="7" t="s">
        <v>2253</v>
      </c>
      <c r="D510" s="7" t="s">
        <v>2254</v>
      </c>
      <c r="E510" s="7" t="s">
        <v>2264</v>
      </c>
      <c r="F510" s="7" t="s">
        <v>2446</v>
      </c>
      <c r="G510" s="7" t="s">
        <v>2447</v>
      </c>
      <c r="H510" s="7" t="s">
        <v>2587</v>
      </c>
      <c r="I510" s="7" t="s">
        <v>3577</v>
      </c>
      <c r="J510" s="7" t="s">
        <v>3578</v>
      </c>
      <c r="K510" s="7">
        <v>6386496049</v>
      </c>
      <c r="L510" s="26">
        <v>27.725249999999999</v>
      </c>
      <c r="M510" s="26">
        <v>80.948322000000005</v>
      </c>
    </row>
    <row r="511" spans="1:13" x14ac:dyDescent="0.3">
      <c r="A511" s="7" t="s">
        <v>1613</v>
      </c>
      <c r="B511" s="7" t="s">
        <v>2210</v>
      </c>
      <c r="C511" s="7" t="s">
        <v>2253</v>
      </c>
      <c r="D511" s="7" t="s">
        <v>2254</v>
      </c>
      <c r="E511" s="7" t="s">
        <v>2264</v>
      </c>
      <c r="F511" s="7" t="s">
        <v>2446</v>
      </c>
      <c r="G511" s="7" t="s">
        <v>2447</v>
      </c>
      <c r="H511" s="7" t="s">
        <v>2587</v>
      </c>
      <c r="I511" s="7" t="s">
        <v>3579</v>
      </c>
      <c r="J511" s="7" t="s">
        <v>3580</v>
      </c>
      <c r="K511" s="7">
        <v>8953113491</v>
      </c>
      <c r="L511" s="26">
        <v>27.678100000000001</v>
      </c>
      <c r="M511" s="26">
        <v>80.975684999999999</v>
      </c>
    </row>
    <row r="512" spans="1:13" x14ac:dyDescent="0.3">
      <c r="A512" s="7" t="s">
        <v>1614</v>
      </c>
      <c r="B512" s="7" t="s">
        <v>2210</v>
      </c>
      <c r="C512" s="7" t="s">
        <v>2253</v>
      </c>
      <c r="D512" s="7" t="s">
        <v>2254</v>
      </c>
      <c r="E512" s="7" t="s">
        <v>2264</v>
      </c>
      <c r="F512" s="7" t="s">
        <v>2446</v>
      </c>
      <c r="G512" s="7" t="s">
        <v>2447</v>
      </c>
      <c r="H512" s="7" t="s">
        <v>2587</v>
      </c>
      <c r="I512" s="7" t="s">
        <v>3581</v>
      </c>
      <c r="J512" s="7" t="s">
        <v>3582</v>
      </c>
      <c r="K512" s="7">
        <v>8090843764</v>
      </c>
      <c r="L512" s="26">
        <v>27.7013</v>
      </c>
      <c r="M512" s="26">
        <v>80.895343999999994</v>
      </c>
    </row>
    <row r="513" spans="1:13" x14ac:dyDescent="0.3">
      <c r="A513" s="7" t="s">
        <v>1615</v>
      </c>
      <c r="B513" s="7" t="s">
        <v>2210</v>
      </c>
      <c r="C513" s="7" t="s">
        <v>2258</v>
      </c>
      <c r="D513" s="7" t="s">
        <v>2259</v>
      </c>
      <c r="E513" s="7" t="s">
        <v>2260</v>
      </c>
      <c r="F513" s="7" t="s">
        <v>2448</v>
      </c>
      <c r="G513" s="7" t="s">
        <v>2449</v>
      </c>
      <c r="H513" s="7">
        <v>7068047951</v>
      </c>
      <c r="I513" s="7" t="s">
        <v>3583</v>
      </c>
      <c r="J513" s="7" t="s">
        <v>3584</v>
      </c>
      <c r="K513" s="7">
        <v>9455764941</v>
      </c>
      <c r="L513" s="26">
        <v>27.280049999999999</v>
      </c>
      <c r="M513" s="26">
        <v>80.922843</v>
      </c>
    </row>
    <row r="514" spans="1:13" x14ac:dyDescent="0.3">
      <c r="A514" s="7" t="s">
        <v>1616</v>
      </c>
      <c r="B514" s="7" t="s">
        <v>2210</v>
      </c>
      <c r="C514" s="7" t="s">
        <v>2258</v>
      </c>
      <c r="D514" s="7" t="s">
        <v>2259</v>
      </c>
      <c r="E514" s="7" t="s">
        <v>2260</v>
      </c>
      <c r="F514" s="7" t="s">
        <v>2448</v>
      </c>
      <c r="G514" s="7" t="s">
        <v>2449</v>
      </c>
      <c r="H514" s="7">
        <v>7068047951</v>
      </c>
      <c r="I514" s="7" t="s">
        <v>3585</v>
      </c>
      <c r="J514" s="7" t="s">
        <v>3586</v>
      </c>
      <c r="K514" s="7">
        <v>9919336746</v>
      </c>
      <c r="L514" s="26">
        <v>27.282250000000001</v>
      </c>
      <c r="M514" s="26">
        <v>80.952388999999997</v>
      </c>
    </row>
    <row r="515" spans="1:13" x14ac:dyDescent="0.3">
      <c r="A515" s="7" t="s">
        <v>1617</v>
      </c>
      <c r="B515" s="7" t="s">
        <v>2210</v>
      </c>
      <c r="C515" s="7" t="s">
        <v>2258</v>
      </c>
      <c r="D515" s="7" t="s">
        <v>2259</v>
      </c>
      <c r="E515" s="7" t="s">
        <v>2260</v>
      </c>
      <c r="F515" s="7" t="s">
        <v>2448</v>
      </c>
      <c r="G515" s="7" t="s">
        <v>2449</v>
      </c>
      <c r="H515" s="7">
        <v>7068047951</v>
      </c>
      <c r="I515" s="7" t="s">
        <v>3587</v>
      </c>
      <c r="J515" s="7" t="s">
        <v>3588</v>
      </c>
      <c r="K515" s="7">
        <v>8400364458</v>
      </c>
      <c r="L515" s="26">
        <v>27.33493</v>
      </c>
      <c r="M515" s="26">
        <v>80.879459999999995</v>
      </c>
    </row>
    <row r="516" spans="1:13" x14ac:dyDescent="0.3">
      <c r="A516" s="7" t="s">
        <v>1618</v>
      </c>
      <c r="B516" s="7" t="s">
        <v>2210</v>
      </c>
      <c r="C516" s="7" t="s">
        <v>2258</v>
      </c>
      <c r="D516" s="7" t="s">
        <v>2259</v>
      </c>
      <c r="E516" s="7" t="s">
        <v>2260</v>
      </c>
      <c r="F516" s="7" t="s">
        <v>2448</v>
      </c>
      <c r="G516" s="7" t="s">
        <v>2449</v>
      </c>
      <c r="H516" s="7">
        <v>7068047951</v>
      </c>
      <c r="I516" s="7" t="s">
        <v>3178</v>
      </c>
      <c r="J516" s="7" t="s">
        <v>3589</v>
      </c>
      <c r="K516" s="7">
        <v>8318173698</v>
      </c>
      <c r="L516" s="26">
        <v>27.307469999999999</v>
      </c>
      <c r="M516" s="26">
        <v>80.888109999999998</v>
      </c>
    </row>
    <row r="517" spans="1:13" x14ac:dyDescent="0.3">
      <c r="A517" s="7" t="s">
        <v>1619</v>
      </c>
      <c r="B517" s="7" t="s">
        <v>2210</v>
      </c>
      <c r="C517" s="7" t="s">
        <v>2258</v>
      </c>
      <c r="D517" s="7" t="s">
        <v>2259</v>
      </c>
      <c r="E517" s="7" t="s">
        <v>2260</v>
      </c>
      <c r="F517" s="7" t="s">
        <v>2448</v>
      </c>
      <c r="G517" s="7" t="s">
        <v>2449</v>
      </c>
      <c r="H517" s="7">
        <v>7068047951</v>
      </c>
      <c r="I517" s="7" t="s">
        <v>3590</v>
      </c>
      <c r="J517" s="7" t="s">
        <v>3591</v>
      </c>
      <c r="K517" s="7">
        <v>9792363037</v>
      </c>
      <c r="L517" s="26">
        <v>27.375129999999999</v>
      </c>
      <c r="M517" s="26">
        <v>80.901493000000002</v>
      </c>
    </row>
    <row r="518" spans="1:13" x14ac:dyDescent="0.3">
      <c r="A518" s="7" t="s">
        <v>1620</v>
      </c>
      <c r="B518" s="7" t="s">
        <v>2210</v>
      </c>
      <c r="C518" s="7" t="s">
        <v>2258</v>
      </c>
      <c r="D518" s="7" t="s">
        <v>2259</v>
      </c>
      <c r="E518" s="7" t="s">
        <v>2261</v>
      </c>
      <c r="F518" s="7" t="s">
        <v>2450</v>
      </c>
      <c r="G518" s="7" t="s">
        <v>2451</v>
      </c>
      <c r="H518" s="7">
        <v>8604032038</v>
      </c>
      <c r="I518" s="7" t="s">
        <v>3592</v>
      </c>
      <c r="J518" s="7" t="s">
        <v>3593</v>
      </c>
      <c r="K518" s="7">
        <v>9889612601</v>
      </c>
      <c r="L518" s="26">
        <v>27.41892</v>
      </c>
      <c r="M518" s="26">
        <v>80.709858999999994</v>
      </c>
    </row>
    <row r="519" spans="1:13" x14ac:dyDescent="0.3">
      <c r="A519" s="7" t="s">
        <v>1621</v>
      </c>
      <c r="B519" s="7" t="s">
        <v>2210</v>
      </c>
      <c r="C519" s="7" t="s">
        <v>2258</v>
      </c>
      <c r="D519" s="7" t="s">
        <v>2259</v>
      </c>
      <c r="E519" s="7" t="s">
        <v>2261</v>
      </c>
      <c r="F519" s="7" t="s">
        <v>2450</v>
      </c>
      <c r="G519" s="7" t="s">
        <v>2451</v>
      </c>
      <c r="H519" s="7">
        <v>8604032038</v>
      </c>
      <c r="I519" s="7" t="s">
        <v>3594</v>
      </c>
      <c r="J519" s="7" t="s">
        <v>3595</v>
      </c>
      <c r="K519" s="7">
        <v>6392444530</v>
      </c>
      <c r="L519" s="26">
        <v>27.46039</v>
      </c>
      <c r="M519" s="26">
        <v>80.667469999999994</v>
      </c>
    </row>
    <row r="520" spans="1:13" x14ac:dyDescent="0.3">
      <c r="A520" s="7" t="s">
        <v>1622</v>
      </c>
      <c r="B520" s="7" t="s">
        <v>2210</v>
      </c>
      <c r="C520" s="7" t="s">
        <v>2258</v>
      </c>
      <c r="D520" s="7" t="s">
        <v>2259</v>
      </c>
      <c r="E520" s="7" t="s">
        <v>2261</v>
      </c>
      <c r="F520" s="7" t="s">
        <v>2450</v>
      </c>
      <c r="G520" s="7" t="s">
        <v>2451</v>
      </c>
      <c r="H520" s="7">
        <v>8604032038</v>
      </c>
      <c r="I520" s="7" t="s">
        <v>3596</v>
      </c>
      <c r="J520" s="7" t="s">
        <v>3597</v>
      </c>
      <c r="K520" s="7">
        <v>9935751459</v>
      </c>
      <c r="L520" s="26">
        <v>27.421700000000001</v>
      </c>
      <c r="M520" s="26">
        <v>80.642683000000005</v>
      </c>
    </row>
    <row r="521" spans="1:13" x14ac:dyDescent="0.3">
      <c r="A521" s="7" t="s">
        <v>1623</v>
      </c>
      <c r="B521" s="7" t="s">
        <v>2210</v>
      </c>
      <c r="C521" s="7" t="s">
        <v>2258</v>
      </c>
      <c r="D521" s="7" t="s">
        <v>2259</v>
      </c>
      <c r="E521" s="7" t="s">
        <v>2261</v>
      </c>
      <c r="F521" s="7" t="s">
        <v>2450</v>
      </c>
      <c r="G521" s="7" t="s">
        <v>2451</v>
      </c>
      <c r="H521" s="7">
        <v>8604032038</v>
      </c>
      <c r="I521" s="7" t="s">
        <v>3598</v>
      </c>
      <c r="J521" s="7" t="s">
        <v>3599</v>
      </c>
      <c r="K521" s="7">
        <v>9451414900</v>
      </c>
      <c r="L521" s="26">
        <v>27.390519999999999</v>
      </c>
      <c r="M521" s="26">
        <v>80.708687999999995</v>
      </c>
    </row>
    <row r="522" spans="1:13" x14ac:dyDescent="0.3">
      <c r="A522" s="7" t="s">
        <v>1624</v>
      </c>
      <c r="B522" s="7" t="s">
        <v>2210</v>
      </c>
      <c r="C522" s="7" t="s">
        <v>2258</v>
      </c>
      <c r="D522" s="7" t="s">
        <v>2259</v>
      </c>
      <c r="E522" s="7" t="s">
        <v>2261</v>
      </c>
      <c r="F522" s="7" t="s">
        <v>2450</v>
      </c>
      <c r="G522" s="7" t="s">
        <v>2451</v>
      </c>
      <c r="H522" s="7">
        <v>8604032038</v>
      </c>
      <c r="I522" s="7" t="s">
        <v>3600</v>
      </c>
      <c r="J522" s="7" t="s">
        <v>3601</v>
      </c>
      <c r="K522" s="7">
        <v>6393288214</v>
      </c>
      <c r="L522" s="26">
        <v>27.42437</v>
      </c>
      <c r="M522" s="26">
        <v>80.605936999999997</v>
      </c>
    </row>
    <row r="523" spans="1:13" x14ac:dyDescent="0.3">
      <c r="A523" s="7" t="s">
        <v>1625</v>
      </c>
      <c r="B523" s="7" t="s">
        <v>2210</v>
      </c>
      <c r="C523" s="7" t="s">
        <v>2253</v>
      </c>
      <c r="D523" s="7" t="s">
        <v>2254</v>
      </c>
      <c r="E523" s="7" t="s">
        <v>2264</v>
      </c>
      <c r="F523" s="7" t="s">
        <v>2452</v>
      </c>
      <c r="G523" s="7" t="s">
        <v>2447</v>
      </c>
      <c r="H523" s="7">
        <v>9519873946</v>
      </c>
      <c r="I523" s="7" t="s">
        <v>3602</v>
      </c>
      <c r="J523" s="7" t="s">
        <v>3603</v>
      </c>
      <c r="K523" s="7">
        <v>9511453515</v>
      </c>
      <c r="L523" s="26">
        <v>27.7956</v>
      </c>
      <c r="M523" s="26">
        <v>80.990937000000002</v>
      </c>
    </row>
    <row r="524" spans="1:13" x14ac:dyDescent="0.3">
      <c r="A524" s="7" t="s">
        <v>1626</v>
      </c>
      <c r="B524" s="7" t="s">
        <v>2210</v>
      </c>
      <c r="C524" s="7" t="s">
        <v>2253</v>
      </c>
      <c r="D524" s="7" t="s">
        <v>2254</v>
      </c>
      <c r="E524" s="7" t="s">
        <v>2264</v>
      </c>
      <c r="F524" s="7" t="s">
        <v>2452</v>
      </c>
      <c r="G524" s="7" t="s">
        <v>2447</v>
      </c>
      <c r="H524" s="7">
        <v>9519873946</v>
      </c>
      <c r="I524" s="7" t="s">
        <v>2255</v>
      </c>
      <c r="J524" s="7" t="s">
        <v>3604</v>
      </c>
      <c r="K524" s="7">
        <v>9838026503</v>
      </c>
      <c r="L524" s="26">
        <v>27.79036</v>
      </c>
      <c r="M524" s="26">
        <v>80.923357999999993</v>
      </c>
    </row>
    <row r="525" spans="1:13" x14ac:dyDescent="0.3">
      <c r="A525" s="7" t="s">
        <v>1627</v>
      </c>
      <c r="B525" s="7" t="s">
        <v>2210</v>
      </c>
      <c r="C525" s="7" t="s">
        <v>2253</v>
      </c>
      <c r="D525" s="7" t="s">
        <v>2254</v>
      </c>
      <c r="E525" s="7" t="s">
        <v>2264</v>
      </c>
      <c r="F525" s="7" t="s">
        <v>2452</v>
      </c>
      <c r="G525" s="7" t="s">
        <v>2447</v>
      </c>
      <c r="H525" s="7">
        <v>9519873946</v>
      </c>
      <c r="I525" s="7" t="s">
        <v>3136</v>
      </c>
      <c r="J525" s="7" t="s">
        <v>3605</v>
      </c>
      <c r="K525" s="7">
        <v>9956516132</v>
      </c>
      <c r="L525" s="26">
        <v>27.86355</v>
      </c>
      <c r="M525" s="26">
        <v>80.972740000000002</v>
      </c>
    </row>
    <row r="526" spans="1:13" x14ac:dyDescent="0.3">
      <c r="A526" s="7" t="s">
        <v>1628</v>
      </c>
      <c r="B526" s="7" t="s">
        <v>2210</v>
      </c>
      <c r="C526" s="7" t="s">
        <v>2253</v>
      </c>
      <c r="D526" s="7" t="s">
        <v>2254</v>
      </c>
      <c r="E526" s="7" t="s">
        <v>2264</v>
      </c>
      <c r="F526" s="7" t="s">
        <v>2452</v>
      </c>
      <c r="G526" s="7" t="s">
        <v>2447</v>
      </c>
      <c r="H526" s="7">
        <v>9519873946</v>
      </c>
      <c r="I526" s="7" t="s">
        <v>3606</v>
      </c>
      <c r="J526" s="7" t="s">
        <v>3607</v>
      </c>
      <c r="K526" s="7">
        <v>9984030188</v>
      </c>
      <c r="L526" s="26">
        <v>27.82677</v>
      </c>
      <c r="M526" s="26">
        <v>80.952083000000002</v>
      </c>
    </row>
    <row r="527" spans="1:13" x14ac:dyDescent="0.3">
      <c r="A527" s="7" t="s">
        <v>1629</v>
      </c>
      <c r="B527" s="7" t="s">
        <v>2210</v>
      </c>
      <c r="C527" s="7" t="s">
        <v>2253</v>
      </c>
      <c r="D527" s="7" t="s">
        <v>2254</v>
      </c>
      <c r="E527" s="7" t="s">
        <v>2264</v>
      </c>
      <c r="F527" s="7" t="s">
        <v>2452</v>
      </c>
      <c r="G527" s="7" t="s">
        <v>2447</v>
      </c>
      <c r="H527" s="7">
        <v>9519873946</v>
      </c>
      <c r="I527" s="7" t="s">
        <v>3608</v>
      </c>
      <c r="J527" s="7" t="s">
        <v>3609</v>
      </c>
      <c r="K527" s="7">
        <v>8881441931</v>
      </c>
      <c r="L527" s="26">
        <v>27.741890000000001</v>
      </c>
      <c r="M527" s="26">
        <v>80.857100000000003</v>
      </c>
    </row>
    <row r="528" spans="1:13" x14ac:dyDescent="0.3">
      <c r="A528" s="7" t="s">
        <v>1630</v>
      </c>
      <c r="B528" s="7" t="s">
        <v>2210</v>
      </c>
      <c r="C528" s="7" t="s">
        <v>2253</v>
      </c>
      <c r="D528" s="7" t="s">
        <v>2256</v>
      </c>
      <c r="E528" s="7" t="s">
        <v>2266</v>
      </c>
      <c r="F528" s="7" t="s">
        <v>2453</v>
      </c>
      <c r="G528" s="7" t="s">
        <v>2454</v>
      </c>
      <c r="H528" s="7" t="s">
        <v>2588</v>
      </c>
      <c r="I528" s="7" t="s">
        <v>3610</v>
      </c>
      <c r="J528" s="7" t="s">
        <v>3611</v>
      </c>
      <c r="K528" s="7">
        <v>9695594746</v>
      </c>
      <c r="L528" s="26">
        <v>27.50731</v>
      </c>
      <c r="M528" s="26">
        <v>80.690550000000002</v>
      </c>
    </row>
    <row r="529" spans="1:13" x14ac:dyDescent="0.3">
      <c r="A529" s="7" t="s">
        <v>1631</v>
      </c>
      <c r="B529" s="7" t="s">
        <v>2210</v>
      </c>
      <c r="C529" s="7" t="s">
        <v>2253</v>
      </c>
      <c r="D529" s="7" t="s">
        <v>2256</v>
      </c>
      <c r="E529" s="7" t="s">
        <v>2266</v>
      </c>
      <c r="F529" s="7" t="s">
        <v>2453</v>
      </c>
      <c r="G529" s="7" t="s">
        <v>2454</v>
      </c>
      <c r="H529" s="7" t="s">
        <v>2588</v>
      </c>
      <c r="I529" s="7" t="s">
        <v>3612</v>
      </c>
      <c r="J529" s="7" t="s">
        <v>3613</v>
      </c>
      <c r="K529" s="7">
        <v>9120582303</v>
      </c>
      <c r="L529" s="26">
        <v>27.483560000000001</v>
      </c>
      <c r="M529" s="26">
        <v>80.690479999999994</v>
      </c>
    </row>
    <row r="530" spans="1:13" x14ac:dyDescent="0.3">
      <c r="A530" s="7" t="s">
        <v>1632</v>
      </c>
      <c r="B530" s="7" t="s">
        <v>2210</v>
      </c>
      <c r="C530" s="7" t="s">
        <v>2253</v>
      </c>
      <c r="D530" s="7" t="s">
        <v>2256</v>
      </c>
      <c r="E530" s="7" t="s">
        <v>2266</v>
      </c>
      <c r="F530" s="7" t="s">
        <v>2453</v>
      </c>
      <c r="G530" s="7" t="s">
        <v>2454</v>
      </c>
      <c r="H530" s="7" t="s">
        <v>2588</v>
      </c>
      <c r="I530" s="7" t="s">
        <v>3614</v>
      </c>
      <c r="J530" s="7" t="s">
        <v>3615</v>
      </c>
      <c r="K530" s="7">
        <v>8381868907</v>
      </c>
      <c r="L530" s="26">
        <v>27.504249999999999</v>
      </c>
      <c r="M530" s="26">
        <v>80.794218000000001</v>
      </c>
    </row>
    <row r="531" spans="1:13" x14ac:dyDescent="0.3">
      <c r="A531" s="7" t="s">
        <v>1633</v>
      </c>
      <c r="B531" s="7" t="s">
        <v>2210</v>
      </c>
      <c r="C531" s="7" t="s">
        <v>2253</v>
      </c>
      <c r="D531" s="7" t="s">
        <v>2256</v>
      </c>
      <c r="E531" s="7" t="s">
        <v>2266</v>
      </c>
      <c r="F531" s="7" t="s">
        <v>2453</v>
      </c>
      <c r="G531" s="7" t="s">
        <v>2454</v>
      </c>
      <c r="H531" s="7" t="s">
        <v>2588</v>
      </c>
      <c r="I531" s="7" t="s">
        <v>3616</v>
      </c>
      <c r="J531" s="7" t="s">
        <v>3617</v>
      </c>
      <c r="K531" s="7">
        <v>9794961595</v>
      </c>
      <c r="L531" s="26">
        <v>27.475380000000001</v>
      </c>
      <c r="M531" s="26">
        <v>80.682164999999998</v>
      </c>
    </row>
    <row r="532" spans="1:13" x14ac:dyDescent="0.3">
      <c r="A532" s="7" t="s">
        <v>1634</v>
      </c>
      <c r="B532" s="7" t="s">
        <v>2210</v>
      </c>
      <c r="C532" s="7" t="s">
        <v>2253</v>
      </c>
      <c r="D532" s="7" t="s">
        <v>2256</v>
      </c>
      <c r="E532" s="7" t="s">
        <v>2257</v>
      </c>
      <c r="F532" s="7" t="s">
        <v>2455</v>
      </c>
      <c r="G532" s="7" t="s">
        <v>2456</v>
      </c>
      <c r="H532" s="7">
        <v>9695493380</v>
      </c>
      <c r="I532" s="7" t="s">
        <v>3618</v>
      </c>
      <c r="J532" s="7" t="s">
        <v>3619</v>
      </c>
      <c r="K532" s="7">
        <v>9956187108</v>
      </c>
      <c r="L532" s="26">
        <v>27.510449999999999</v>
      </c>
      <c r="M532" s="26">
        <v>81.039739999999995</v>
      </c>
    </row>
    <row r="533" spans="1:13" x14ac:dyDescent="0.3">
      <c r="A533" s="7" t="s">
        <v>1635</v>
      </c>
      <c r="B533" s="7" t="s">
        <v>2210</v>
      </c>
      <c r="C533" s="7" t="s">
        <v>2253</v>
      </c>
      <c r="D533" s="7" t="s">
        <v>2256</v>
      </c>
      <c r="E533" s="7" t="s">
        <v>2257</v>
      </c>
      <c r="F533" s="7" t="s">
        <v>2455</v>
      </c>
      <c r="G533" s="7" t="s">
        <v>2456</v>
      </c>
      <c r="H533" s="7">
        <v>9695493380</v>
      </c>
      <c r="I533" s="7" t="s">
        <v>3620</v>
      </c>
      <c r="J533" s="7" t="s">
        <v>3621</v>
      </c>
      <c r="K533" s="7">
        <v>8429853260</v>
      </c>
      <c r="L533" s="26">
        <v>27.585360000000001</v>
      </c>
      <c r="M533" s="26">
        <v>81.014510000000001</v>
      </c>
    </row>
    <row r="534" spans="1:13" x14ac:dyDescent="0.3">
      <c r="A534" s="7" t="s">
        <v>1636</v>
      </c>
      <c r="B534" s="7" t="s">
        <v>2210</v>
      </c>
      <c r="C534" s="7" t="s">
        <v>2253</v>
      </c>
      <c r="D534" s="7" t="s">
        <v>2256</v>
      </c>
      <c r="E534" s="7" t="s">
        <v>2257</v>
      </c>
      <c r="F534" s="7" t="s">
        <v>2455</v>
      </c>
      <c r="G534" s="7" t="s">
        <v>2456</v>
      </c>
      <c r="H534" s="7">
        <v>9695493380</v>
      </c>
      <c r="I534" s="7" t="s">
        <v>3622</v>
      </c>
      <c r="J534" s="7" t="s">
        <v>3623</v>
      </c>
      <c r="K534" s="7">
        <v>7068831422</v>
      </c>
      <c r="L534" s="26">
        <v>27.67567</v>
      </c>
      <c r="M534" s="26">
        <v>81.049695999999997</v>
      </c>
    </row>
    <row r="535" spans="1:13" x14ac:dyDescent="0.3">
      <c r="A535" s="7" t="s">
        <v>1637</v>
      </c>
      <c r="B535" s="7" t="s">
        <v>2210</v>
      </c>
      <c r="C535" s="7" t="s">
        <v>2253</v>
      </c>
      <c r="D535" s="7" t="s">
        <v>2256</v>
      </c>
      <c r="E535" s="7" t="s">
        <v>2257</v>
      </c>
      <c r="F535" s="7" t="s">
        <v>2455</v>
      </c>
      <c r="G535" s="7" t="s">
        <v>2456</v>
      </c>
      <c r="H535" s="7">
        <v>9695493380</v>
      </c>
      <c r="I535" s="7" t="s">
        <v>3624</v>
      </c>
      <c r="J535" s="7" t="s">
        <v>3625</v>
      </c>
      <c r="K535" s="7">
        <v>8381861347</v>
      </c>
      <c r="L535" s="26">
        <v>27.65288</v>
      </c>
      <c r="M535" s="26">
        <v>80.995808999999994</v>
      </c>
    </row>
    <row r="536" spans="1:13" x14ac:dyDescent="0.3">
      <c r="A536" s="7" t="s">
        <v>1638</v>
      </c>
      <c r="B536" s="7" t="s">
        <v>2210</v>
      </c>
      <c r="C536" s="7" t="s">
        <v>2253</v>
      </c>
      <c r="D536" s="7" t="s">
        <v>2256</v>
      </c>
      <c r="E536" s="7" t="s">
        <v>2257</v>
      </c>
      <c r="F536" s="7" t="s">
        <v>2455</v>
      </c>
      <c r="G536" s="7" t="s">
        <v>2456</v>
      </c>
      <c r="H536" s="7">
        <v>9695493380</v>
      </c>
      <c r="I536" s="7" t="s">
        <v>3626</v>
      </c>
      <c r="J536" s="7" t="s">
        <v>3627</v>
      </c>
      <c r="K536" s="7">
        <v>9555632535</v>
      </c>
      <c r="L536" s="26">
        <v>27.643830000000001</v>
      </c>
      <c r="M536" s="26">
        <v>81.011799999999994</v>
      </c>
    </row>
    <row r="537" spans="1:13" x14ac:dyDescent="0.3">
      <c r="A537" s="7" t="s">
        <v>1639</v>
      </c>
      <c r="B537" s="7" t="s">
        <v>2210</v>
      </c>
      <c r="C537" s="7" t="s">
        <v>2253</v>
      </c>
      <c r="D537" s="7" t="s">
        <v>2256</v>
      </c>
      <c r="E537" s="7" t="s">
        <v>2257</v>
      </c>
      <c r="F537" s="7" t="s">
        <v>2455</v>
      </c>
      <c r="G537" s="7" t="s">
        <v>2456</v>
      </c>
      <c r="H537" s="7">
        <v>9695493380</v>
      </c>
      <c r="I537" s="7" t="s">
        <v>3628</v>
      </c>
      <c r="J537" s="7" t="s">
        <v>3629</v>
      </c>
      <c r="K537" s="7">
        <v>8114243000</v>
      </c>
      <c r="L537" s="26">
        <v>27.67501</v>
      </c>
      <c r="M537" s="26">
        <v>81.051136999999997</v>
      </c>
    </row>
    <row r="538" spans="1:13" x14ac:dyDescent="0.3">
      <c r="A538" s="7" t="s">
        <v>1640</v>
      </c>
      <c r="B538" s="7" t="s">
        <v>2210</v>
      </c>
      <c r="C538" s="7" t="s">
        <v>2253</v>
      </c>
      <c r="D538" s="7" t="s">
        <v>2256</v>
      </c>
      <c r="E538" s="7" t="s">
        <v>2257</v>
      </c>
      <c r="F538" s="7" t="s">
        <v>2455</v>
      </c>
      <c r="G538" s="7" t="s">
        <v>2456</v>
      </c>
      <c r="H538" s="7">
        <v>9695493380</v>
      </c>
      <c r="I538" s="7" t="s">
        <v>3630</v>
      </c>
      <c r="J538" s="7" t="s">
        <v>3631</v>
      </c>
      <c r="K538" s="7">
        <v>9936364685</v>
      </c>
      <c r="L538" s="26">
        <v>27.56775</v>
      </c>
      <c r="M538" s="26">
        <v>81.054789999999997</v>
      </c>
    </row>
    <row r="539" spans="1:13" x14ac:dyDescent="0.3">
      <c r="A539" s="7" t="s">
        <v>1641</v>
      </c>
      <c r="B539" s="7" t="s">
        <v>2210</v>
      </c>
      <c r="C539" s="7" t="s">
        <v>2258</v>
      </c>
      <c r="D539" s="7" t="s">
        <v>2262</v>
      </c>
      <c r="E539" s="7" t="s">
        <v>2257</v>
      </c>
      <c r="F539" s="7" t="s">
        <v>2457</v>
      </c>
      <c r="G539" s="7" t="s">
        <v>2458</v>
      </c>
      <c r="H539" s="7" t="s">
        <v>2589</v>
      </c>
      <c r="I539" s="7" t="s">
        <v>3632</v>
      </c>
      <c r="J539" s="7" t="s">
        <v>3633</v>
      </c>
      <c r="K539" s="7">
        <v>9519954169</v>
      </c>
      <c r="L539" s="26">
        <v>27.36159</v>
      </c>
      <c r="M539" s="26">
        <v>81.291188000000005</v>
      </c>
    </row>
    <row r="540" spans="1:13" x14ac:dyDescent="0.3">
      <c r="A540" s="7" t="s">
        <v>1642</v>
      </c>
      <c r="B540" s="7" t="s">
        <v>2210</v>
      </c>
      <c r="C540" s="7" t="s">
        <v>2258</v>
      </c>
      <c r="D540" s="7" t="s">
        <v>2262</v>
      </c>
      <c r="E540" s="7" t="s">
        <v>2257</v>
      </c>
      <c r="F540" s="7" t="s">
        <v>2457</v>
      </c>
      <c r="G540" s="7" t="s">
        <v>2458</v>
      </c>
      <c r="H540" s="7" t="s">
        <v>2589</v>
      </c>
      <c r="I540" s="7" t="s">
        <v>3634</v>
      </c>
      <c r="J540" s="7" t="s">
        <v>3635</v>
      </c>
      <c r="K540" s="7">
        <v>7897364245</v>
      </c>
      <c r="L540" s="26">
        <v>27.387599999999999</v>
      </c>
      <c r="M540" s="26">
        <v>81.269200999999995</v>
      </c>
    </row>
    <row r="541" spans="1:13" x14ac:dyDescent="0.3">
      <c r="A541" s="7" t="s">
        <v>1643</v>
      </c>
      <c r="B541" s="7" t="s">
        <v>2210</v>
      </c>
      <c r="C541" s="7" t="s">
        <v>2258</v>
      </c>
      <c r="D541" s="7" t="s">
        <v>2262</v>
      </c>
      <c r="E541" s="7" t="s">
        <v>2257</v>
      </c>
      <c r="F541" s="7" t="s">
        <v>2457</v>
      </c>
      <c r="G541" s="7" t="s">
        <v>2458</v>
      </c>
      <c r="H541" s="7" t="s">
        <v>2589</v>
      </c>
      <c r="I541" s="7" t="s">
        <v>3636</v>
      </c>
      <c r="J541" s="7" t="s">
        <v>3637</v>
      </c>
      <c r="K541" s="7">
        <v>9519408485</v>
      </c>
      <c r="L541" s="26">
        <v>27.270230000000002</v>
      </c>
      <c r="M541" s="26">
        <v>81.364521999999994</v>
      </c>
    </row>
    <row r="542" spans="1:13" x14ac:dyDescent="0.3">
      <c r="A542" s="7" t="s">
        <v>1644</v>
      </c>
      <c r="B542" s="7" t="s">
        <v>2210</v>
      </c>
      <c r="C542" s="7" t="s">
        <v>2258</v>
      </c>
      <c r="D542" s="7" t="s">
        <v>2262</v>
      </c>
      <c r="E542" s="7" t="s">
        <v>2257</v>
      </c>
      <c r="F542" s="7" t="s">
        <v>2457</v>
      </c>
      <c r="G542" s="7" t="s">
        <v>2458</v>
      </c>
      <c r="H542" s="7" t="s">
        <v>2589</v>
      </c>
      <c r="I542" s="7" t="s">
        <v>3638</v>
      </c>
      <c r="J542" s="7" t="s">
        <v>3639</v>
      </c>
      <c r="K542" s="7">
        <v>6387850355</v>
      </c>
      <c r="L542" s="26">
        <v>27.312200000000001</v>
      </c>
      <c r="M542" s="26">
        <v>81.331423999999998</v>
      </c>
    </row>
    <row r="543" spans="1:13" x14ac:dyDescent="0.3">
      <c r="A543" s="7" t="s">
        <v>1645</v>
      </c>
      <c r="B543" s="7" t="s">
        <v>2210</v>
      </c>
      <c r="C543" s="7" t="s">
        <v>2258</v>
      </c>
      <c r="D543" s="7" t="s">
        <v>2262</v>
      </c>
      <c r="E543" s="7" t="s">
        <v>2257</v>
      </c>
      <c r="F543" s="7" t="s">
        <v>2457</v>
      </c>
      <c r="G543" s="7" t="s">
        <v>2458</v>
      </c>
      <c r="H543" s="7" t="s">
        <v>2589</v>
      </c>
      <c r="I543" s="7" t="s">
        <v>3640</v>
      </c>
      <c r="J543" s="7" t="s">
        <v>3641</v>
      </c>
      <c r="K543" s="7">
        <v>9695769094</v>
      </c>
      <c r="L543" s="26">
        <v>27.363980000000002</v>
      </c>
      <c r="M543" s="26">
        <v>81.325743000000003</v>
      </c>
    </row>
    <row r="544" spans="1:13" x14ac:dyDescent="0.3">
      <c r="A544" s="7" t="s">
        <v>1646</v>
      </c>
      <c r="B544" s="7" t="s">
        <v>2210</v>
      </c>
      <c r="C544" s="7" t="s">
        <v>2258</v>
      </c>
      <c r="D544" s="7" t="s">
        <v>2262</v>
      </c>
      <c r="E544" s="7" t="s">
        <v>2263</v>
      </c>
      <c r="F544" s="7" t="s">
        <v>2459</v>
      </c>
      <c r="G544" s="7" t="s">
        <v>2460</v>
      </c>
      <c r="H544" s="7" t="s">
        <v>2590</v>
      </c>
      <c r="I544" s="7" t="s">
        <v>3642</v>
      </c>
      <c r="J544" s="7" t="s">
        <v>3643</v>
      </c>
      <c r="K544" s="7">
        <v>7007741827</v>
      </c>
      <c r="L544" s="26">
        <v>27.271809999999999</v>
      </c>
      <c r="M544" s="26">
        <v>81.005690000000001</v>
      </c>
    </row>
    <row r="545" spans="1:13" x14ac:dyDescent="0.3">
      <c r="A545" s="7" t="s">
        <v>1647</v>
      </c>
      <c r="B545" s="7" t="s">
        <v>2210</v>
      </c>
      <c r="C545" s="7" t="s">
        <v>2258</v>
      </c>
      <c r="D545" s="7" t="s">
        <v>2262</v>
      </c>
      <c r="E545" s="7" t="s">
        <v>2263</v>
      </c>
      <c r="F545" s="7" t="s">
        <v>2459</v>
      </c>
      <c r="G545" s="7" t="s">
        <v>2460</v>
      </c>
      <c r="H545" s="7" t="s">
        <v>2590</v>
      </c>
      <c r="I545" s="7" t="s">
        <v>3644</v>
      </c>
      <c r="J545" s="7" t="s">
        <v>3058</v>
      </c>
      <c r="K545" s="7">
        <v>9936361925</v>
      </c>
      <c r="L545" s="26">
        <v>27.256129999999999</v>
      </c>
      <c r="M545" s="26">
        <v>81.043323000000001</v>
      </c>
    </row>
    <row r="546" spans="1:13" x14ac:dyDescent="0.3">
      <c r="A546" s="7" t="s">
        <v>1648</v>
      </c>
      <c r="B546" s="7" t="s">
        <v>2210</v>
      </c>
      <c r="C546" s="7" t="s">
        <v>2258</v>
      </c>
      <c r="D546" s="7" t="s">
        <v>2262</v>
      </c>
      <c r="E546" s="7" t="s">
        <v>2263</v>
      </c>
      <c r="F546" s="7" t="s">
        <v>2459</v>
      </c>
      <c r="G546" s="7" t="s">
        <v>2460</v>
      </c>
      <c r="H546" s="7" t="s">
        <v>2590</v>
      </c>
      <c r="I546" s="7" t="s">
        <v>3645</v>
      </c>
      <c r="J546" s="7" t="s">
        <v>3646</v>
      </c>
      <c r="K546" s="7">
        <v>9118004886</v>
      </c>
      <c r="L546" s="26">
        <v>27.441269999999999</v>
      </c>
      <c r="M546" s="26">
        <v>81.227193</v>
      </c>
    </row>
    <row r="547" spans="1:13" x14ac:dyDescent="0.3">
      <c r="A547" s="7" t="s">
        <v>1649</v>
      </c>
      <c r="B547" s="7" t="s">
        <v>2210</v>
      </c>
      <c r="C547" s="7" t="s">
        <v>2258</v>
      </c>
      <c r="D547" s="7" t="s">
        <v>2262</v>
      </c>
      <c r="E547" s="7" t="s">
        <v>2263</v>
      </c>
      <c r="F547" s="7" t="s">
        <v>2459</v>
      </c>
      <c r="G547" s="7" t="s">
        <v>2460</v>
      </c>
      <c r="H547" s="7" t="s">
        <v>2590</v>
      </c>
      <c r="I547" s="7" t="s">
        <v>3647</v>
      </c>
      <c r="J547" s="7" t="s">
        <v>3648</v>
      </c>
      <c r="K547" s="7">
        <v>6388877104</v>
      </c>
      <c r="L547" s="26">
        <v>27.371590000000001</v>
      </c>
      <c r="M547" s="26">
        <v>81.252887999999999</v>
      </c>
    </row>
    <row r="548" spans="1:13" x14ac:dyDescent="0.3">
      <c r="A548" s="7" t="s">
        <v>1650</v>
      </c>
      <c r="B548" s="7" t="s">
        <v>2210</v>
      </c>
      <c r="C548" s="7" t="s">
        <v>2258</v>
      </c>
      <c r="D548" s="7" t="s">
        <v>2262</v>
      </c>
      <c r="E548" s="7" t="s">
        <v>2263</v>
      </c>
      <c r="F548" s="7" t="s">
        <v>2459</v>
      </c>
      <c r="G548" s="7" t="s">
        <v>2460</v>
      </c>
      <c r="H548" s="7" t="s">
        <v>2590</v>
      </c>
      <c r="I548" s="7" t="s">
        <v>3649</v>
      </c>
      <c r="J548" s="7" t="s">
        <v>3650</v>
      </c>
      <c r="K548" s="7">
        <v>9653026958</v>
      </c>
      <c r="L548" s="26">
        <v>27.472359999999998</v>
      </c>
      <c r="M548" s="26">
        <v>81.238425000000007</v>
      </c>
    </row>
    <row r="549" spans="1:13" x14ac:dyDescent="0.3">
      <c r="A549" s="7" t="s">
        <v>1651</v>
      </c>
      <c r="B549" s="7" t="s">
        <v>2210</v>
      </c>
      <c r="C549" s="7" t="s">
        <v>2258</v>
      </c>
      <c r="D549" s="7" t="s">
        <v>2262</v>
      </c>
      <c r="E549" s="7" t="s">
        <v>2263</v>
      </c>
      <c r="F549" s="7" t="s">
        <v>2459</v>
      </c>
      <c r="G549" s="7" t="s">
        <v>2460</v>
      </c>
      <c r="H549" s="7" t="s">
        <v>2590</v>
      </c>
      <c r="I549" s="7" t="s">
        <v>3651</v>
      </c>
      <c r="J549" s="7" t="s">
        <v>3652</v>
      </c>
      <c r="K549" s="7">
        <v>9956716613</v>
      </c>
      <c r="L549" s="26">
        <v>27.290019999999998</v>
      </c>
      <c r="M549" s="26">
        <v>81.006444999999999</v>
      </c>
    </row>
    <row r="550" spans="1:13" x14ac:dyDescent="0.3">
      <c r="A550" s="7" t="s">
        <v>1652</v>
      </c>
      <c r="B550" s="7" t="s">
        <v>2210</v>
      </c>
      <c r="C550" s="7" t="s">
        <v>2258</v>
      </c>
      <c r="D550" s="7" t="s">
        <v>2262</v>
      </c>
      <c r="E550" s="7" t="s">
        <v>2263</v>
      </c>
      <c r="F550" s="7" t="s">
        <v>2459</v>
      </c>
      <c r="G550" s="7" t="s">
        <v>2460</v>
      </c>
      <c r="H550" s="7" t="s">
        <v>2590</v>
      </c>
      <c r="I550" s="7" t="s">
        <v>2668</v>
      </c>
      <c r="J550" s="7" t="s">
        <v>3653</v>
      </c>
      <c r="K550" s="7">
        <v>8948427445</v>
      </c>
      <c r="L550" s="26">
        <v>27.3445</v>
      </c>
      <c r="M550" s="26">
        <v>81.061715000000007</v>
      </c>
    </row>
    <row r="551" spans="1:13" x14ac:dyDescent="0.3">
      <c r="A551" s="7" t="s">
        <v>1653</v>
      </c>
      <c r="B551" s="7" t="s">
        <v>2210</v>
      </c>
      <c r="C551" s="7" t="s">
        <v>2258</v>
      </c>
      <c r="D551" s="7" t="s">
        <v>2262</v>
      </c>
      <c r="E551" s="7" t="s">
        <v>2263</v>
      </c>
      <c r="F551" s="7" t="s">
        <v>2459</v>
      </c>
      <c r="G551" s="7" t="s">
        <v>2460</v>
      </c>
      <c r="H551" s="7" t="s">
        <v>2590</v>
      </c>
      <c r="I551" s="7" t="s">
        <v>3654</v>
      </c>
      <c r="J551" s="7" t="s">
        <v>3655</v>
      </c>
      <c r="K551" s="7">
        <v>9919719093</v>
      </c>
      <c r="L551" s="26">
        <v>27.32057</v>
      </c>
      <c r="M551" s="26">
        <v>81.147810000000007</v>
      </c>
    </row>
    <row r="552" spans="1:13" x14ac:dyDescent="0.3">
      <c r="A552" s="7" t="s">
        <v>1654</v>
      </c>
      <c r="B552" s="7" t="s">
        <v>2210</v>
      </c>
      <c r="C552" s="7" t="s">
        <v>2258</v>
      </c>
      <c r="D552" s="7" t="s">
        <v>2262</v>
      </c>
      <c r="E552" s="7" t="s">
        <v>2263</v>
      </c>
      <c r="F552" s="7" t="s">
        <v>2459</v>
      </c>
      <c r="G552" s="7" t="s">
        <v>2460</v>
      </c>
      <c r="H552" s="7" t="s">
        <v>2590</v>
      </c>
      <c r="I552" s="7" t="s">
        <v>3656</v>
      </c>
      <c r="J552" s="7" t="s">
        <v>3657</v>
      </c>
      <c r="K552" s="7">
        <v>9984704573</v>
      </c>
      <c r="L552" s="26">
        <v>27.3202</v>
      </c>
      <c r="M552" s="26">
        <v>81.112399999999994</v>
      </c>
    </row>
    <row r="553" spans="1:13" x14ac:dyDescent="0.3">
      <c r="A553" s="7" t="s">
        <v>1655</v>
      </c>
      <c r="B553" s="7" t="s">
        <v>2210</v>
      </c>
      <c r="C553" s="7" t="s">
        <v>2258</v>
      </c>
      <c r="D553" s="7" t="s">
        <v>2262</v>
      </c>
      <c r="E553" s="7" t="s">
        <v>2263</v>
      </c>
      <c r="F553" s="7" t="s">
        <v>2459</v>
      </c>
      <c r="G553" s="7" t="s">
        <v>2460</v>
      </c>
      <c r="H553" s="7" t="s">
        <v>2590</v>
      </c>
      <c r="I553" s="7" t="s">
        <v>3658</v>
      </c>
      <c r="J553" s="7" t="s">
        <v>3659</v>
      </c>
      <c r="K553" s="7">
        <v>9721058991</v>
      </c>
      <c r="L553" s="26">
        <v>27.289349999999999</v>
      </c>
      <c r="M553" s="26">
        <v>81.056399999999996</v>
      </c>
    </row>
    <row r="554" spans="1:13" x14ac:dyDescent="0.3">
      <c r="A554" s="7" t="s">
        <v>1656</v>
      </c>
      <c r="B554" s="7" t="s">
        <v>2210</v>
      </c>
      <c r="C554" s="7" t="s">
        <v>2258</v>
      </c>
      <c r="D554" s="7" t="s">
        <v>2262</v>
      </c>
      <c r="E554" s="7" t="s">
        <v>2263</v>
      </c>
      <c r="F554" s="7" t="s">
        <v>2459</v>
      </c>
      <c r="G554" s="7" t="s">
        <v>2460</v>
      </c>
      <c r="H554" s="7" t="s">
        <v>2590</v>
      </c>
      <c r="I554" s="7" t="s">
        <v>3660</v>
      </c>
      <c r="J554" s="7" t="s">
        <v>3661</v>
      </c>
      <c r="K554" s="7">
        <v>7460998392</v>
      </c>
      <c r="L554" s="26">
        <v>27.279070000000001</v>
      </c>
      <c r="M554" s="26">
        <v>81.134068999999997</v>
      </c>
    </row>
    <row r="555" spans="1:13" x14ac:dyDescent="0.3">
      <c r="A555" s="7" t="s">
        <v>1657</v>
      </c>
      <c r="B555" s="7" t="s">
        <v>2210</v>
      </c>
      <c r="C555" s="7" t="s">
        <v>2258</v>
      </c>
      <c r="D555" s="7" t="s">
        <v>2262</v>
      </c>
      <c r="E555" s="7" t="s">
        <v>2263</v>
      </c>
      <c r="F555" s="7" t="s">
        <v>2459</v>
      </c>
      <c r="G555" s="7" t="s">
        <v>2460</v>
      </c>
      <c r="H555" s="7" t="s">
        <v>2590</v>
      </c>
      <c r="I555" s="7" t="s">
        <v>3662</v>
      </c>
      <c r="J555" s="7" t="s">
        <v>3663</v>
      </c>
      <c r="K555" s="7">
        <v>9936545661</v>
      </c>
      <c r="L555" s="26">
        <v>27.305479999999999</v>
      </c>
      <c r="M555" s="26">
        <v>81.134865000000005</v>
      </c>
    </row>
    <row r="556" spans="1:13" x14ac:dyDescent="0.3">
      <c r="A556" s="7" t="s">
        <v>1658</v>
      </c>
      <c r="B556" s="7" t="s">
        <v>2210</v>
      </c>
      <c r="C556" s="7" t="s">
        <v>2258</v>
      </c>
      <c r="D556" s="7" t="s">
        <v>2262</v>
      </c>
      <c r="E556" s="7" t="s">
        <v>2263</v>
      </c>
      <c r="F556" s="7" t="s">
        <v>2459</v>
      </c>
      <c r="G556" s="7" t="s">
        <v>2460</v>
      </c>
      <c r="H556" s="7" t="s">
        <v>2590</v>
      </c>
      <c r="I556" s="7" t="s">
        <v>3664</v>
      </c>
      <c r="J556" s="7" t="s">
        <v>3665</v>
      </c>
      <c r="K556" s="7">
        <v>9260924314</v>
      </c>
      <c r="L556" s="26">
        <v>27.323709999999998</v>
      </c>
      <c r="M556" s="26">
        <v>80.983046000000002</v>
      </c>
    </row>
    <row r="557" spans="1:13" x14ac:dyDescent="0.3">
      <c r="A557" s="7" t="s">
        <v>1659</v>
      </c>
      <c r="B557" s="7" t="s">
        <v>2210</v>
      </c>
      <c r="C557" s="7" t="s">
        <v>2258</v>
      </c>
      <c r="D557" s="7" t="s">
        <v>2262</v>
      </c>
      <c r="E557" s="7" t="s">
        <v>2263</v>
      </c>
      <c r="F557" s="7" t="s">
        <v>2459</v>
      </c>
      <c r="G557" s="7" t="s">
        <v>2460</v>
      </c>
      <c r="H557" s="7" t="s">
        <v>2590</v>
      </c>
      <c r="I557" s="7" t="s">
        <v>3666</v>
      </c>
      <c r="J557" s="7" t="s">
        <v>3667</v>
      </c>
      <c r="K557" s="7">
        <v>7800949129</v>
      </c>
      <c r="L557" s="26">
        <v>27.291</v>
      </c>
      <c r="M557" s="26">
        <v>81.010132999999996</v>
      </c>
    </row>
    <row r="558" spans="1:13" x14ac:dyDescent="0.3">
      <c r="A558" s="7" t="s">
        <v>1660</v>
      </c>
      <c r="B558" s="7" t="s">
        <v>2210</v>
      </c>
      <c r="C558" s="7" t="s">
        <v>2258</v>
      </c>
      <c r="D558" s="7" t="s">
        <v>2262</v>
      </c>
      <c r="E558" s="7" t="s">
        <v>2263</v>
      </c>
      <c r="F558" s="7" t="s">
        <v>2459</v>
      </c>
      <c r="G558" s="7" t="s">
        <v>2460</v>
      </c>
      <c r="H558" s="7" t="s">
        <v>2590</v>
      </c>
      <c r="I558" s="7" t="s">
        <v>3668</v>
      </c>
      <c r="J558" s="7" t="s">
        <v>3669</v>
      </c>
      <c r="K558" s="7">
        <v>9956929801</v>
      </c>
      <c r="L558" s="26">
        <v>27.38374</v>
      </c>
      <c r="M558" s="26">
        <v>81.119420000000005</v>
      </c>
    </row>
    <row r="559" spans="1:13" x14ac:dyDescent="0.3">
      <c r="A559" s="7" t="s">
        <v>1661</v>
      </c>
      <c r="B559" s="7" t="s">
        <v>2210</v>
      </c>
      <c r="C559" s="7" t="s">
        <v>2258</v>
      </c>
      <c r="D559" s="7" t="s">
        <v>2262</v>
      </c>
      <c r="E559" s="7" t="s">
        <v>2263</v>
      </c>
      <c r="F559" s="7" t="s">
        <v>2459</v>
      </c>
      <c r="G559" s="7" t="s">
        <v>2460</v>
      </c>
      <c r="H559" s="7" t="s">
        <v>2590</v>
      </c>
      <c r="I559" s="7" t="s">
        <v>3670</v>
      </c>
      <c r="J559" s="7" t="s">
        <v>3671</v>
      </c>
      <c r="K559" s="7">
        <v>6391946573</v>
      </c>
      <c r="L559" s="26">
        <v>27.291609999999999</v>
      </c>
      <c r="M559" s="26">
        <v>81.004679999999993</v>
      </c>
    </row>
    <row r="560" spans="1:13" x14ac:dyDescent="0.3">
      <c r="A560" s="7" t="s">
        <v>1662</v>
      </c>
      <c r="B560" s="7" t="s">
        <v>2210</v>
      </c>
      <c r="C560" s="7" t="s">
        <v>2258</v>
      </c>
      <c r="D560" s="7" t="s">
        <v>2262</v>
      </c>
      <c r="E560" s="7" t="s">
        <v>2263</v>
      </c>
      <c r="F560" s="7" t="s">
        <v>2459</v>
      </c>
      <c r="G560" s="7" t="s">
        <v>2460</v>
      </c>
      <c r="H560" s="7" t="s">
        <v>2590</v>
      </c>
      <c r="I560" s="7" t="s">
        <v>3672</v>
      </c>
      <c r="J560" s="7" t="s">
        <v>3673</v>
      </c>
      <c r="K560" s="7">
        <v>7526074105</v>
      </c>
      <c r="L560" s="26">
        <v>27.345790000000001</v>
      </c>
      <c r="M560" s="26">
        <v>81.036806999999996</v>
      </c>
    </row>
    <row r="561" spans="1:13" x14ac:dyDescent="0.3">
      <c r="A561" s="7" t="s">
        <v>1663</v>
      </c>
      <c r="B561" s="7" t="s">
        <v>2210</v>
      </c>
      <c r="C561" s="7" t="s">
        <v>2258</v>
      </c>
      <c r="D561" s="7" t="s">
        <v>2262</v>
      </c>
      <c r="E561" s="7" t="s">
        <v>2263</v>
      </c>
      <c r="F561" s="7" t="s">
        <v>2459</v>
      </c>
      <c r="G561" s="7" t="s">
        <v>2460</v>
      </c>
      <c r="H561" s="7" t="s">
        <v>2590</v>
      </c>
      <c r="I561" s="7" t="s">
        <v>3674</v>
      </c>
      <c r="J561" s="7" t="s">
        <v>3675</v>
      </c>
      <c r="K561" s="7">
        <v>8400016973</v>
      </c>
      <c r="L561" s="26">
        <v>27.349720000000001</v>
      </c>
      <c r="M561" s="26">
        <v>81.094307999999998</v>
      </c>
    </row>
    <row r="562" spans="1:13" x14ac:dyDescent="0.3">
      <c r="A562" s="7" t="s">
        <v>1664</v>
      </c>
      <c r="B562" s="7" t="s">
        <v>2210</v>
      </c>
      <c r="C562" s="7" t="s">
        <v>2258</v>
      </c>
      <c r="D562" s="7" t="s">
        <v>2262</v>
      </c>
      <c r="E562" s="7" t="s">
        <v>2263</v>
      </c>
      <c r="F562" s="7" t="s">
        <v>2459</v>
      </c>
      <c r="G562" s="7" t="s">
        <v>2460</v>
      </c>
      <c r="H562" s="7" t="s">
        <v>2590</v>
      </c>
      <c r="I562" s="7" t="s">
        <v>3676</v>
      </c>
      <c r="J562" s="7" t="s">
        <v>3677</v>
      </c>
      <c r="K562" s="7">
        <v>9519733795</v>
      </c>
      <c r="L562" s="26">
        <v>27.36065</v>
      </c>
      <c r="M562" s="26">
        <v>81.024460000000005</v>
      </c>
    </row>
    <row r="563" spans="1:13" x14ac:dyDescent="0.3">
      <c r="A563" s="7" t="s">
        <v>1665</v>
      </c>
      <c r="B563" s="7" t="s">
        <v>2210</v>
      </c>
      <c r="C563" s="7" t="s">
        <v>2258</v>
      </c>
      <c r="D563" s="7" t="s">
        <v>2262</v>
      </c>
      <c r="E563" s="7" t="s">
        <v>2263</v>
      </c>
      <c r="F563" s="7" t="s">
        <v>2459</v>
      </c>
      <c r="G563" s="7" t="s">
        <v>2460</v>
      </c>
      <c r="H563" s="7" t="s">
        <v>2590</v>
      </c>
      <c r="I563" s="7" t="s">
        <v>3678</v>
      </c>
      <c r="J563" s="7" t="s">
        <v>3679</v>
      </c>
      <c r="K563" s="7">
        <v>7524982895</v>
      </c>
      <c r="L563" s="26">
        <v>27.318739999999998</v>
      </c>
      <c r="M563" s="26">
        <v>80.955770000000001</v>
      </c>
    </row>
    <row r="564" spans="1:13" x14ac:dyDescent="0.3">
      <c r="A564" s="7" t="s">
        <v>1666</v>
      </c>
      <c r="B564" s="7" t="s">
        <v>2210</v>
      </c>
      <c r="C564" s="7" t="s">
        <v>2258</v>
      </c>
      <c r="D564" s="7" t="s">
        <v>2262</v>
      </c>
      <c r="E564" s="7" t="s">
        <v>2263</v>
      </c>
      <c r="F564" s="7" t="s">
        <v>2459</v>
      </c>
      <c r="G564" s="7" t="s">
        <v>2460</v>
      </c>
      <c r="H564" s="7" t="s">
        <v>2590</v>
      </c>
      <c r="I564" s="7" t="s">
        <v>3680</v>
      </c>
      <c r="J564" s="7" t="s">
        <v>3681</v>
      </c>
      <c r="K564" s="7">
        <v>8318500768</v>
      </c>
      <c r="L564" s="26">
        <v>27.3658</v>
      </c>
      <c r="M564" s="26">
        <v>81.180432999999994</v>
      </c>
    </row>
    <row r="565" spans="1:13" x14ac:dyDescent="0.3">
      <c r="A565" s="7" t="s">
        <v>1667</v>
      </c>
      <c r="B565" s="7" t="s">
        <v>2210</v>
      </c>
      <c r="C565" s="7" t="s">
        <v>2258</v>
      </c>
      <c r="D565" s="7" t="s">
        <v>2262</v>
      </c>
      <c r="E565" s="7" t="s">
        <v>2263</v>
      </c>
      <c r="F565" s="7" t="s">
        <v>2459</v>
      </c>
      <c r="G565" s="7" t="s">
        <v>2460</v>
      </c>
      <c r="H565" s="7" t="s">
        <v>2590</v>
      </c>
      <c r="I565" s="7" t="s">
        <v>3682</v>
      </c>
      <c r="J565" s="7" t="s">
        <v>3683</v>
      </c>
      <c r="K565" s="7">
        <v>9984899665</v>
      </c>
      <c r="L565" s="26">
        <v>27.27901</v>
      </c>
      <c r="M565" s="26">
        <v>81.183454999999995</v>
      </c>
    </row>
    <row r="566" spans="1:13" x14ac:dyDescent="0.3">
      <c r="A566" s="7" t="s">
        <v>1668</v>
      </c>
      <c r="B566" s="7" t="s">
        <v>2210</v>
      </c>
      <c r="C566" s="7" t="s">
        <v>2258</v>
      </c>
      <c r="D566" s="7" t="s">
        <v>2262</v>
      </c>
      <c r="E566" s="7" t="s">
        <v>2263</v>
      </c>
      <c r="F566" s="7" t="s">
        <v>2459</v>
      </c>
      <c r="G566" s="7" t="s">
        <v>2460</v>
      </c>
      <c r="H566" s="7" t="s">
        <v>2590</v>
      </c>
      <c r="I566" s="7" t="s">
        <v>3684</v>
      </c>
      <c r="J566" s="7" t="s">
        <v>3685</v>
      </c>
      <c r="K566" s="7">
        <v>9696849831</v>
      </c>
      <c r="L566" s="26">
        <v>27.447410000000001</v>
      </c>
      <c r="M566" s="26">
        <v>81.279899999999998</v>
      </c>
    </row>
    <row r="567" spans="1:13" x14ac:dyDescent="0.3">
      <c r="A567" s="7" t="s">
        <v>1669</v>
      </c>
      <c r="B567" s="7" t="s">
        <v>2210</v>
      </c>
      <c r="C567" s="7" t="s">
        <v>2258</v>
      </c>
      <c r="D567" s="7" t="s">
        <v>2262</v>
      </c>
      <c r="E567" s="7" t="s">
        <v>2263</v>
      </c>
      <c r="F567" s="7" t="s">
        <v>2459</v>
      </c>
      <c r="G567" s="7" t="s">
        <v>2460</v>
      </c>
      <c r="H567" s="7" t="s">
        <v>2590</v>
      </c>
      <c r="I567" s="7" t="s">
        <v>3686</v>
      </c>
      <c r="J567" s="7" t="s">
        <v>3687</v>
      </c>
      <c r="K567" s="7">
        <v>8953536426</v>
      </c>
      <c r="L567" s="26">
        <v>27.381710000000002</v>
      </c>
      <c r="M567" s="26">
        <v>81.055890000000005</v>
      </c>
    </row>
    <row r="568" spans="1:13" x14ac:dyDescent="0.3">
      <c r="A568" s="7" t="s">
        <v>1670</v>
      </c>
      <c r="B568" s="7" t="s">
        <v>2210</v>
      </c>
      <c r="C568" s="7" t="s">
        <v>2258</v>
      </c>
      <c r="D568" s="7" t="s">
        <v>2262</v>
      </c>
      <c r="E568" s="7" t="s">
        <v>2263</v>
      </c>
      <c r="F568" s="7" t="s">
        <v>2459</v>
      </c>
      <c r="G568" s="7" t="s">
        <v>2460</v>
      </c>
      <c r="H568" s="7" t="s">
        <v>2590</v>
      </c>
      <c r="I568" s="7" t="s">
        <v>3688</v>
      </c>
      <c r="J568" s="7" t="s">
        <v>3689</v>
      </c>
      <c r="K568" s="7">
        <v>9792701251</v>
      </c>
      <c r="L568" s="26">
        <v>27.40907</v>
      </c>
      <c r="M568" s="26">
        <v>81.203519</v>
      </c>
    </row>
    <row r="569" spans="1:13" x14ac:dyDescent="0.3">
      <c r="A569" s="7" t="s">
        <v>1671</v>
      </c>
      <c r="B569" s="7" t="s">
        <v>2210</v>
      </c>
      <c r="C569" s="7" t="s">
        <v>2258</v>
      </c>
      <c r="D569" s="7" t="s">
        <v>2262</v>
      </c>
      <c r="E569" s="7" t="s">
        <v>2263</v>
      </c>
      <c r="F569" s="7" t="s">
        <v>2459</v>
      </c>
      <c r="G569" s="7" t="s">
        <v>2460</v>
      </c>
      <c r="H569" s="7" t="s">
        <v>2590</v>
      </c>
      <c r="I569" s="7" t="s">
        <v>3690</v>
      </c>
      <c r="J569" s="7" t="s">
        <v>3691</v>
      </c>
      <c r="K569" s="7">
        <v>8853158556</v>
      </c>
      <c r="L569" s="26">
        <v>27.40014</v>
      </c>
      <c r="M569" s="26">
        <v>81.263428000000005</v>
      </c>
    </row>
    <row r="570" spans="1:13" x14ac:dyDescent="0.3">
      <c r="A570" s="7" t="s">
        <v>1672</v>
      </c>
      <c r="B570" s="7" t="s">
        <v>2210</v>
      </c>
      <c r="C570" s="7" t="s">
        <v>2258</v>
      </c>
      <c r="D570" s="7" t="s">
        <v>2262</v>
      </c>
      <c r="E570" s="7" t="s">
        <v>2263</v>
      </c>
      <c r="F570" s="7" t="s">
        <v>2459</v>
      </c>
      <c r="G570" s="7" t="s">
        <v>2460</v>
      </c>
      <c r="H570" s="7" t="s">
        <v>2590</v>
      </c>
      <c r="I570" s="7" t="s">
        <v>3692</v>
      </c>
      <c r="J570" s="7" t="s">
        <v>3693</v>
      </c>
      <c r="K570" s="7">
        <v>9976990041</v>
      </c>
      <c r="L570" s="26">
        <v>27.510359999999999</v>
      </c>
      <c r="M570" s="26">
        <v>81.203789999999998</v>
      </c>
    </row>
    <row r="571" spans="1:13" x14ac:dyDescent="0.3">
      <c r="A571" s="7" t="s">
        <v>1673</v>
      </c>
      <c r="B571" s="7" t="s">
        <v>2210</v>
      </c>
      <c r="C571" s="7" t="s">
        <v>2258</v>
      </c>
      <c r="D571" s="7" t="s">
        <v>2262</v>
      </c>
      <c r="E571" s="7" t="s">
        <v>2263</v>
      </c>
      <c r="F571" s="7" t="s">
        <v>2459</v>
      </c>
      <c r="G571" s="7" t="s">
        <v>2460</v>
      </c>
      <c r="H571" s="7" t="s">
        <v>2590</v>
      </c>
      <c r="I571" s="7" t="s">
        <v>3694</v>
      </c>
      <c r="J571" s="7" t="s">
        <v>3695</v>
      </c>
      <c r="K571" s="7">
        <v>7618049060</v>
      </c>
      <c r="L571" s="26">
        <v>27.485510000000001</v>
      </c>
      <c r="M571" s="26">
        <v>81.262535</v>
      </c>
    </row>
    <row r="572" spans="1:13" x14ac:dyDescent="0.3">
      <c r="A572" s="7" t="s">
        <v>1674</v>
      </c>
      <c r="B572" s="7" t="s">
        <v>2210</v>
      </c>
      <c r="C572" s="7" t="s">
        <v>2258</v>
      </c>
      <c r="D572" s="7" t="s">
        <v>2262</v>
      </c>
      <c r="E572" s="7" t="s">
        <v>2263</v>
      </c>
      <c r="F572" s="7" t="s">
        <v>2459</v>
      </c>
      <c r="G572" s="7" t="s">
        <v>2460</v>
      </c>
      <c r="H572" s="7" t="s">
        <v>2590</v>
      </c>
      <c r="I572" s="7" t="s">
        <v>3696</v>
      </c>
      <c r="J572" s="7" t="s">
        <v>3697</v>
      </c>
      <c r="K572" s="7">
        <v>9198725953</v>
      </c>
      <c r="L572" s="26">
        <v>27.419740000000001</v>
      </c>
      <c r="M572" s="26">
        <v>81.036927000000006</v>
      </c>
    </row>
    <row r="573" spans="1:13" x14ac:dyDescent="0.3">
      <c r="A573" s="7" t="s">
        <v>1675</v>
      </c>
      <c r="B573" s="7" t="s">
        <v>2210</v>
      </c>
      <c r="C573" s="7" t="s">
        <v>2253</v>
      </c>
      <c r="D573" s="7" t="s">
        <v>2265</v>
      </c>
      <c r="E573" s="7" t="s">
        <v>2266</v>
      </c>
      <c r="F573" s="7" t="s">
        <v>2461</v>
      </c>
      <c r="G573" s="7" t="s">
        <v>2462</v>
      </c>
      <c r="H573" s="7" t="s">
        <v>2591</v>
      </c>
      <c r="I573" s="7" t="s">
        <v>3698</v>
      </c>
      <c r="J573" s="7" t="s">
        <v>3699</v>
      </c>
      <c r="K573" s="7">
        <v>6388073026</v>
      </c>
      <c r="L573" s="26">
        <v>27.67623</v>
      </c>
      <c r="M573" s="26">
        <v>80.654740000000004</v>
      </c>
    </row>
    <row r="574" spans="1:13" x14ac:dyDescent="0.3">
      <c r="A574" s="7" t="s">
        <v>1676</v>
      </c>
      <c r="B574" s="7" t="s">
        <v>2210</v>
      </c>
      <c r="C574" s="7" t="s">
        <v>2253</v>
      </c>
      <c r="D574" s="7" t="s">
        <v>2265</v>
      </c>
      <c r="E574" s="7" t="s">
        <v>2266</v>
      </c>
      <c r="F574" s="7" t="s">
        <v>2461</v>
      </c>
      <c r="G574" s="7" t="s">
        <v>2462</v>
      </c>
      <c r="H574" s="7" t="s">
        <v>2591</v>
      </c>
      <c r="I574" s="7" t="s">
        <v>3700</v>
      </c>
      <c r="J574" s="7" t="s">
        <v>3701</v>
      </c>
      <c r="K574" s="7">
        <v>9795121555</v>
      </c>
      <c r="L574" s="26">
        <v>27.599810000000002</v>
      </c>
      <c r="M574" s="26">
        <v>80.604309999999998</v>
      </c>
    </row>
    <row r="575" spans="1:13" x14ac:dyDescent="0.3">
      <c r="A575" s="7" t="s">
        <v>1677</v>
      </c>
      <c r="B575" s="7" t="s">
        <v>2210</v>
      </c>
      <c r="C575" s="7" t="s">
        <v>2253</v>
      </c>
      <c r="D575" s="7" t="s">
        <v>2265</v>
      </c>
      <c r="E575" s="7" t="s">
        <v>2266</v>
      </c>
      <c r="F575" s="7" t="s">
        <v>2461</v>
      </c>
      <c r="G575" s="7" t="s">
        <v>2462</v>
      </c>
      <c r="H575" s="7" t="s">
        <v>2591</v>
      </c>
      <c r="I575" s="7" t="s">
        <v>3702</v>
      </c>
      <c r="J575" s="7" t="s">
        <v>3703</v>
      </c>
      <c r="K575" s="7">
        <v>7355559672</v>
      </c>
      <c r="L575" s="26">
        <v>27.674060000000001</v>
      </c>
      <c r="M575" s="26">
        <v>80.731470000000002</v>
      </c>
    </row>
    <row r="576" spans="1:13" x14ac:dyDescent="0.3">
      <c r="A576" s="7" t="s">
        <v>1678</v>
      </c>
      <c r="B576" s="7" t="s">
        <v>2210</v>
      </c>
      <c r="C576" s="7" t="s">
        <v>2253</v>
      </c>
      <c r="D576" s="7" t="s">
        <v>2265</v>
      </c>
      <c r="E576" s="7" t="s">
        <v>2266</v>
      </c>
      <c r="F576" s="7" t="s">
        <v>2461</v>
      </c>
      <c r="G576" s="7" t="s">
        <v>2462</v>
      </c>
      <c r="H576" s="7" t="s">
        <v>2591</v>
      </c>
      <c r="I576" s="7" t="s">
        <v>3704</v>
      </c>
      <c r="J576" s="7" t="s">
        <v>3705</v>
      </c>
      <c r="K576" s="7">
        <v>8382911246</v>
      </c>
      <c r="L576" s="26">
        <v>27.674060000000001</v>
      </c>
      <c r="M576" s="26">
        <v>80.731470000000002</v>
      </c>
    </row>
    <row r="577" spans="1:13" x14ac:dyDescent="0.3">
      <c r="A577" s="7" t="s">
        <v>1679</v>
      </c>
      <c r="B577" s="7" t="s">
        <v>2210</v>
      </c>
      <c r="C577" s="7" t="s">
        <v>2253</v>
      </c>
      <c r="D577" s="7" t="s">
        <v>2265</v>
      </c>
      <c r="E577" s="7" t="s">
        <v>2266</v>
      </c>
      <c r="F577" s="7" t="s">
        <v>2461</v>
      </c>
      <c r="G577" s="7" t="s">
        <v>2462</v>
      </c>
      <c r="H577" s="7" t="s">
        <v>2591</v>
      </c>
      <c r="I577" s="7" t="s">
        <v>3706</v>
      </c>
      <c r="J577" s="7" t="s">
        <v>3707</v>
      </c>
      <c r="K577" s="7">
        <v>9695277578</v>
      </c>
      <c r="L577" s="26">
        <v>27.668520000000001</v>
      </c>
      <c r="M577" s="26">
        <v>80.657550000000001</v>
      </c>
    </row>
    <row r="578" spans="1:13" x14ac:dyDescent="0.3">
      <c r="A578" s="7" t="s">
        <v>1680</v>
      </c>
      <c r="B578" s="7" t="s">
        <v>2210</v>
      </c>
      <c r="C578" s="7" t="s">
        <v>2253</v>
      </c>
      <c r="D578" s="7" t="s">
        <v>2265</v>
      </c>
      <c r="E578" s="7" t="s">
        <v>2266</v>
      </c>
      <c r="F578" s="7" t="s">
        <v>2461</v>
      </c>
      <c r="G578" s="7" t="s">
        <v>2462</v>
      </c>
      <c r="H578" s="7" t="s">
        <v>2591</v>
      </c>
      <c r="I578" s="7" t="s">
        <v>3708</v>
      </c>
      <c r="J578" s="7" t="s">
        <v>3709</v>
      </c>
      <c r="K578" s="7">
        <v>9956061440</v>
      </c>
      <c r="L578" s="26">
        <v>27.640419999999999</v>
      </c>
      <c r="M578" s="26">
        <v>80.650800000000004</v>
      </c>
    </row>
    <row r="579" spans="1:13" x14ac:dyDescent="0.3">
      <c r="A579" s="7" t="s">
        <v>1681</v>
      </c>
      <c r="B579" s="7" t="s">
        <v>2210</v>
      </c>
      <c r="C579" s="7" t="s">
        <v>2253</v>
      </c>
      <c r="D579" s="7" t="s">
        <v>2265</v>
      </c>
      <c r="E579" s="7" t="s">
        <v>2266</v>
      </c>
      <c r="F579" s="7" t="s">
        <v>2461</v>
      </c>
      <c r="G579" s="7" t="s">
        <v>2462</v>
      </c>
      <c r="H579" s="7" t="s">
        <v>2591</v>
      </c>
      <c r="I579" s="7" t="s">
        <v>3710</v>
      </c>
      <c r="J579" s="7" t="s">
        <v>2743</v>
      </c>
      <c r="K579" s="7">
        <v>7054328811</v>
      </c>
      <c r="L579" s="26">
        <v>27.628499999999999</v>
      </c>
      <c r="M579" s="26">
        <v>80.629204999999999</v>
      </c>
    </row>
    <row r="580" spans="1:13" x14ac:dyDescent="0.3">
      <c r="A580" s="7" t="s">
        <v>1682</v>
      </c>
      <c r="B580" s="7" t="s">
        <v>2210</v>
      </c>
      <c r="C580" s="7" t="s">
        <v>2253</v>
      </c>
      <c r="D580" s="7" t="s">
        <v>2265</v>
      </c>
      <c r="E580" s="7" t="s">
        <v>2266</v>
      </c>
      <c r="F580" s="7" t="s">
        <v>2461</v>
      </c>
      <c r="G580" s="7" t="s">
        <v>2462</v>
      </c>
      <c r="H580" s="7" t="s">
        <v>2591</v>
      </c>
      <c r="I580" s="7" t="s">
        <v>3711</v>
      </c>
      <c r="J580" s="7" t="s">
        <v>3607</v>
      </c>
      <c r="K580" s="7">
        <v>8419094445</v>
      </c>
      <c r="L580" s="26">
        <v>27.615069999999999</v>
      </c>
      <c r="M580" s="26">
        <v>80.729730000000004</v>
      </c>
    </row>
    <row r="581" spans="1:13" x14ac:dyDescent="0.3">
      <c r="A581" s="7" t="s">
        <v>1683</v>
      </c>
      <c r="B581" s="7" t="s">
        <v>2210</v>
      </c>
      <c r="C581" s="7" t="s">
        <v>2253</v>
      </c>
      <c r="D581" s="7" t="s">
        <v>2265</v>
      </c>
      <c r="E581" s="7" t="s">
        <v>2266</v>
      </c>
      <c r="F581" s="7" t="s">
        <v>2461</v>
      </c>
      <c r="G581" s="7" t="s">
        <v>2462</v>
      </c>
      <c r="H581" s="7" t="s">
        <v>2591</v>
      </c>
      <c r="I581" s="7" t="s">
        <v>3712</v>
      </c>
      <c r="J581" s="7" t="s">
        <v>3713</v>
      </c>
      <c r="K581" s="7">
        <v>9506966329</v>
      </c>
      <c r="L581" s="26">
        <v>27.691320000000001</v>
      </c>
      <c r="M581" s="26">
        <v>80.667068</v>
      </c>
    </row>
    <row r="582" spans="1:13" x14ac:dyDescent="0.3">
      <c r="A582" s="7" t="s">
        <v>1684</v>
      </c>
      <c r="B582" s="7" t="s">
        <v>2210</v>
      </c>
      <c r="C582" s="7" t="s">
        <v>2253</v>
      </c>
      <c r="D582" s="7" t="s">
        <v>2265</v>
      </c>
      <c r="E582" s="7" t="s">
        <v>2266</v>
      </c>
      <c r="F582" s="7" t="s">
        <v>2461</v>
      </c>
      <c r="G582" s="7" t="s">
        <v>2462</v>
      </c>
      <c r="H582" s="7" t="s">
        <v>2591</v>
      </c>
      <c r="I582" s="7" t="s">
        <v>3714</v>
      </c>
      <c r="J582" s="7" t="s">
        <v>3715</v>
      </c>
      <c r="K582" s="7">
        <v>9118392814</v>
      </c>
      <c r="L582" s="26">
        <v>27.585629999999998</v>
      </c>
      <c r="M582" s="26">
        <v>80.552000000000007</v>
      </c>
    </row>
    <row r="583" spans="1:13" x14ac:dyDescent="0.3">
      <c r="A583" s="7" t="s">
        <v>1685</v>
      </c>
      <c r="B583" s="7" t="s">
        <v>2210</v>
      </c>
      <c r="C583" s="7" t="s">
        <v>2253</v>
      </c>
      <c r="D583" s="7" t="s">
        <v>2265</v>
      </c>
      <c r="E583" s="7" t="s">
        <v>2266</v>
      </c>
      <c r="F583" s="7" t="s">
        <v>2461</v>
      </c>
      <c r="G583" s="7" t="s">
        <v>2462</v>
      </c>
      <c r="H583" s="7" t="s">
        <v>2591</v>
      </c>
      <c r="I583" s="7" t="s">
        <v>3716</v>
      </c>
      <c r="J583" s="7" t="s">
        <v>3717</v>
      </c>
      <c r="K583" s="7">
        <v>9450795375</v>
      </c>
      <c r="L583" s="26">
        <v>27.52403</v>
      </c>
      <c r="M583" s="26">
        <v>80.651132000000004</v>
      </c>
    </row>
    <row r="584" spans="1:13" x14ac:dyDescent="0.3">
      <c r="A584" s="7" t="s">
        <v>1686</v>
      </c>
      <c r="B584" s="7" t="s">
        <v>2210</v>
      </c>
      <c r="C584" s="7" t="s">
        <v>2258</v>
      </c>
      <c r="D584" s="7" t="s">
        <v>2259</v>
      </c>
      <c r="E584" s="7" t="s">
        <v>2260</v>
      </c>
      <c r="F584" s="7" t="s">
        <v>2436</v>
      </c>
      <c r="G584" s="7" t="s">
        <v>2437</v>
      </c>
      <c r="H584" s="7">
        <v>9889550811</v>
      </c>
      <c r="I584" s="7" t="s">
        <v>3718</v>
      </c>
      <c r="J584" s="7" t="s">
        <v>3719</v>
      </c>
      <c r="K584" s="7">
        <v>8004899493</v>
      </c>
      <c r="L584" s="26">
        <v>27.271599999999999</v>
      </c>
      <c r="M584" s="26">
        <v>80.813201000000007</v>
      </c>
    </row>
    <row r="585" spans="1:13" x14ac:dyDescent="0.3">
      <c r="A585" s="7" t="s">
        <v>1687</v>
      </c>
      <c r="B585" s="7" t="s">
        <v>2210</v>
      </c>
      <c r="C585" s="7" t="s">
        <v>2258</v>
      </c>
      <c r="D585" s="7" t="s">
        <v>2259</v>
      </c>
      <c r="E585" s="7" t="s">
        <v>2260</v>
      </c>
      <c r="F585" s="7" t="s">
        <v>2436</v>
      </c>
      <c r="G585" s="7" t="s">
        <v>2437</v>
      </c>
      <c r="H585" s="7">
        <v>9889550811</v>
      </c>
      <c r="I585" s="7" t="s">
        <v>3720</v>
      </c>
      <c r="J585" s="7" t="s">
        <v>3721</v>
      </c>
      <c r="K585" s="7">
        <v>7275757914</v>
      </c>
      <c r="L585" s="26">
        <v>27.313490000000002</v>
      </c>
      <c r="M585" s="26">
        <v>80.811528999999993</v>
      </c>
    </row>
    <row r="586" spans="1:13" x14ac:dyDescent="0.3">
      <c r="A586" s="7" t="s">
        <v>1688</v>
      </c>
      <c r="B586" s="7" t="s">
        <v>2210</v>
      </c>
      <c r="C586" s="7" t="s">
        <v>2253</v>
      </c>
      <c r="D586" s="7" t="s">
        <v>2254</v>
      </c>
      <c r="E586" s="7" t="s">
        <v>2255</v>
      </c>
      <c r="F586" s="7" t="s">
        <v>2412</v>
      </c>
      <c r="G586" s="7" t="s">
        <v>2413</v>
      </c>
      <c r="H586" s="7" t="s">
        <v>2578</v>
      </c>
      <c r="I586" s="7" t="s">
        <v>3722</v>
      </c>
      <c r="J586" s="7" t="s">
        <v>3723</v>
      </c>
      <c r="K586" s="7">
        <v>9793609382</v>
      </c>
      <c r="L586" s="26">
        <v>27.73292</v>
      </c>
      <c r="M586" s="26">
        <v>80.627071000000001</v>
      </c>
    </row>
    <row r="587" spans="1:13" x14ac:dyDescent="0.3">
      <c r="A587" s="7" t="s">
        <v>1689</v>
      </c>
      <c r="B587" s="7" t="s">
        <v>2210</v>
      </c>
      <c r="C587" s="7" t="s">
        <v>2253</v>
      </c>
      <c r="D587" s="7" t="s">
        <v>2254</v>
      </c>
      <c r="E587" s="7" t="s">
        <v>2255</v>
      </c>
      <c r="F587" s="7" t="s">
        <v>2414</v>
      </c>
      <c r="G587" s="7" t="s">
        <v>2415</v>
      </c>
      <c r="H587" s="7">
        <v>9140892939</v>
      </c>
      <c r="I587" s="7" t="s">
        <v>3724</v>
      </c>
      <c r="J587" s="7" t="s">
        <v>3725</v>
      </c>
      <c r="K587" s="7">
        <v>9936233153</v>
      </c>
      <c r="L587" s="26">
        <v>27.59084</v>
      </c>
      <c r="M587" s="26">
        <v>80.837378000000001</v>
      </c>
    </row>
    <row r="588" spans="1:13" x14ac:dyDescent="0.3">
      <c r="A588" s="7" t="s">
        <v>1690</v>
      </c>
      <c r="B588" s="7" t="s">
        <v>2210</v>
      </c>
      <c r="C588" s="7" t="s">
        <v>2253</v>
      </c>
      <c r="D588" s="7" t="s">
        <v>2254</v>
      </c>
      <c r="E588" s="7" t="s">
        <v>2255</v>
      </c>
      <c r="F588" s="7" t="s">
        <v>2432</v>
      </c>
      <c r="G588" s="7" t="s">
        <v>2433</v>
      </c>
      <c r="H588" s="7" t="s">
        <v>2585</v>
      </c>
      <c r="I588" s="7" t="s">
        <v>3237</v>
      </c>
      <c r="J588" s="7" t="s">
        <v>3726</v>
      </c>
      <c r="K588" s="7">
        <v>8853876726</v>
      </c>
      <c r="L588" s="26">
        <v>27.7075</v>
      </c>
      <c r="M588" s="26">
        <v>80.809479999999994</v>
      </c>
    </row>
    <row r="589" spans="1:13" x14ac:dyDescent="0.3">
      <c r="A589" s="7" t="s">
        <v>1691</v>
      </c>
      <c r="B589" s="7" t="s">
        <v>2210</v>
      </c>
      <c r="C589" s="7" t="s">
        <v>2267</v>
      </c>
      <c r="D589" s="7" t="s">
        <v>2268</v>
      </c>
      <c r="E589" s="7" t="s">
        <v>2269</v>
      </c>
      <c r="F589" s="7" t="s">
        <v>2463</v>
      </c>
      <c r="G589" s="7" t="s">
        <v>2464</v>
      </c>
      <c r="H589" s="7" t="s">
        <v>2592</v>
      </c>
      <c r="I589" s="7" t="s">
        <v>3727</v>
      </c>
      <c r="J589" s="7" t="s">
        <v>3728</v>
      </c>
      <c r="K589" s="7">
        <v>8081876656</v>
      </c>
      <c r="L589" s="26">
        <v>27.405439999999999</v>
      </c>
      <c r="M589" s="26">
        <v>79.917272999999994</v>
      </c>
    </row>
    <row r="590" spans="1:13" x14ac:dyDescent="0.3">
      <c r="A590" s="7" t="s">
        <v>1692</v>
      </c>
      <c r="B590" s="7" t="s">
        <v>2210</v>
      </c>
      <c r="C590" s="7" t="s">
        <v>2267</v>
      </c>
      <c r="D590" s="7" t="s">
        <v>2268</v>
      </c>
      <c r="E590" s="7" t="s">
        <v>2269</v>
      </c>
      <c r="F590" s="7" t="s">
        <v>2463</v>
      </c>
      <c r="G590" s="7" t="s">
        <v>2464</v>
      </c>
      <c r="H590" s="7" t="s">
        <v>2592</v>
      </c>
      <c r="I590" s="7" t="s">
        <v>3509</v>
      </c>
      <c r="J590" s="7" t="s">
        <v>3729</v>
      </c>
      <c r="K590" s="7">
        <v>8447304671</v>
      </c>
      <c r="L590" s="26">
        <v>27.403639999999999</v>
      </c>
      <c r="M590" s="26">
        <v>79.891959999999997</v>
      </c>
    </row>
    <row r="591" spans="1:13" x14ac:dyDescent="0.3">
      <c r="A591" s="7" t="s">
        <v>1693</v>
      </c>
      <c r="B591" s="7" t="s">
        <v>2210</v>
      </c>
      <c r="C591" s="7" t="s">
        <v>2267</v>
      </c>
      <c r="D591" s="7" t="s">
        <v>2268</v>
      </c>
      <c r="E591" s="7" t="s">
        <v>2269</v>
      </c>
      <c r="F591" s="7" t="s">
        <v>2463</v>
      </c>
      <c r="G591" s="7" t="s">
        <v>2464</v>
      </c>
      <c r="H591" s="7" t="s">
        <v>2592</v>
      </c>
      <c r="I591" s="7" t="s">
        <v>3730</v>
      </c>
      <c r="J591" s="7" t="s">
        <v>3731</v>
      </c>
      <c r="K591" s="7">
        <v>8953205673</v>
      </c>
      <c r="L591" s="26">
        <v>27.589870000000001</v>
      </c>
      <c r="M591" s="26">
        <v>79.799751999999998</v>
      </c>
    </row>
    <row r="592" spans="1:13" x14ac:dyDescent="0.3">
      <c r="A592" s="7" t="s">
        <v>1694</v>
      </c>
      <c r="B592" s="7" t="s">
        <v>2210</v>
      </c>
      <c r="C592" s="7" t="s">
        <v>2267</v>
      </c>
      <c r="D592" s="7" t="s">
        <v>2268</v>
      </c>
      <c r="E592" s="7" t="s">
        <v>2269</v>
      </c>
      <c r="F592" s="7" t="s">
        <v>2463</v>
      </c>
      <c r="G592" s="7" t="s">
        <v>2464</v>
      </c>
      <c r="H592" s="7" t="s">
        <v>2592</v>
      </c>
      <c r="I592" s="7" t="s">
        <v>3732</v>
      </c>
      <c r="J592" s="7" t="s">
        <v>3733</v>
      </c>
      <c r="K592" s="7">
        <v>9005459507</v>
      </c>
      <c r="L592" s="26">
        <v>27.488679999999999</v>
      </c>
      <c r="M592" s="26">
        <v>79.928344999999993</v>
      </c>
    </row>
    <row r="593" spans="1:13" x14ac:dyDescent="0.3">
      <c r="A593" s="7" t="s">
        <v>1695</v>
      </c>
      <c r="B593" s="7" t="s">
        <v>2210</v>
      </c>
      <c r="C593" s="7" t="s">
        <v>2267</v>
      </c>
      <c r="D593" s="7" t="s">
        <v>2268</v>
      </c>
      <c r="E593" s="7" t="s">
        <v>2269</v>
      </c>
      <c r="F593" s="7" t="s">
        <v>2463</v>
      </c>
      <c r="G593" s="7" t="s">
        <v>2464</v>
      </c>
      <c r="H593" s="7" t="s">
        <v>2592</v>
      </c>
      <c r="I593" s="7" t="s">
        <v>3734</v>
      </c>
      <c r="J593" s="7" t="s">
        <v>3735</v>
      </c>
      <c r="K593" s="7">
        <v>9984584154</v>
      </c>
      <c r="L593" s="26">
        <v>27.499500000000001</v>
      </c>
      <c r="M593" s="26">
        <v>79.769399000000007</v>
      </c>
    </row>
    <row r="594" spans="1:13" x14ac:dyDescent="0.3">
      <c r="A594" s="7" t="s">
        <v>1696</v>
      </c>
      <c r="B594" s="7" t="s">
        <v>2210</v>
      </c>
      <c r="C594" s="7" t="s">
        <v>2267</v>
      </c>
      <c r="D594" s="7" t="s">
        <v>2268</v>
      </c>
      <c r="E594" s="7" t="s">
        <v>2269</v>
      </c>
      <c r="F594" s="7" t="s">
        <v>2463</v>
      </c>
      <c r="G594" s="7" t="s">
        <v>2464</v>
      </c>
      <c r="H594" s="7" t="s">
        <v>2592</v>
      </c>
      <c r="I594" s="7" t="s">
        <v>3736</v>
      </c>
      <c r="J594" s="7" t="s">
        <v>3737</v>
      </c>
      <c r="K594" s="7">
        <v>8726804306</v>
      </c>
      <c r="L594" s="26">
        <v>27.40326</v>
      </c>
      <c r="M594" s="26">
        <v>79.891724999999994</v>
      </c>
    </row>
    <row r="595" spans="1:13" x14ac:dyDescent="0.3">
      <c r="A595" s="7" t="s">
        <v>1697</v>
      </c>
      <c r="B595" s="7" t="s">
        <v>2210</v>
      </c>
      <c r="C595" s="7" t="s">
        <v>2267</v>
      </c>
      <c r="D595" s="7" t="s">
        <v>2270</v>
      </c>
      <c r="E595" s="7" t="s">
        <v>2269</v>
      </c>
      <c r="F595" s="7" t="s">
        <v>2465</v>
      </c>
      <c r="G595" s="7" t="s">
        <v>2466</v>
      </c>
      <c r="H595" s="7">
        <v>9044535062</v>
      </c>
      <c r="I595" s="7" t="s">
        <v>3738</v>
      </c>
      <c r="J595" s="7" t="s">
        <v>3739</v>
      </c>
      <c r="K595" s="7">
        <v>9935137001</v>
      </c>
      <c r="L595" s="26">
        <v>27.25226</v>
      </c>
      <c r="M595" s="26">
        <v>79.935963000000001</v>
      </c>
    </row>
    <row r="596" spans="1:13" x14ac:dyDescent="0.3">
      <c r="A596" s="7" t="s">
        <v>1698</v>
      </c>
      <c r="B596" s="7" t="s">
        <v>2210</v>
      </c>
      <c r="C596" s="7" t="s">
        <v>2267</v>
      </c>
      <c r="D596" s="7" t="s">
        <v>2270</v>
      </c>
      <c r="E596" s="7" t="s">
        <v>2269</v>
      </c>
      <c r="F596" s="7" t="s">
        <v>2465</v>
      </c>
      <c r="G596" s="7" t="s">
        <v>2466</v>
      </c>
      <c r="H596" s="7">
        <v>9044535062</v>
      </c>
      <c r="I596" s="7" t="s">
        <v>3740</v>
      </c>
      <c r="J596" s="7" t="s">
        <v>3741</v>
      </c>
      <c r="K596" s="7">
        <v>7309614140</v>
      </c>
      <c r="L596" s="26">
        <v>27.276890000000002</v>
      </c>
      <c r="M596" s="26">
        <v>79.941468</v>
      </c>
    </row>
    <row r="597" spans="1:13" x14ac:dyDescent="0.3">
      <c r="A597" s="7" t="s">
        <v>1699</v>
      </c>
      <c r="B597" s="7" t="s">
        <v>2210</v>
      </c>
      <c r="C597" s="7" t="s">
        <v>2267</v>
      </c>
      <c r="D597" s="7" t="s">
        <v>2270</v>
      </c>
      <c r="E597" s="7" t="s">
        <v>2269</v>
      </c>
      <c r="F597" s="7" t="s">
        <v>2465</v>
      </c>
      <c r="G597" s="7" t="s">
        <v>2466</v>
      </c>
      <c r="H597" s="7">
        <v>9044535062</v>
      </c>
      <c r="I597" s="7" t="s">
        <v>3742</v>
      </c>
      <c r="J597" s="7" t="s">
        <v>3743</v>
      </c>
      <c r="K597" s="7">
        <v>9839890300</v>
      </c>
      <c r="L597" s="26">
        <v>27.21583</v>
      </c>
      <c r="M597" s="26">
        <v>79.857921000000005</v>
      </c>
    </row>
    <row r="598" spans="1:13" x14ac:dyDescent="0.3">
      <c r="A598" s="7" t="s">
        <v>1700</v>
      </c>
      <c r="B598" s="7" t="s">
        <v>2210</v>
      </c>
      <c r="C598" s="7" t="s">
        <v>2267</v>
      </c>
      <c r="D598" s="7" t="s">
        <v>2270</v>
      </c>
      <c r="E598" s="7" t="s">
        <v>2269</v>
      </c>
      <c r="F598" s="7" t="s">
        <v>2465</v>
      </c>
      <c r="G598" s="7" t="s">
        <v>2466</v>
      </c>
      <c r="H598" s="7">
        <v>9044535062</v>
      </c>
      <c r="I598" s="7" t="s">
        <v>3744</v>
      </c>
      <c r="J598" s="7" t="s">
        <v>3745</v>
      </c>
      <c r="K598" s="7">
        <v>7887054447</v>
      </c>
      <c r="L598" s="26">
        <v>27.325320000000001</v>
      </c>
      <c r="M598" s="26">
        <v>80.032073999999994</v>
      </c>
    </row>
    <row r="599" spans="1:13" x14ac:dyDescent="0.3">
      <c r="A599" s="7" t="s">
        <v>1701</v>
      </c>
      <c r="B599" s="7" t="s">
        <v>2210</v>
      </c>
      <c r="C599" s="7" t="s">
        <v>2267</v>
      </c>
      <c r="D599" s="7" t="s">
        <v>2270</v>
      </c>
      <c r="E599" s="7" t="s">
        <v>2269</v>
      </c>
      <c r="F599" s="7" t="s">
        <v>2465</v>
      </c>
      <c r="G599" s="7" t="s">
        <v>2466</v>
      </c>
      <c r="H599" s="7">
        <v>9044535062</v>
      </c>
      <c r="I599" s="7" t="s">
        <v>2954</v>
      </c>
      <c r="J599" s="7" t="s">
        <v>3746</v>
      </c>
      <c r="K599" s="7">
        <v>9198075439</v>
      </c>
      <c r="L599" s="26">
        <v>27.238209999999999</v>
      </c>
      <c r="M599" s="26">
        <v>79.948538999999997</v>
      </c>
    </row>
    <row r="600" spans="1:13" x14ac:dyDescent="0.3">
      <c r="A600" s="7" t="s">
        <v>1702</v>
      </c>
      <c r="B600" s="7" t="s">
        <v>2210</v>
      </c>
      <c r="C600" s="7" t="s">
        <v>2267</v>
      </c>
      <c r="D600" s="7" t="s">
        <v>2270</v>
      </c>
      <c r="E600" s="7" t="s">
        <v>2269</v>
      </c>
      <c r="F600" s="7" t="s">
        <v>2465</v>
      </c>
      <c r="G600" s="7" t="s">
        <v>2466</v>
      </c>
      <c r="H600" s="7">
        <v>9044535062</v>
      </c>
      <c r="I600" s="7" t="s">
        <v>3747</v>
      </c>
      <c r="J600" s="7" t="s">
        <v>3748</v>
      </c>
      <c r="K600" s="7">
        <v>8953246772</v>
      </c>
      <c r="L600" s="26">
        <v>27.32929</v>
      </c>
      <c r="M600" s="26">
        <v>79.981842</v>
      </c>
    </row>
    <row r="601" spans="1:13" x14ac:dyDescent="0.3">
      <c r="A601" s="7" t="s">
        <v>1703</v>
      </c>
      <c r="B601" s="7" t="s">
        <v>2210</v>
      </c>
      <c r="C601" s="7" t="s">
        <v>2267</v>
      </c>
      <c r="D601" s="7" t="s">
        <v>2270</v>
      </c>
      <c r="E601" s="7" t="s">
        <v>2269</v>
      </c>
      <c r="F601" s="7" t="s">
        <v>2467</v>
      </c>
      <c r="G601" s="7" t="s">
        <v>2468</v>
      </c>
      <c r="H601" s="7">
        <v>9621691709</v>
      </c>
      <c r="I601" s="7" t="s">
        <v>3749</v>
      </c>
      <c r="J601" s="7" t="s">
        <v>3750</v>
      </c>
      <c r="K601" s="7">
        <v>7897648603</v>
      </c>
      <c r="L601" s="26">
        <v>27.336480000000002</v>
      </c>
      <c r="M601" s="26">
        <v>79.778858</v>
      </c>
    </row>
    <row r="602" spans="1:13" x14ac:dyDescent="0.3">
      <c r="A602" s="7" t="s">
        <v>1704</v>
      </c>
      <c r="B602" s="7" t="s">
        <v>2210</v>
      </c>
      <c r="C602" s="7" t="s">
        <v>2267</v>
      </c>
      <c r="D602" s="7" t="s">
        <v>2270</v>
      </c>
      <c r="E602" s="7" t="s">
        <v>2269</v>
      </c>
      <c r="F602" s="7" t="s">
        <v>2467</v>
      </c>
      <c r="G602" s="7" t="s">
        <v>2468</v>
      </c>
      <c r="H602" s="7">
        <v>9621691709</v>
      </c>
      <c r="I602" s="7" t="s">
        <v>3751</v>
      </c>
      <c r="J602" s="7" t="s">
        <v>3752</v>
      </c>
      <c r="K602" s="7">
        <v>8787231512</v>
      </c>
      <c r="L602" s="26">
        <v>27.300319999999999</v>
      </c>
      <c r="M602" s="26">
        <v>79.811718999999997</v>
      </c>
    </row>
    <row r="603" spans="1:13" x14ac:dyDescent="0.3">
      <c r="A603" s="7" t="s">
        <v>1705</v>
      </c>
      <c r="B603" s="7" t="s">
        <v>2210</v>
      </c>
      <c r="C603" s="7" t="s">
        <v>2267</v>
      </c>
      <c r="D603" s="7" t="s">
        <v>2270</v>
      </c>
      <c r="E603" s="7" t="s">
        <v>2269</v>
      </c>
      <c r="F603" s="7" t="s">
        <v>2467</v>
      </c>
      <c r="G603" s="7" t="s">
        <v>2468</v>
      </c>
      <c r="H603" s="7">
        <v>9621691709</v>
      </c>
      <c r="I603" s="7" t="s">
        <v>3753</v>
      </c>
      <c r="J603" s="7" t="s">
        <v>3754</v>
      </c>
      <c r="K603" s="7">
        <v>8317068031</v>
      </c>
      <c r="L603" s="26">
        <v>27.25393</v>
      </c>
      <c r="M603" s="26">
        <v>79.753091999999995</v>
      </c>
    </row>
    <row r="604" spans="1:13" x14ac:dyDescent="0.3">
      <c r="A604" s="7" t="s">
        <v>1706</v>
      </c>
      <c r="B604" s="7" t="s">
        <v>2210</v>
      </c>
      <c r="C604" s="7" t="s">
        <v>2267</v>
      </c>
      <c r="D604" s="7" t="s">
        <v>2270</v>
      </c>
      <c r="E604" s="7" t="s">
        <v>2269</v>
      </c>
      <c r="F604" s="7" t="s">
        <v>2467</v>
      </c>
      <c r="G604" s="7" t="s">
        <v>2468</v>
      </c>
      <c r="H604" s="7">
        <v>9621691709</v>
      </c>
      <c r="I604" s="7" t="s">
        <v>3755</v>
      </c>
      <c r="J604" s="7" t="s">
        <v>3756</v>
      </c>
      <c r="K604" s="7">
        <v>9935354574</v>
      </c>
      <c r="L604" s="26">
        <v>27.306439999999998</v>
      </c>
      <c r="M604" s="26">
        <v>79.768235000000004</v>
      </c>
    </row>
    <row r="605" spans="1:13" x14ac:dyDescent="0.3">
      <c r="A605" s="7" t="s">
        <v>1707</v>
      </c>
      <c r="B605" s="7" t="s">
        <v>2210</v>
      </c>
      <c r="C605" s="7" t="s">
        <v>2267</v>
      </c>
      <c r="D605" s="7" t="s">
        <v>2270</v>
      </c>
      <c r="E605" s="7" t="s">
        <v>2269</v>
      </c>
      <c r="F605" s="7" t="s">
        <v>2467</v>
      </c>
      <c r="G605" s="7" t="s">
        <v>2468</v>
      </c>
      <c r="H605" s="7">
        <v>9621691709</v>
      </c>
      <c r="I605" s="7" t="s">
        <v>3757</v>
      </c>
      <c r="J605" s="7" t="s">
        <v>3758</v>
      </c>
      <c r="K605" s="7">
        <v>9264924043</v>
      </c>
      <c r="L605" s="26">
        <v>27.27675</v>
      </c>
      <c r="M605" s="26">
        <v>79.814090399999998</v>
      </c>
    </row>
    <row r="606" spans="1:13" x14ac:dyDescent="0.3">
      <c r="A606" s="7" t="s">
        <v>1708</v>
      </c>
      <c r="B606" s="7" t="s">
        <v>2210</v>
      </c>
      <c r="C606" s="7" t="s">
        <v>2267</v>
      </c>
      <c r="D606" s="7" t="s">
        <v>2270</v>
      </c>
      <c r="E606" s="7" t="s">
        <v>2269</v>
      </c>
      <c r="F606" s="7" t="s">
        <v>2467</v>
      </c>
      <c r="G606" s="7" t="s">
        <v>2468</v>
      </c>
      <c r="H606" s="7">
        <v>9621691709</v>
      </c>
      <c r="I606" s="7" t="s">
        <v>3759</v>
      </c>
      <c r="J606" s="7" t="s">
        <v>3760</v>
      </c>
      <c r="K606" s="7">
        <v>9005096011</v>
      </c>
      <c r="L606" s="26">
        <v>27.39331</v>
      </c>
      <c r="M606" s="26">
        <v>79.708607999999998</v>
      </c>
    </row>
    <row r="607" spans="1:13" x14ac:dyDescent="0.3">
      <c r="A607" s="7" t="s">
        <v>1709</v>
      </c>
      <c r="B607" s="7" t="s">
        <v>2210</v>
      </c>
      <c r="C607" s="7" t="s">
        <v>2267</v>
      </c>
      <c r="D607" s="7" t="s">
        <v>2270</v>
      </c>
      <c r="E607" s="7" t="s">
        <v>2269</v>
      </c>
      <c r="F607" s="7" t="s">
        <v>2467</v>
      </c>
      <c r="G607" s="7" t="s">
        <v>2468</v>
      </c>
      <c r="H607" s="7">
        <v>9621691709</v>
      </c>
      <c r="I607" s="7" t="s">
        <v>3761</v>
      </c>
      <c r="J607" s="7" t="s">
        <v>3762</v>
      </c>
      <c r="K607" s="7">
        <v>9559323029</v>
      </c>
      <c r="L607" s="26">
        <v>27.32686</v>
      </c>
      <c r="M607" s="26">
        <v>79.810969999999998</v>
      </c>
    </row>
    <row r="608" spans="1:13" x14ac:dyDescent="0.3">
      <c r="A608" s="7" t="s">
        <v>1710</v>
      </c>
      <c r="B608" s="7" t="s">
        <v>2210</v>
      </c>
      <c r="C608" s="7" t="s">
        <v>2267</v>
      </c>
      <c r="D608" s="7" t="s">
        <v>2270</v>
      </c>
      <c r="E608" s="7" t="s">
        <v>2269</v>
      </c>
      <c r="F608" s="7" t="s">
        <v>2467</v>
      </c>
      <c r="G608" s="7" t="s">
        <v>2468</v>
      </c>
      <c r="H608" s="7">
        <v>9621691709</v>
      </c>
      <c r="I608" s="7" t="s">
        <v>3763</v>
      </c>
      <c r="J608" s="7" t="s">
        <v>3764</v>
      </c>
      <c r="K608" s="7">
        <v>9918136245</v>
      </c>
      <c r="L608" s="26">
        <v>27.266349999999999</v>
      </c>
      <c r="M608" s="26">
        <v>79.779105000000001</v>
      </c>
    </row>
    <row r="609" spans="1:13" x14ac:dyDescent="0.3">
      <c r="A609" s="7" t="s">
        <v>1711</v>
      </c>
      <c r="B609" s="7" t="s">
        <v>2210</v>
      </c>
      <c r="C609" s="7" t="s">
        <v>2267</v>
      </c>
      <c r="D609" s="7" t="s">
        <v>2270</v>
      </c>
      <c r="E609" s="7" t="s">
        <v>2269</v>
      </c>
      <c r="F609" s="7" t="s">
        <v>2467</v>
      </c>
      <c r="G609" s="7" t="s">
        <v>2468</v>
      </c>
      <c r="H609" s="7">
        <v>9621691709</v>
      </c>
      <c r="I609" s="7" t="s">
        <v>3765</v>
      </c>
      <c r="J609" s="7" t="s">
        <v>3766</v>
      </c>
      <c r="K609" s="7">
        <v>8853058299</v>
      </c>
      <c r="L609" s="26">
        <v>27.36018</v>
      </c>
      <c r="M609" s="26">
        <v>79.864733000000001</v>
      </c>
    </row>
    <row r="610" spans="1:13" x14ac:dyDescent="0.3">
      <c r="A610" s="7" t="s">
        <v>1712</v>
      </c>
      <c r="B610" s="7" t="s">
        <v>2210</v>
      </c>
      <c r="C610" s="7" t="s">
        <v>2267</v>
      </c>
      <c r="D610" s="7" t="s">
        <v>2270</v>
      </c>
      <c r="E610" s="7" t="s">
        <v>2269</v>
      </c>
      <c r="F610" s="7" t="s">
        <v>2467</v>
      </c>
      <c r="G610" s="7" t="s">
        <v>2468</v>
      </c>
      <c r="H610" s="7">
        <v>9621691709</v>
      </c>
      <c r="I610" s="7" t="s">
        <v>3767</v>
      </c>
      <c r="J610" s="7" t="s">
        <v>3768</v>
      </c>
      <c r="K610" s="7">
        <v>9717524685</v>
      </c>
      <c r="L610" s="26">
        <v>27.25179</v>
      </c>
      <c r="M610" s="26">
        <v>79.812326999999996</v>
      </c>
    </row>
    <row r="611" spans="1:13" x14ac:dyDescent="0.3">
      <c r="A611" s="7" t="s">
        <v>1713</v>
      </c>
      <c r="B611" s="7" t="s">
        <v>2210</v>
      </c>
      <c r="C611" s="7" t="s">
        <v>2267</v>
      </c>
      <c r="D611" s="7" t="s">
        <v>2270</v>
      </c>
      <c r="E611" s="7" t="s">
        <v>2269</v>
      </c>
      <c r="F611" s="7" t="s">
        <v>2469</v>
      </c>
      <c r="G611" s="7" t="s">
        <v>2470</v>
      </c>
      <c r="H611" s="7">
        <v>7800909460</v>
      </c>
      <c r="I611" s="7" t="s">
        <v>3769</v>
      </c>
      <c r="J611" s="7" t="s">
        <v>3770</v>
      </c>
      <c r="K611" s="7">
        <v>8174994431</v>
      </c>
      <c r="L611" s="26">
        <v>27.1889</v>
      </c>
      <c r="M611" s="26">
        <v>79.935198999999997</v>
      </c>
    </row>
    <row r="612" spans="1:13" x14ac:dyDescent="0.3">
      <c r="A612" s="7" t="s">
        <v>1714</v>
      </c>
      <c r="B612" s="7" t="s">
        <v>2210</v>
      </c>
      <c r="C612" s="7" t="s">
        <v>2267</v>
      </c>
      <c r="D612" s="7" t="s">
        <v>2270</v>
      </c>
      <c r="E612" s="7" t="s">
        <v>2269</v>
      </c>
      <c r="F612" s="7" t="s">
        <v>2469</v>
      </c>
      <c r="G612" s="7" t="s">
        <v>2470</v>
      </c>
      <c r="H612" s="7">
        <v>7800909460</v>
      </c>
      <c r="I612" s="7" t="s">
        <v>3771</v>
      </c>
      <c r="J612" s="7" t="s">
        <v>3772</v>
      </c>
      <c r="K612" s="7">
        <v>9026294144</v>
      </c>
      <c r="L612" s="26">
        <v>27.125599999999999</v>
      </c>
      <c r="M612" s="26">
        <v>80.035328000000007</v>
      </c>
    </row>
    <row r="613" spans="1:13" x14ac:dyDescent="0.3">
      <c r="A613" s="7" t="s">
        <v>1715</v>
      </c>
      <c r="B613" s="7" t="s">
        <v>2210</v>
      </c>
      <c r="C613" s="7" t="s">
        <v>2267</v>
      </c>
      <c r="D613" s="7" t="s">
        <v>2270</v>
      </c>
      <c r="E613" s="7" t="s">
        <v>2269</v>
      </c>
      <c r="F613" s="7" t="s">
        <v>2469</v>
      </c>
      <c r="G613" s="7" t="s">
        <v>2470</v>
      </c>
      <c r="H613" s="7">
        <v>7800909460</v>
      </c>
      <c r="I613" s="7" t="s">
        <v>3773</v>
      </c>
      <c r="J613" s="7" t="s">
        <v>3774</v>
      </c>
      <c r="K613" s="7">
        <v>8127313192</v>
      </c>
      <c r="L613" s="26">
        <v>27.24943</v>
      </c>
      <c r="M613" s="26">
        <v>80.075379999999996</v>
      </c>
    </row>
    <row r="614" spans="1:13" x14ac:dyDescent="0.3">
      <c r="A614" s="7" t="s">
        <v>1716</v>
      </c>
      <c r="B614" s="7" t="s">
        <v>2210</v>
      </c>
      <c r="C614" s="7" t="s">
        <v>2267</v>
      </c>
      <c r="D614" s="7" t="s">
        <v>2270</v>
      </c>
      <c r="E614" s="7" t="s">
        <v>2269</v>
      </c>
      <c r="F614" s="7" t="s">
        <v>2469</v>
      </c>
      <c r="G614" s="7" t="s">
        <v>2470</v>
      </c>
      <c r="H614" s="7">
        <v>7800909460</v>
      </c>
      <c r="I614" s="7" t="s">
        <v>3775</v>
      </c>
      <c r="J614" s="7" t="s">
        <v>3776</v>
      </c>
      <c r="K614" s="7">
        <v>9450414241</v>
      </c>
      <c r="L614" s="26">
        <v>27.25075</v>
      </c>
      <c r="M614" s="26">
        <v>80.071421000000001</v>
      </c>
    </row>
    <row r="615" spans="1:13" x14ac:dyDescent="0.3">
      <c r="A615" s="7" t="s">
        <v>1717</v>
      </c>
      <c r="B615" s="7" t="s">
        <v>2210</v>
      </c>
      <c r="C615" s="7" t="s">
        <v>2267</v>
      </c>
      <c r="D615" s="7" t="s">
        <v>2270</v>
      </c>
      <c r="E615" s="7" t="s">
        <v>2269</v>
      </c>
      <c r="F615" s="7" t="s">
        <v>2469</v>
      </c>
      <c r="G615" s="7" t="s">
        <v>2470</v>
      </c>
      <c r="H615" s="7">
        <v>7800909460</v>
      </c>
      <c r="I615" s="7" t="s">
        <v>3777</v>
      </c>
      <c r="J615" s="7" t="s">
        <v>3778</v>
      </c>
      <c r="K615" s="7">
        <v>6393547991</v>
      </c>
      <c r="L615" s="26">
        <v>27.232669999999999</v>
      </c>
      <c r="M615" s="26">
        <v>79.992653000000004</v>
      </c>
    </row>
    <row r="616" spans="1:13" x14ac:dyDescent="0.3">
      <c r="A616" s="7" t="s">
        <v>1718</v>
      </c>
      <c r="B616" s="7" t="s">
        <v>2210</v>
      </c>
      <c r="C616" s="7" t="s">
        <v>2267</v>
      </c>
      <c r="D616" s="7" t="s">
        <v>2270</v>
      </c>
      <c r="E616" s="7" t="s">
        <v>2269</v>
      </c>
      <c r="F616" s="7" t="s">
        <v>2469</v>
      </c>
      <c r="G616" s="7" t="s">
        <v>2470</v>
      </c>
      <c r="H616" s="7">
        <v>7800909460</v>
      </c>
      <c r="I616" s="7" t="s">
        <v>3779</v>
      </c>
      <c r="J616" s="7" t="s">
        <v>3780</v>
      </c>
      <c r="K616" s="7">
        <v>7985312700</v>
      </c>
      <c r="L616" s="26">
        <v>27.220109999999998</v>
      </c>
      <c r="M616" s="26">
        <v>80.058178999999996</v>
      </c>
    </row>
    <row r="617" spans="1:13" x14ac:dyDescent="0.3">
      <c r="A617" s="7" t="s">
        <v>1719</v>
      </c>
      <c r="B617" s="7" t="s">
        <v>2210</v>
      </c>
      <c r="C617" s="7" t="s">
        <v>2267</v>
      </c>
      <c r="D617" s="7" t="s">
        <v>2270</v>
      </c>
      <c r="E617" s="7" t="s">
        <v>2269</v>
      </c>
      <c r="F617" s="7" t="s">
        <v>2469</v>
      </c>
      <c r="G617" s="7" t="s">
        <v>2470</v>
      </c>
      <c r="H617" s="7">
        <v>7800909460</v>
      </c>
      <c r="I617" s="7" t="s">
        <v>3781</v>
      </c>
      <c r="J617" s="7" t="s">
        <v>3782</v>
      </c>
      <c r="K617" s="7">
        <v>9935159700</v>
      </c>
      <c r="L617" s="26">
        <v>27.148790000000002</v>
      </c>
      <c r="M617" s="26">
        <v>80.076562999999993</v>
      </c>
    </row>
    <row r="618" spans="1:13" x14ac:dyDescent="0.3">
      <c r="A618" s="7" t="s">
        <v>1720</v>
      </c>
      <c r="B618" s="7" t="s">
        <v>2210</v>
      </c>
      <c r="C618" s="7" t="s">
        <v>2267</v>
      </c>
      <c r="D618" s="7" t="s">
        <v>2268</v>
      </c>
      <c r="E618" s="7" t="s">
        <v>2269</v>
      </c>
      <c r="F618" s="7" t="s">
        <v>2471</v>
      </c>
      <c r="G618" s="7" t="s">
        <v>2472</v>
      </c>
      <c r="H618" s="7">
        <v>9118538434</v>
      </c>
      <c r="I618" s="7" t="s">
        <v>3783</v>
      </c>
      <c r="J618" s="7" t="s">
        <v>3784</v>
      </c>
      <c r="K618" s="7">
        <v>8299438007</v>
      </c>
      <c r="L618" s="26">
        <v>27.379940000000001</v>
      </c>
      <c r="M618" s="26">
        <v>79.816909499999994</v>
      </c>
    </row>
    <row r="619" spans="1:13" x14ac:dyDescent="0.3">
      <c r="A619" s="7" t="s">
        <v>1721</v>
      </c>
      <c r="B619" s="7" t="s">
        <v>2210</v>
      </c>
      <c r="C619" s="7" t="s">
        <v>2267</v>
      </c>
      <c r="D619" s="7" t="s">
        <v>2268</v>
      </c>
      <c r="E619" s="7" t="s">
        <v>2269</v>
      </c>
      <c r="F619" s="7" t="s">
        <v>2471</v>
      </c>
      <c r="G619" s="7" t="s">
        <v>2472</v>
      </c>
      <c r="H619" s="7">
        <v>9118538434</v>
      </c>
      <c r="I619" s="7" t="s">
        <v>3785</v>
      </c>
      <c r="J619" s="7" t="s">
        <v>3786</v>
      </c>
      <c r="K619" s="7">
        <v>6394361439</v>
      </c>
      <c r="L619" s="26">
        <v>27.38297</v>
      </c>
      <c r="M619" s="26">
        <v>79.757692000000006</v>
      </c>
    </row>
    <row r="620" spans="1:13" x14ac:dyDescent="0.3">
      <c r="A620" s="7" t="s">
        <v>1722</v>
      </c>
      <c r="B620" s="7" t="s">
        <v>2210</v>
      </c>
      <c r="C620" s="7" t="s">
        <v>2267</v>
      </c>
      <c r="D620" s="7" t="s">
        <v>2268</v>
      </c>
      <c r="E620" s="7" t="s">
        <v>2271</v>
      </c>
      <c r="F620" s="7" t="s">
        <v>2473</v>
      </c>
      <c r="G620" s="7" t="s">
        <v>2474</v>
      </c>
      <c r="H620" s="7">
        <v>7052541962</v>
      </c>
      <c r="I620" s="7" t="s">
        <v>3787</v>
      </c>
      <c r="J620" s="7" t="s">
        <v>3788</v>
      </c>
      <c r="K620" s="7">
        <v>8429670243</v>
      </c>
      <c r="L620" s="26">
        <v>27.571750000000002</v>
      </c>
      <c r="M620" s="26">
        <v>80.171156999999994</v>
      </c>
    </row>
    <row r="621" spans="1:13" x14ac:dyDescent="0.3">
      <c r="A621" s="7" t="s">
        <v>1723</v>
      </c>
      <c r="B621" s="7" t="s">
        <v>2210</v>
      </c>
      <c r="C621" s="7" t="s">
        <v>2267</v>
      </c>
      <c r="D621" s="7" t="s">
        <v>2268</v>
      </c>
      <c r="E621" s="7" t="s">
        <v>2271</v>
      </c>
      <c r="F621" s="7" t="s">
        <v>2473</v>
      </c>
      <c r="G621" s="7" t="s">
        <v>2474</v>
      </c>
      <c r="H621" s="7">
        <v>7052541962</v>
      </c>
      <c r="I621" s="7" t="s">
        <v>3789</v>
      </c>
      <c r="J621" s="7" t="s">
        <v>3790</v>
      </c>
      <c r="K621" s="7">
        <v>8127398360</v>
      </c>
      <c r="L621" s="26">
        <v>27.628530000000001</v>
      </c>
      <c r="M621" s="26">
        <v>80.068719000000002</v>
      </c>
    </row>
    <row r="622" spans="1:13" x14ac:dyDescent="0.3">
      <c r="A622" s="7" t="s">
        <v>1724</v>
      </c>
      <c r="B622" s="7" t="s">
        <v>2210</v>
      </c>
      <c r="C622" s="7" t="s">
        <v>2267</v>
      </c>
      <c r="D622" s="7" t="s">
        <v>2268</v>
      </c>
      <c r="E622" s="7" t="s">
        <v>2271</v>
      </c>
      <c r="F622" s="7" t="s">
        <v>2473</v>
      </c>
      <c r="G622" s="7" t="s">
        <v>2474</v>
      </c>
      <c r="H622" s="7">
        <v>7052541962</v>
      </c>
      <c r="I622" s="7" t="s">
        <v>3791</v>
      </c>
      <c r="J622" s="7" t="s">
        <v>3792</v>
      </c>
      <c r="K622" s="7">
        <v>9161574852</v>
      </c>
      <c r="L622" s="26">
        <v>27.572130000000001</v>
      </c>
      <c r="M622" s="26">
        <v>80.144470999999996</v>
      </c>
    </row>
    <row r="623" spans="1:13" x14ac:dyDescent="0.3">
      <c r="A623" s="7" t="s">
        <v>1725</v>
      </c>
      <c r="B623" s="7" t="s">
        <v>2210</v>
      </c>
      <c r="C623" s="7" t="s">
        <v>2267</v>
      </c>
      <c r="D623" s="7" t="s">
        <v>2268</v>
      </c>
      <c r="E623" s="7" t="s">
        <v>2271</v>
      </c>
      <c r="F623" s="7" t="s">
        <v>2473</v>
      </c>
      <c r="G623" s="7" t="s">
        <v>2474</v>
      </c>
      <c r="H623" s="7">
        <v>7052541962</v>
      </c>
      <c r="I623" s="7" t="s">
        <v>3793</v>
      </c>
      <c r="J623" s="7" t="s">
        <v>3794</v>
      </c>
      <c r="K623" s="7">
        <v>9695815633</v>
      </c>
      <c r="L623" s="26">
        <v>27.69183</v>
      </c>
      <c r="M623" s="26">
        <v>80.211432000000002</v>
      </c>
    </row>
    <row r="624" spans="1:13" x14ac:dyDescent="0.3">
      <c r="A624" s="7" t="s">
        <v>1726</v>
      </c>
      <c r="B624" s="7" t="s">
        <v>2210</v>
      </c>
      <c r="C624" s="7" t="s">
        <v>2267</v>
      </c>
      <c r="D624" s="7" t="s">
        <v>2268</v>
      </c>
      <c r="E624" s="7" t="s">
        <v>2271</v>
      </c>
      <c r="F624" s="7" t="s">
        <v>2473</v>
      </c>
      <c r="G624" s="7" t="s">
        <v>2474</v>
      </c>
      <c r="H624" s="7">
        <v>7052541962</v>
      </c>
      <c r="I624" s="7" t="s">
        <v>3795</v>
      </c>
      <c r="J624" s="7" t="s">
        <v>3796</v>
      </c>
      <c r="K624" s="7">
        <v>9838720205</v>
      </c>
      <c r="L624" s="26">
        <v>27.585789999999999</v>
      </c>
      <c r="M624" s="26">
        <v>80.240465999999998</v>
      </c>
    </row>
    <row r="625" spans="1:13" x14ac:dyDescent="0.3">
      <c r="A625" s="7" t="s">
        <v>1727</v>
      </c>
      <c r="B625" s="7" t="s">
        <v>2210</v>
      </c>
      <c r="C625" s="7" t="s">
        <v>2267</v>
      </c>
      <c r="D625" s="7" t="s">
        <v>2268</v>
      </c>
      <c r="E625" s="7" t="s">
        <v>2271</v>
      </c>
      <c r="F625" s="7" t="s">
        <v>2473</v>
      </c>
      <c r="G625" s="7" t="s">
        <v>2474</v>
      </c>
      <c r="H625" s="7">
        <v>7052541962</v>
      </c>
      <c r="I625" s="7" t="s">
        <v>3797</v>
      </c>
      <c r="J625" s="7" t="s">
        <v>3798</v>
      </c>
      <c r="K625" s="7">
        <v>8756670818</v>
      </c>
      <c r="L625" s="26">
        <v>27.70636</v>
      </c>
      <c r="M625" s="26">
        <v>80.177682000000004</v>
      </c>
    </row>
    <row r="626" spans="1:13" x14ac:dyDescent="0.3">
      <c r="A626" s="7" t="s">
        <v>1728</v>
      </c>
      <c r="B626" s="7" t="s">
        <v>2210</v>
      </c>
      <c r="C626" s="7" t="s">
        <v>2267</v>
      </c>
      <c r="D626" s="7" t="s">
        <v>2268</v>
      </c>
      <c r="E626" s="7" t="s">
        <v>2271</v>
      </c>
      <c r="F626" s="7" t="s">
        <v>2473</v>
      </c>
      <c r="G626" s="7" t="s">
        <v>2474</v>
      </c>
      <c r="H626" s="7">
        <v>7052541962</v>
      </c>
      <c r="I626" s="7" t="s">
        <v>3799</v>
      </c>
      <c r="J626" s="7" t="s">
        <v>3800</v>
      </c>
      <c r="K626" s="7">
        <v>9839853505</v>
      </c>
      <c r="L626" s="26">
        <v>27.639610000000001</v>
      </c>
      <c r="M626" s="26">
        <v>80.172182000000006</v>
      </c>
    </row>
    <row r="627" spans="1:13" x14ac:dyDescent="0.3">
      <c r="A627" s="7" t="s">
        <v>1729</v>
      </c>
      <c r="B627" s="7" t="s">
        <v>2210</v>
      </c>
      <c r="C627" s="7" t="s">
        <v>2267</v>
      </c>
      <c r="D627" s="7" t="s">
        <v>2268</v>
      </c>
      <c r="E627" s="7" t="s">
        <v>2271</v>
      </c>
      <c r="F627" s="7" t="s">
        <v>2473</v>
      </c>
      <c r="G627" s="7" t="s">
        <v>2474</v>
      </c>
      <c r="H627" s="7">
        <v>7052541962</v>
      </c>
      <c r="I627" s="7" t="s">
        <v>3801</v>
      </c>
      <c r="J627" s="7" t="s">
        <v>3802</v>
      </c>
      <c r="K627" s="7">
        <v>9936047267</v>
      </c>
      <c r="L627" s="26">
        <v>27.74953</v>
      </c>
      <c r="M627" s="26">
        <v>80.145049</v>
      </c>
    </row>
    <row r="628" spans="1:13" x14ac:dyDescent="0.3">
      <c r="A628" s="7" t="s">
        <v>1730</v>
      </c>
      <c r="B628" s="7" t="s">
        <v>2210</v>
      </c>
      <c r="C628" s="7" t="s">
        <v>2267</v>
      </c>
      <c r="D628" s="7" t="s">
        <v>2268</v>
      </c>
      <c r="E628" s="7" t="s">
        <v>2271</v>
      </c>
      <c r="F628" s="7" t="s">
        <v>2473</v>
      </c>
      <c r="G628" s="7" t="s">
        <v>2474</v>
      </c>
      <c r="H628" s="7">
        <v>7052541962</v>
      </c>
      <c r="I628" s="7" t="s">
        <v>3803</v>
      </c>
      <c r="J628" s="7" t="s">
        <v>3804</v>
      </c>
      <c r="K628" s="7">
        <v>9198289130</v>
      </c>
      <c r="L628" s="26">
        <v>27.539809999999999</v>
      </c>
      <c r="M628" s="26">
        <v>80.080889999999997</v>
      </c>
    </row>
    <row r="629" spans="1:13" x14ac:dyDescent="0.3">
      <c r="A629" s="7" t="s">
        <v>1731</v>
      </c>
      <c r="B629" s="7" t="s">
        <v>2210</v>
      </c>
      <c r="C629" s="7" t="s">
        <v>2267</v>
      </c>
      <c r="D629" s="7" t="s">
        <v>2268</v>
      </c>
      <c r="E629" s="7" t="s">
        <v>2271</v>
      </c>
      <c r="F629" s="7" t="s">
        <v>2473</v>
      </c>
      <c r="G629" s="7" t="s">
        <v>2474</v>
      </c>
      <c r="H629" s="7">
        <v>7052541962</v>
      </c>
      <c r="I629" s="7" t="s">
        <v>3805</v>
      </c>
      <c r="J629" s="7" t="s">
        <v>3806</v>
      </c>
      <c r="K629" s="7">
        <v>8795104175</v>
      </c>
      <c r="L629" s="26">
        <v>27.630510000000001</v>
      </c>
      <c r="M629" s="26">
        <v>80.246900999999994</v>
      </c>
    </row>
    <row r="630" spans="1:13" x14ac:dyDescent="0.3">
      <c r="A630" s="7" t="s">
        <v>1732</v>
      </c>
      <c r="B630" s="7" t="s">
        <v>2210</v>
      </c>
      <c r="C630" s="7" t="s">
        <v>2267</v>
      </c>
      <c r="D630" s="7" t="s">
        <v>2268</v>
      </c>
      <c r="E630" s="7" t="s">
        <v>2271</v>
      </c>
      <c r="F630" s="7" t="s">
        <v>2473</v>
      </c>
      <c r="G630" s="7" t="s">
        <v>2474</v>
      </c>
      <c r="H630" s="7">
        <v>7052541962</v>
      </c>
      <c r="I630" s="7" t="s">
        <v>3807</v>
      </c>
      <c r="J630" s="7" t="s">
        <v>3808</v>
      </c>
      <c r="K630" s="7">
        <v>7460913636</v>
      </c>
      <c r="L630" s="26">
        <v>27.624839999999999</v>
      </c>
      <c r="M630" s="26">
        <v>80.103216000000003</v>
      </c>
    </row>
    <row r="631" spans="1:13" x14ac:dyDescent="0.3">
      <c r="A631" s="7" t="s">
        <v>1733</v>
      </c>
      <c r="B631" s="7" t="s">
        <v>2210</v>
      </c>
      <c r="C631" s="7" t="s">
        <v>2267</v>
      </c>
      <c r="D631" s="7" t="s">
        <v>2268</v>
      </c>
      <c r="E631" s="7" t="s">
        <v>2271</v>
      </c>
      <c r="F631" s="7" t="s">
        <v>2473</v>
      </c>
      <c r="G631" s="7" t="s">
        <v>2474</v>
      </c>
      <c r="H631" s="7">
        <v>7052541962</v>
      </c>
      <c r="I631" s="7" t="s">
        <v>3809</v>
      </c>
      <c r="J631" s="7" t="s">
        <v>3810</v>
      </c>
      <c r="K631" s="7">
        <v>7985544147</v>
      </c>
      <c r="L631" s="26">
        <v>27.659739999999999</v>
      </c>
      <c r="M631" s="26">
        <v>80.238470000000007</v>
      </c>
    </row>
    <row r="632" spans="1:13" x14ac:dyDescent="0.3">
      <c r="A632" s="7" t="s">
        <v>1734</v>
      </c>
      <c r="B632" s="7" t="s">
        <v>2210</v>
      </c>
      <c r="C632" s="7" t="s">
        <v>2267</v>
      </c>
      <c r="D632" s="7" t="s">
        <v>2268</v>
      </c>
      <c r="E632" s="7" t="s">
        <v>2271</v>
      </c>
      <c r="F632" s="7" t="s">
        <v>2473</v>
      </c>
      <c r="G632" s="7" t="s">
        <v>2474</v>
      </c>
      <c r="H632" s="7">
        <v>7052541962</v>
      </c>
      <c r="I632" s="7" t="s">
        <v>3811</v>
      </c>
      <c r="J632" s="7" t="s">
        <v>3812</v>
      </c>
      <c r="K632" s="7">
        <v>9450306992</v>
      </c>
      <c r="L632" s="26">
        <v>27.618649999999999</v>
      </c>
      <c r="M632" s="26">
        <v>80.125032000000004</v>
      </c>
    </row>
    <row r="633" spans="1:13" x14ac:dyDescent="0.3">
      <c r="A633" s="7" t="s">
        <v>1735</v>
      </c>
      <c r="B633" s="7" t="s">
        <v>2210</v>
      </c>
      <c r="C633" s="7" t="s">
        <v>2267</v>
      </c>
      <c r="D633" s="7" t="s">
        <v>2268</v>
      </c>
      <c r="E633" s="7" t="s">
        <v>2271</v>
      </c>
      <c r="F633" s="7" t="s">
        <v>2473</v>
      </c>
      <c r="G633" s="7" t="s">
        <v>2474</v>
      </c>
      <c r="H633" s="7">
        <v>7052541962</v>
      </c>
      <c r="I633" s="7" t="s">
        <v>3813</v>
      </c>
      <c r="J633" s="7" t="s">
        <v>3814</v>
      </c>
      <c r="K633" s="7">
        <v>9450959426</v>
      </c>
      <c r="L633" s="26">
        <v>27.686910000000001</v>
      </c>
      <c r="M633" s="26">
        <v>80.260069999999999</v>
      </c>
    </row>
    <row r="634" spans="1:13" x14ac:dyDescent="0.3">
      <c r="A634" s="7" t="s">
        <v>1736</v>
      </c>
      <c r="B634" s="7" t="s">
        <v>2210</v>
      </c>
      <c r="C634" s="7" t="s">
        <v>2267</v>
      </c>
      <c r="D634" s="7" t="s">
        <v>2268</v>
      </c>
      <c r="E634" s="7" t="s">
        <v>2271</v>
      </c>
      <c r="F634" s="7" t="s">
        <v>2473</v>
      </c>
      <c r="G634" s="7" t="s">
        <v>2474</v>
      </c>
      <c r="H634" s="7">
        <v>7052541962</v>
      </c>
      <c r="I634" s="7" t="s">
        <v>3815</v>
      </c>
      <c r="J634" s="7" t="s">
        <v>3816</v>
      </c>
      <c r="K634" s="7">
        <v>6392689126</v>
      </c>
      <c r="L634" s="26">
        <v>27.5488</v>
      </c>
      <c r="M634" s="26">
        <v>80.106792999999996</v>
      </c>
    </row>
    <row r="635" spans="1:13" x14ac:dyDescent="0.3">
      <c r="A635" s="7" t="s">
        <v>1737</v>
      </c>
      <c r="B635" s="7" t="s">
        <v>2210</v>
      </c>
      <c r="C635" s="7" t="s">
        <v>2267</v>
      </c>
      <c r="D635" s="7" t="s">
        <v>2268</v>
      </c>
      <c r="E635" s="7" t="s">
        <v>2271</v>
      </c>
      <c r="F635" s="7" t="s">
        <v>2473</v>
      </c>
      <c r="G635" s="7" t="s">
        <v>2474</v>
      </c>
      <c r="H635" s="7">
        <v>7052541962</v>
      </c>
      <c r="I635" s="7" t="s">
        <v>3817</v>
      </c>
      <c r="J635" s="7" t="s">
        <v>3818</v>
      </c>
      <c r="K635" s="7">
        <v>8887574481</v>
      </c>
      <c r="L635" s="26">
        <v>27.597729999999999</v>
      </c>
      <c r="M635" s="26">
        <v>80.236140000000006</v>
      </c>
    </row>
    <row r="636" spans="1:13" x14ac:dyDescent="0.3">
      <c r="A636" s="7" t="s">
        <v>1738</v>
      </c>
      <c r="B636" s="7" t="s">
        <v>2210</v>
      </c>
      <c r="C636" s="7" t="s">
        <v>2267</v>
      </c>
      <c r="D636" s="7" t="s">
        <v>2272</v>
      </c>
      <c r="E636" s="7" t="s">
        <v>2271</v>
      </c>
      <c r="F636" s="7" t="s">
        <v>2475</v>
      </c>
      <c r="G636" s="7" t="s">
        <v>2476</v>
      </c>
      <c r="H636" s="7">
        <v>9889157720</v>
      </c>
      <c r="I636" s="7" t="s">
        <v>3819</v>
      </c>
      <c r="J636" s="7" t="s">
        <v>3820</v>
      </c>
      <c r="K636" s="7">
        <v>9919953020</v>
      </c>
      <c r="L636" s="26">
        <v>27.43337</v>
      </c>
      <c r="M636" s="26">
        <v>80.307697000000005</v>
      </c>
    </row>
    <row r="637" spans="1:13" x14ac:dyDescent="0.3">
      <c r="A637" s="7" t="s">
        <v>1739</v>
      </c>
      <c r="B637" s="7" t="s">
        <v>2210</v>
      </c>
      <c r="C637" s="7" t="s">
        <v>2267</v>
      </c>
      <c r="D637" s="7" t="s">
        <v>2272</v>
      </c>
      <c r="E637" s="7" t="s">
        <v>2271</v>
      </c>
      <c r="F637" s="7" t="s">
        <v>2475</v>
      </c>
      <c r="G637" s="7" t="s">
        <v>2476</v>
      </c>
      <c r="H637" s="7">
        <v>9889157720</v>
      </c>
      <c r="I637" s="7" t="s">
        <v>3821</v>
      </c>
      <c r="J637" s="7" t="s">
        <v>3822</v>
      </c>
      <c r="K637" s="7">
        <v>7897830132</v>
      </c>
      <c r="L637" s="26">
        <v>27.51519</v>
      </c>
      <c r="M637" s="26">
        <v>80.244895999999997</v>
      </c>
    </row>
    <row r="638" spans="1:13" x14ac:dyDescent="0.3">
      <c r="A638" s="7" t="s">
        <v>1740</v>
      </c>
      <c r="B638" s="7" t="s">
        <v>2210</v>
      </c>
      <c r="C638" s="7" t="s">
        <v>2267</v>
      </c>
      <c r="D638" s="7" t="s">
        <v>2272</v>
      </c>
      <c r="E638" s="7" t="s">
        <v>2271</v>
      </c>
      <c r="F638" s="7" t="s">
        <v>2475</v>
      </c>
      <c r="G638" s="7" t="s">
        <v>2476</v>
      </c>
      <c r="H638" s="7">
        <v>9889157720</v>
      </c>
      <c r="I638" s="7" t="s">
        <v>3823</v>
      </c>
      <c r="J638" s="7" t="s">
        <v>3824</v>
      </c>
      <c r="K638" s="7">
        <v>8577974882</v>
      </c>
      <c r="L638" s="26">
        <v>27.487939999999998</v>
      </c>
      <c r="M638" s="26">
        <v>80.152784999999994</v>
      </c>
    </row>
    <row r="639" spans="1:13" x14ac:dyDescent="0.3">
      <c r="A639" s="7" t="s">
        <v>1741</v>
      </c>
      <c r="B639" s="7" t="s">
        <v>2210</v>
      </c>
      <c r="C639" s="7" t="s">
        <v>2267</v>
      </c>
      <c r="D639" s="7" t="s">
        <v>2272</v>
      </c>
      <c r="E639" s="7" t="s">
        <v>2271</v>
      </c>
      <c r="F639" s="7" t="s">
        <v>2475</v>
      </c>
      <c r="G639" s="7" t="s">
        <v>2476</v>
      </c>
      <c r="H639" s="7">
        <v>9889157720</v>
      </c>
      <c r="I639" s="7" t="s">
        <v>3825</v>
      </c>
      <c r="J639" s="7" t="s">
        <v>3826</v>
      </c>
      <c r="K639" s="7">
        <v>9935018982</v>
      </c>
      <c r="L639" s="26">
        <v>27.473479999999999</v>
      </c>
      <c r="M639" s="26">
        <v>80.298252000000005</v>
      </c>
    </row>
    <row r="640" spans="1:13" x14ac:dyDescent="0.3">
      <c r="A640" s="7" t="s">
        <v>1742</v>
      </c>
      <c r="B640" s="7" t="s">
        <v>2210</v>
      </c>
      <c r="C640" s="7" t="s">
        <v>2267</v>
      </c>
      <c r="D640" s="7" t="s">
        <v>2272</v>
      </c>
      <c r="E640" s="7" t="s">
        <v>2271</v>
      </c>
      <c r="F640" s="7" t="s">
        <v>2475</v>
      </c>
      <c r="G640" s="7" t="s">
        <v>2476</v>
      </c>
      <c r="H640" s="7">
        <v>9889157720</v>
      </c>
      <c r="I640" s="7" t="s">
        <v>3827</v>
      </c>
      <c r="J640" s="7" t="s">
        <v>3828</v>
      </c>
      <c r="K640" s="7">
        <v>7007676635</v>
      </c>
      <c r="L640" s="26">
        <v>27.504490000000001</v>
      </c>
      <c r="M640" s="26">
        <v>80.269715000000005</v>
      </c>
    </row>
    <row r="641" spans="1:13" x14ac:dyDescent="0.3">
      <c r="A641" s="7" t="s">
        <v>1743</v>
      </c>
      <c r="B641" s="7" t="s">
        <v>2210</v>
      </c>
      <c r="C641" s="7" t="s">
        <v>2267</v>
      </c>
      <c r="D641" s="7" t="s">
        <v>2272</v>
      </c>
      <c r="E641" s="7" t="s">
        <v>2271</v>
      </c>
      <c r="F641" s="7" t="s">
        <v>2475</v>
      </c>
      <c r="G641" s="7" t="s">
        <v>2476</v>
      </c>
      <c r="H641" s="7">
        <v>9889157720</v>
      </c>
      <c r="I641" s="7" t="s">
        <v>3829</v>
      </c>
      <c r="J641" s="7" t="s">
        <v>3830</v>
      </c>
      <c r="K641" s="7">
        <v>8303870090</v>
      </c>
      <c r="L641" s="26">
        <v>27.526910000000001</v>
      </c>
      <c r="M641" s="26">
        <v>80.283225999999999</v>
      </c>
    </row>
    <row r="642" spans="1:13" x14ac:dyDescent="0.3">
      <c r="A642" s="7" t="s">
        <v>1744</v>
      </c>
      <c r="B642" s="7" t="s">
        <v>2210</v>
      </c>
      <c r="C642" s="7" t="s">
        <v>2267</v>
      </c>
      <c r="D642" s="7" t="s">
        <v>2272</v>
      </c>
      <c r="E642" s="7" t="s">
        <v>2271</v>
      </c>
      <c r="F642" s="7" t="s">
        <v>2475</v>
      </c>
      <c r="G642" s="7" t="s">
        <v>2476</v>
      </c>
      <c r="H642" s="7">
        <v>9889157720</v>
      </c>
      <c r="I642" s="7" t="s">
        <v>3831</v>
      </c>
      <c r="J642" s="7" t="s">
        <v>3832</v>
      </c>
      <c r="K642" s="7">
        <v>7518049562</v>
      </c>
      <c r="L642" s="26">
        <v>27.449090000000002</v>
      </c>
      <c r="M642" s="26">
        <v>80.339037000000005</v>
      </c>
    </row>
    <row r="643" spans="1:13" x14ac:dyDescent="0.3">
      <c r="A643" s="7" t="s">
        <v>1745</v>
      </c>
      <c r="B643" s="7" t="s">
        <v>2210</v>
      </c>
      <c r="C643" s="7" t="s">
        <v>2267</v>
      </c>
      <c r="D643" s="7" t="s">
        <v>2272</v>
      </c>
      <c r="E643" s="7" t="s">
        <v>2271</v>
      </c>
      <c r="F643" s="7" t="s">
        <v>2475</v>
      </c>
      <c r="G643" s="7" t="s">
        <v>2476</v>
      </c>
      <c r="H643" s="7">
        <v>9889157720</v>
      </c>
      <c r="I643" s="7" t="s">
        <v>3833</v>
      </c>
      <c r="J643" s="7" t="s">
        <v>3834</v>
      </c>
      <c r="K643" s="7">
        <v>9198734904</v>
      </c>
      <c r="L643" s="26">
        <v>27.445</v>
      </c>
      <c r="M643" s="26">
        <v>80.210345000000004</v>
      </c>
    </row>
    <row r="644" spans="1:13" x14ac:dyDescent="0.3">
      <c r="A644" s="7" t="s">
        <v>1746</v>
      </c>
      <c r="B644" s="7" t="s">
        <v>2210</v>
      </c>
      <c r="C644" s="7" t="s">
        <v>2267</v>
      </c>
      <c r="D644" s="7" t="s">
        <v>2272</v>
      </c>
      <c r="E644" s="7" t="s">
        <v>2271</v>
      </c>
      <c r="F644" s="7" t="s">
        <v>2475</v>
      </c>
      <c r="G644" s="7" t="s">
        <v>2476</v>
      </c>
      <c r="H644" s="7">
        <v>9889157720</v>
      </c>
      <c r="I644" s="7" t="s">
        <v>3835</v>
      </c>
      <c r="J644" s="7" t="s">
        <v>3836</v>
      </c>
      <c r="K644" s="7">
        <v>9838821021</v>
      </c>
      <c r="L644" s="26">
        <v>27.523820000000001</v>
      </c>
      <c r="M644" s="26">
        <v>80.219668999999996</v>
      </c>
    </row>
    <row r="645" spans="1:13" x14ac:dyDescent="0.3">
      <c r="A645" s="7" t="s">
        <v>1747</v>
      </c>
      <c r="B645" s="7" t="s">
        <v>2210</v>
      </c>
      <c r="C645" s="7" t="s">
        <v>2267</v>
      </c>
      <c r="D645" s="7" t="s">
        <v>2272</v>
      </c>
      <c r="E645" s="7" t="s">
        <v>2271</v>
      </c>
      <c r="F645" s="7" t="s">
        <v>2475</v>
      </c>
      <c r="G645" s="7" t="s">
        <v>2476</v>
      </c>
      <c r="H645" s="7">
        <v>9889157720</v>
      </c>
      <c r="I645" s="7" t="s">
        <v>3837</v>
      </c>
      <c r="J645" s="7" t="s">
        <v>3838</v>
      </c>
      <c r="K645" s="7">
        <v>8009440771</v>
      </c>
      <c r="L645" s="26">
        <v>27.504470000000001</v>
      </c>
      <c r="M645" s="26">
        <v>80.155636999999999</v>
      </c>
    </row>
    <row r="646" spans="1:13" x14ac:dyDescent="0.3">
      <c r="A646" s="7" t="s">
        <v>1748</v>
      </c>
      <c r="B646" s="7" t="s">
        <v>2210</v>
      </c>
      <c r="C646" s="7" t="s">
        <v>2267</v>
      </c>
      <c r="D646" s="7" t="s">
        <v>2272</v>
      </c>
      <c r="E646" s="7" t="s">
        <v>2271</v>
      </c>
      <c r="F646" s="7" t="s">
        <v>2475</v>
      </c>
      <c r="G646" s="7" t="s">
        <v>2476</v>
      </c>
      <c r="H646" s="7">
        <v>9889157720</v>
      </c>
      <c r="I646" s="7" t="s">
        <v>3839</v>
      </c>
      <c r="J646" s="7" t="s">
        <v>3840</v>
      </c>
      <c r="K646" s="7">
        <v>9198192545</v>
      </c>
      <c r="L646" s="26">
        <v>27.37396</v>
      </c>
      <c r="M646" s="26">
        <v>80.207265000000007</v>
      </c>
    </row>
    <row r="647" spans="1:13" x14ac:dyDescent="0.3">
      <c r="A647" s="7" t="s">
        <v>1749</v>
      </c>
      <c r="B647" s="7" t="s">
        <v>2210</v>
      </c>
      <c r="C647" s="7" t="s">
        <v>2267</v>
      </c>
      <c r="D647" s="7" t="s">
        <v>2272</v>
      </c>
      <c r="E647" s="7" t="s">
        <v>2271</v>
      </c>
      <c r="F647" s="7" t="s">
        <v>2475</v>
      </c>
      <c r="G647" s="7" t="s">
        <v>2476</v>
      </c>
      <c r="H647" s="7">
        <v>9889157720</v>
      </c>
      <c r="I647" s="7" t="s">
        <v>3841</v>
      </c>
      <c r="J647" s="7" t="s">
        <v>3842</v>
      </c>
      <c r="K647" s="7">
        <v>9651687869</v>
      </c>
      <c r="L647" s="26">
        <v>27.374600000000001</v>
      </c>
      <c r="M647" s="26">
        <v>80.339315999999997</v>
      </c>
    </row>
    <row r="648" spans="1:13" x14ac:dyDescent="0.3">
      <c r="A648" s="7" t="s">
        <v>1750</v>
      </c>
      <c r="B648" s="7" t="s">
        <v>2210</v>
      </c>
      <c r="C648" s="7" t="s">
        <v>2267</v>
      </c>
      <c r="D648" s="7" t="s">
        <v>2272</v>
      </c>
      <c r="E648" s="7" t="s">
        <v>2271</v>
      </c>
      <c r="F648" s="7" t="s">
        <v>2475</v>
      </c>
      <c r="G648" s="7" t="s">
        <v>2476</v>
      </c>
      <c r="H648" s="7">
        <v>9889157720</v>
      </c>
      <c r="I648" s="7" t="s">
        <v>2250</v>
      </c>
      <c r="J648" s="7" t="s">
        <v>3843</v>
      </c>
      <c r="K648" s="7">
        <v>7887204403</v>
      </c>
      <c r="L648" s="26">
        <v>27.470970000000001</v>
      </c>
      <c r="M648" s="26">
        <v>80.203694999999996</v>
      </c>
    </row>
    <row r="649" spans="1:13" x14ac:dyDescent="0.3">
      <c r="A649" s="7" t="s">
        <v>1751</v>
      </c>
      <c r="B649" s="7" t="s">
        <v>2210</v>
      </c>
      <c r="C649" s="7" t="s">
        <v>2267</v>
      </c>
      <c r="D649" s="7" t="s">
        <v>2272</v>
      </c>
      <c r="E649" s="7" t="s">
        <v>2271</v>
      </c>
      <c r="F649" s="7" t="s">
        <v>2475</v>
      </c>
      <c r="G649" s="7" t="s">
        <v>2476</v>
      </c>
      <c r="H649" s="7">
        <v>9889157720</v>
      </c>
      <c r="I649" s="7" t="s">
        <v>3844</v>
      </c>
      <c r="J649" s="7" t="s">
        <v>3845</v>
      </c>
      <c r="K649" s="7">
        <v>7355180649</v>
      </c>
      <c r="L649" s="26">
        <v>27.467759999999998</v>
      </c>
      <c r="M649" s="26">
        <v>80.252262999999999</v>
      </c>
    </row>
    <row r="650" spans="1:13" x14ac:dyDescent="0.3">
      <c r="A650" s="7" t="s">
        <v>1752</v>
      </c>
      <c r="B650" s="7" t="s">
        <v>2210</v>
      </c>
      <c r="C650" s="7" t="s">
        <v>2267</v>
      </c>
      <c r="D650" s="7" t="s">
        <v>2272</v>
      </c>
      <c r="E650" s="7" t="s">
        <v>2271</v>
      </c>
      <c r="F650" s="7" t="s">
        <v>2475</v>
      </c>
      <c r="G650" s="7" t="s">
        <v>2476</v>
      </c>
      <c r="H650" s="7">
        <v>9889157720</v>
      </c>
      <c r="I650" s="7" t="s">
        <v>3846</v>
      </c>
      <c r="J650" s="7" t="s">
        <v>3847</v>
      </c>
      <c r="K650" s="7">
        <v>7651878121</v>
      </c>
      <c r="L650" s="26">
        <v>27.408840000000001</v>
      </c>
      <c r="M650" s="26">
        <v>80.216323000000003</v>
      </c>
    </row>
    <row r="651" spans="1:13" x14ac:dyDescent="0.3">
      <c r="A651" s="7" t="s">
        <v>1753</v>
      </c>
      <c r="B651" s="7" t="s">
        <v>2210</v>
      </c>
      <c r="C651" s="7" t="s">
        <v>2267</v>
      </c>
      <c r="D651" s="7" t="s">
        <v>2272</v>
      </c>
      <c r="E651" s="7" t="s">
        <v>2271</v>
      </c>
      <c r="F651" s="7" t="s">
        <v>2475</v>
      </c>
      <c r="G651" s="7" t="s">
        <v>2476</v>
      </c>
      <c r="H651" s="7">
        <v>9889157720</v>
      </c>
      <c r="I651" s="7" t="s">
        <v>3848</v>
      </c>
      <c r="J651" s="7" t="s">
        <v>3849</v>
      </c>
      <c r="K651" s="7">
        <v>9651677446</v>
      </c>
      <c r="L651" s="26">
        <v>27.427040000000002</v>
      </c>
      <c r="M651" s="26">
        <v>80.356724999999997</v>
      </c>
    </row>
    <row r="652" spans="1:13" x14ac:dyDescent="0.3">
      <c r="A652" s="7" t="s">
        <v>1754</v>
      </c>
      <c r="B652" s="7" t="s">
        <v>2210</v>
      </c>
      <c r="C652" s="7" t="s">
        <v>2267</v>
      </c>
      <c r="D652" s="7" t="s">
        <v>2272</v>
      </c>
      <c r="E652" s="7" t="s">
        <v>2271</v>
      </c>
      <c r="F652" s="7" t="s">
        <v>2475</v>
      </c>
      <c r="G652" s="7" t="s">
        <v>2476</v>
      </c>
      <c r="H652" s="7">
        <v>9889157720</v>
      </c>
      <c r="I652" s="7" t="s">
        <v>3850</v>
      </c>
      <c r="J652" s="7" t="s">
        <v>3851</v>
      </c>
      <c r="K652" s="7">
        <v>7905345502</v>
      </c>
      <c r="L652" s="26">
        <v>27.530149999999999</v>
      </c>
      <c r="M652" s="26">
        <v>80.171509</v>
      </c>
    </row>
    <row r="653" spans="1:13" x14ac:dyDescent="0.3">
      <c r="A653" s="7" t="s">
        <v>1755</v>
      </c>
      <c r="B653" s="7" t="s">
        <v>2210</v>
      </c>
      <c r="C653" s="7" t="s">
        <v>2267</v>
      </c>
      <c r="D653" s="7" t="s">
        <v>2272</v>
      </c>
      <c r="E653" s="7" t="s">
        <v>2271</v>
      </c>
      <c r="F653" s="7" t="s">
        <v>2475</v>
      </c>
      <c r="G653" s="7" t="s">
        <v>2476</v>
      </c>
      <c r="H653" s="7">
        <v>9889157720</v>
      </c>
      <c r="I653" s="7" t="s">
        <v>3791</v>
      </c>
      <c r="J653" s="7" t="s">
        <v>3852</v>
      </c>
      <c r="K653" s="7">
        <v>8299275188</v>
      </c>
      <c r="L653" s="26">
        <v>27.524000000000001</v>
      </c>
      <c r="M653" s="26">
        <v>80.218090000000004</v>
      </c>
    </row>
    <row r="654" spans="1:13" x14ac:dyDescent="0.3">
      <c r="A654" s="7" t="s">
        <v>1756</v>
      </c>
      <c r="B654" s="7" t="s">
        <v>2210</v>
      </c>
      <c r="C654" s="7" t="s">
        <v>2267</v>
      </c>
      <c r="D654" s="7" t="s">
        <v>2272</v>
      </c>
      <c r="E654" s="7" t="s">
        <v>2271</v>
      </c>
      <c r="F654" s="7" t="s">
        <v>2475</v>
      </c>
      <c r="G654" s="7" t="s">
        <v>2476</v>
      </c>
      <c r="H654" s="7">
        <v>9889157720</v>
      </c>
      <c r="I654" s="7" t="s">
        <v>3138</v>
      </c>
      <c r="J654" s="7" t="s">
        <v>3853</v>
      </c>
      <c r="K654" s="7">
        <v>9628562261</v>
      </c>
      <c r="L654" s="26">
        <v>27.488579999999999</v>
      </c>
      <c r="M654" s="26">
        <v>80.244294999999994</v>
      </c>
    </row>
    <row r="655" spans="1:13" x14ac:dyDescent="0.3">
      <c r="A655" s="7" t="s">
        <v>1757</v>
      </c>
      <c r="B655" s="7" t="s">
        <v>2210</v>
      </c>
      <c r="C655" s="7" t="s">
        <v>2267</v>
      </c>
      <c r="D655" s="7" t="s">
        <v>2272</v>
      </c>
      <c r="E655" s="7" t="s">
        <v>2271</v>
      </c>
      <c r="F655" s="7" t="s">
        <v>2475</v>
      </c>
      <c r="G655" s="7" t="s">
        <v>2476</v>
      </c>
      <c r="H655" s="7">
        <v>9889157720</v>
      </c>
      <c r="I655" s="7" t="s">
        <v>3854</v>
      </c>
      <c r="J655" s="7" t="s">
        <v>3855</v>
      </c>
      <c r="K655" s="7">
        <v>9198845395</v>
      </c>
      <c r="L655" s="26">
        <v>27.355160000000001</v>
      </c>
      <c r="M655" s="26">
        <v>80.347251999999997</v>
      </c>
    </row>
    <row r="656" spans="1:13" x14ac:dyDescent="0.3">
      <c r="A656" s="7" t="s">
        <v>1758</v>
      </c>
      <c r="B656" s="7" t="s">
        <v>2210</v>
      </c>
      <c r="C656" s="7" t="s">
        <v>2267</v>
      </c>
      <c r="D656" s="7" t="s">
        <v>2272</v>
      </c>
      <c r="E656" s="7" t="s">
        <v>2273</v>
      </c>
      <c r="F656" s="7" t="s">
        <v>2477</v>
      </c>
      <c r="G656" s="7" t="s">
        <v>2478</v>
      </c>
      <c r="H656" s="7">
        <v>9811875317</v>
      </c>
      <c r="I656" s="7" t="s">
        <v>2996</v>
      </c>
      <c r="J656" s="7" t="s">
        <v>3856</v>
      </c>
      <c r="K656" s="7">
        <v>8127757616</v>
      </c>
      <c r="L656" s="26">
        <v>27.318300000000001</v>
      </c>
      <c r="M656" s="26">
        <v>80.106194000000002</v>
      </c>
    </row>
    <row r="657" spans="1:13" x14ac:dyDescent="0.3">
      <c r="A657" s="7" t="s">
        <v>1759</v>
      </c>
      <c r="B657" s="7" t="s">
        <v>2210</v>
      </c>
      <c r="C657" s="7" t="s">
        <v>2267</v>
      </c>
      <c r="D657" s="7" t="s">
        <v>2272</v>
      </c>
      <c r="E657" s="7" t="s">
        <v>2273</v>
      </c>
      <c r="F657" s="7" t="s">
        <v>2477</v>
      </c>
      <c r="G657" s="7" t="s">
        <v>2478</v>
      </c>
      <c r="H657" s="7">
        <v>9811875317</v>
      </c>
      <c r="I657" s="7" t="s">
        <v>3857</v>
      </c>
      <c r="J657" s="7" t="s">
        <v>3858</v>
      </c>
      <c r="K657" s="7">
        <v>9918880549</v>
      </c>
      <c r="L657" s="26">
        <v>27.355149999999998</v>
      </c>
      <c r="M657" s="26">
        <v>80.164126999999993</v>
      </c>
    </row>
    <row r="658" spans="1:13" x14ac:dyDescent="0.3">
      <c r="A658" s="7" t="s">
        <v>1760</v>
      </c>
      <c r="B658" s="7" t="s">
        <v>2210</v>
      </c>
      <c r="C658" s="7" t="s">
        <v>2267</v>
      </c>
      <c r="D658" s="7" t="s">
        <v>2272</v>
      </c>
      <c r="E658" s="7" t="s">
        <v>2273</v>
      </c>
      <c r="F658" s="7" t="s">
        <v>2477</v>
      </c>
      <c r="G658" s="7" t="s">
        <v>2478</v>
      </c>
      <c r="H658" s="7">
        <v>9811875317</v>
      </c>
      <c r="I658" s="7" t="s">
        <v>3859</v>
      </c>
      <c r="J658" s="7" t="s">
        <v>3860</v>
      </c>
      <c r="K658" s="7">
        <v>9554852717</v>
      </c>
      <c r="L658" s="26">
        <v>27.376069999999999</v>
      </c>
      <c r="M658" s="26">
        <v>80.122564999999994</v>
      </c>
    </row>
    <row r="659" spans="1:13" x14ac:dyDescent="0.3">
      <c r="A659" s="7" t="s">
        <v>1761</v>
      </c>
      <c r="B659" s="7" t="s">
        <v>2210</v>
      </c>
      <c r="C659" s="7" t="s">
        <v>2267</v>
      </c>
      <c r="D659" s="7" t="s">
        <v>2272</v>
      </c>
      <c r="E659" s="7" t="s">
        <v>2273</v>
      </c>
      <c r="F659" s="7" t="s">
        <v>2477</v>
      </c>
      <c r="G659" s="7" t="s">
        <v>2478</v>
      </c>
      <c r="H659" s="7">
        <v>9811875317</v>
      </c>
      <c r="I659" s="7" t="s">
        <v>3861</v>
      </c>
      <c r="J659" s="7" t="s">
        <v>3862</v>
      </c>
      <c r="K659" s="7">
        <v>9161450300</v>
      </c>
      <c r="L659" s="26">
        <v>27.393219999999999</v>
      </c>
      <c r="M659" s="26">
        <v>80.115069000000005</v>
      </c>
    </row>
    <row r="660" spans="1:13" x14ac:dyDescent="0.3">
      <c r="A660" s="7" t="s">
        <v>1762</v>
      </c>
      <c r="B660" s="7" t="s">
        <v>2210</v>
      </c>
      <c r="C660" s="7" t="s">
        <v>2267</v>
      </c>
      <c r="D660" s="7" t="s">
        <v>2272</v>
      </c>
      <c r="E660" s="7" t="s">
        <v>2273</v>
      </c>
      <c r="F660" s="7" t="s">
        <v>2477</v>
      </c>
      <c r="G660" s="7" t="s">
        <v>2478</v>
      </c>
      <c r="H660" s="7">
        <v>9811875317</v>
      </c>
      <c r="I660" s="7" t="s">
        <v>3863</v>
      </c>
      <c r="J660" s="7" t="s">
        <v>3864</v>
      </c>
      <c r="K660" s="7">
        <v>9918521503</v>
      </c>
      <c r="L660" s="26">
        <v>27.272099999999998</v>
      </c>
      <c r="M660" s="26">
        <v>80.086749999999995</v>
      </c>
    </row>
    <row r="661" spans="1:13" x14ac:dyDescent="0.3">
      <c r="A661" s="7" t="s">
        <v>1763</v>
      </c>
      <c r="B661" s="7" t="s">
        <v>2210</v>
      </c>
      <c r="C661" s="7" t="s">
        <v>2267</v>
      </c>
      <c r="D661" s="7" t="s">
        <v>2272</v>
      </c>
      <c r="E661" s="7" t="s">
        <v>2273</v>
      </c>
      <c r="F661" s="7" t="s">
        <v>2477</v>
      </c>
      <c r="G661" s="7" t="s">
        <v>2478</v>
      </c>
      <c r="H661" s="7">
        <v>9811875317</v>
      </c>
      <c r="I661" s="7" t="s">
        <v>3865</v>
      </c>
      <c r="J661" s="7" t="s">
        <v>3866</v>
      </c>
      <c r="K661" s="7">
        <v>8573894069</v>
      </c>
      <c r="L661" s="26">
        <v>27.34122</v>
      </c>
      <c r="M661" s="26">
        <v>80.113958999999994</v>
      </c>
    </row>
    <row r="662" spans="1:13" x14ac:dyDescent="0.3">
      <c r="A662" s="7" t="s">
        <v>1764</v>
      </c>
      <c r="B662" s="7" t="s">
        <v>2210</v>
      </c>
      <c r="C662" s="7" t="s">
        <v>2267</v>
      </c>
      <c r="D662" s="7" t="s">
        <v>2272</v>
      </c>
      <c r="E662" s="7" t="s">
        <v>2273</v>
      </c>
      <c r="F662" s="7" t="s">
        <v>2477</v>
      </c>
      <c r="G662" s="7" t="s">
        <v>2478</v>
      </c>
      <c r="H662" s="7">
        <v>9811875317</v>
      </c>
      <c r="I662" s="7" t="s">
        <v>3867</v>
      </c>
      <c r="J662" s="7" t="s">
        <v>3868</v>
      </c>
      <c r="K662" s="7" t="s">
        <v>3869</v>
      </c>
      <c r="L662" s="26">
        <v>27.463809999999999</v>
      </c>
      <c r="M662" s="26">
        <v>80.149938000000006</v>
      </c>
    </row>
    <row r="663" spans="1:13" x14ac:dyDescent="0.3">
      <c r="A663" s="7" t="s">
        <v>1765</v>
      </c>
      <c r="B663" s="7" t="s">
        <v>2210</v>
      </c>
      <c r="C663" s="7" t="s">
        <v>2267</v>
      </c>
      <c r="D663" s="7" t="s">
        <v>2272</v>
      </c>
      <c r="E663" s="7" t="s">
        <v>2273</v>
      </c>
      <c r="F663" s="7" t="s">
        <v>2477</v>
      </c>
      <c r="G663" s="7" t="s">
        <v>2478</v>
      </c>
      <c r="H663" s="7">
        <v>9811875317</v>
      </c>
      <c r="I663" s="7" t="s">
        <v>3870</v>
      </c>
      <c r="J663" s="7" t="s">
        <v>3871</v>
      </c>
      <c r="K663" s="7">
        <v>8299812457</v>
      </c>
      <c r="L663" s="26">
        <v>27.36448</v>
      </c>
      <c r="M663" s="26">
        <v>80.119978000000003</v>
      </c>
    </row>
    <row r="664" spans="1:13" x14ac:dyDescent="0.3">
      <c r="A664" s="7" t="s">
        <v>1766</v>
      </c>
      <c r="B664" s="7" t="s">
        <v>2210</v>
      </c>
      <c r="C664" s="7" t="s">
        <v>2267</v>
      </c>
      <c r="D664" s="7" t="s">
        <v>2272</v>
      </c>
      <c r="E664" s="7" t="s">
        <v>2273</v>
      </c>
      <c r="F664" s="7" t="s">
        <v>2477</v>
      </c>
      <c r="G664" s="7" t="s">
        <v>2478</v>
      </c>
      <c r="H664" s="7">
        <v>9811875317</v>
      </c>
      <c r="I664" s="7" t="s">
        <v>3872</v>
      </c>
      <c r="J664" s="7" t="s">
        <v>3873</v>
      </c>
      <c r="K664" s="7">
        <v>9198814362</v>
      </c>
      <c r="L664" s="26">
        <v>27.384620000000002</v>
      </c>
      <c r="M664" s="26">
        <v>80.181742</v>
      </c>
    </row>
    <row r="665" spans="1:13" x14ac:dyDescent="0.3">
      <c r="A665" s="7" t="s">
        <v>1767</v>
      </c>
      <c r="B665" s="7" t="s">
        <v>2210</v>
      </c>
      <c r="C665" s="7" t="s">
        <v>2267</v>
      </c>
      <c r="D665" s="7" t="s">
        <v>2272</v>
      </c>
      <c r="E665" s="7" t="s">
        <v>2273</v>
      </c>
      <c r="F665" s="7" t="s">
        <v>2479</v>
      </c>
      <c r="G665" s="7" t="s">
        <v>2480</v>
      </c>
      <c r="H665" s="7">
        <v>9170259430</v>
      </c>
      <c r="I665" s="7" t="s">
        <v>3874</v>
      </c>
      <c r="J665" s="7" t="s">
        <v>3875</v>
      </c>
      <c r="K665" s="7">
        <v>9628532457</v>
      </c>
      <c r="L665" s="26">
        <v>27.342089999999999</v>
      </c>
      <c r="M665" s="26">
        <v>80.279765999999995</v>
      </c>
    </row>
    <row r="666" spans="1:13" x14ac:dyDescent="0.3">
      <c r="A666" s="7" t="s">
        <v>1768</v>
      </c>
      <c r="B666" s="7" t="s">
        <v>2210</v>
      </c>
      <c r="C666" s="7" t="s">
        <v>2267</v>
      </c>
      <c r="D666" s="7" t="s">
        <v>2272</v>
      </c>
      <c r="E666" s="7" t="s">
        <v>2273</v>
      </c>
      <c r="F666" s="7" t="s">
        <v>2479</v>
      </c>
      <c r="G666" s="7" t="s">
        <v>2480</v>
      </c>
      <c r="H666" s="7">
        <v>9170259430</v>
      </c>
      <c r="I666" s="7" t="s">
        <v>3876</v>
      </c>
      <c r="J666" s="7" t="s">
        <v>2480</v>
      </c>
      <c r="K666" s="7">
        <v>9696832304</v>
      </c>
      <c r="L666" s="26">
        <v>27.322839999999999</v>
      </c>
      <c r="M666" s="26">
        <v>80.189752999999996</v>
      </c>
    </row>
    <row r="667" spans="1:13" x14ac:dyDescent="0.3">
      <c r="A667" s="7" t="s">
        <v>1769</v>
      </c>
      <c r="B667" s="7" t="s">
        <v>2210</v>
      </c>
      <c r="C667" s="7" t="s">
        <v>2267</v>
      </c>
      <c r="D667" s="7" t="s">
        <v>2272</v>
      </c>
      <c r="E667" s="7" t="s">
        <v>2273</v>
      </c>
      <c r="F667" s="7" t="s">
        <v>2479</v>
      </c>
      <c r="G667" s="7" t="s">
        <v>2480</v>
      </c>
      <c r="H667" s="7">
        <v>9170259430</v>
      </c>
      <c r="I667" s="7" t="s">
        <v>3877</v>
      </c>
      <c r="J667" s="7" t="s">
        <v>3878</v>
      </c>
      <c r="K667" s="7">
        <v>8887875024</v>
      </c>
      <c r="L667" s="26">
        <v>27.310939999999999</v>
      </c>
      <c r="M667" s="26">
        <v>80.252497000000005</v>
      </c>
    </row>
    <row r="668" spans="1:13" x14ac:dyDescent="0.3">
      <c r="A668" s="7" t="s">
        <v>1770</v>
      </c>
      <c r="B668" s="7" t="s">
        <v>2210</v>
      </c>
      <c r="C668" s="7" t="s">
        <v>2267</v>
      </c>
      <c r="D668" s="7" t="s">
        <v>2272</v>
      </c>
      <c r="E668" s="7" t="s">
        <v>2273</v>
      </c>
      <c r="F668" s="7" t="s">
        <v>2479</v>
      </c>
      <c r="G668" s="7" t="s">
        <v>2480</v>
      </c>
      <c r="H668" s="7">
        <v>9170259430</v>
      </c>
      <c r="I668" s="7" t="s">
        <v>3879</v>
      </c>
      <c r="J668" s="7" t="s">
        <v>3880</v>
      </c>
      <c r="K668" s="7">
        <v>8295686262</v>
      </c>
      <c r="L668" s="26">
        <v>27.317060000000001</v>
      </c>
      <c r="M668" s="26">
        <v>80.22054</v>
      </c>
    </row>
    <row r="669" spans="1:13" x14ac:dyDescent="0.3">
      <c r="A669" s="7" t="s">
        <v>1771</v>
      </c>
      <c r="B669" s="7" t="s">
        <v>2210</v>
      </c>
      <c r="C669" s="7" t="s">
        <v>2267</v>
      </c>
      <c r="D669" s="7" t="s">
        <v>2272</v>
      </c>
      <c r="E669" s="7" t="s">
        <v>2273</v>
      </c>
      <c r="F669" s="7" t="s">
        <v>2479</v>
      </c>
      <c r="G669" s="7" t="s">
        <v>2480</v>
      </c>
      <c r="H669" s="7">
        <v>9170259430</v>
      </c>
      <c r="I669" s="7" t="s">
        <v>3881</v>
      </c>
      <c r="J669" s="7" t="s">
        <v>3882</v>
      </c>
      <c r="K669" s="7">
        <v>9170346278</v>
      </c>
      <c r="L669" s="26">
        <v>27.239909999999998</v>
      </c>
      <c r="M669" s="26">
        <v>80.121188000000004</v>
      </c>
    </row>
    <row r="670" spans="1:13" x14ac:dyDescent="0.3">
      <c r="A670" s="7" t="s">
        <v>1772</v>
      </c>
      <c r="B670" s="7" t="s">
        <v>2210</v>
      </c>
      <c r="C670" s="7" t="s">
        <v>2267</v>
      </c>
      <c r="D670" s="7" t="s">
        <v>2272</v>
      </c>
      <c r="E670" s="7" t="s">
        <v>2273</v>
      </c>
      <c r="F670" s="7" t="s">
        <v>2479</v>
      </c>
      <c r="G670" s="7" t="s">
        <v>2480</v>
      </c>
      <c r="H670" s="7">
        <v>9170259430</v>
      </c>
      <c r="I670" s="7" t="s">
        <v>3883</v>
      </c>
      <c r="J670" s="7" t="s">
        <v>3884</v>
      </c>
      <c r="K670" s="7">
        <v>8858160975</v>
      </c>
      <c r="L670" s="26">
        <v>27.25432</v>
      </c>
      <c r="M670" s="26">
        <v>80.233202000000006</v>
      </c>
    </row>
    <row r="671" spans="1:13" x14ac:dyDescent="0.3">
      <c r="A671" s="7" t="s">
        <v>1773</v>
      </c>
      <c r="B671" s="7" t="s">
        <v>2210</v>
      </c>
      <c r="C671" s="7" t="s">
        <v>2267</v>
      </c>
      <c r="D671" s="7" t="s">
        <v>2272</v>
      </c>
      <c r="E671" s="7" t="s">
        <v>2273</v>
      </c>
      <c r="F671" s="7" t="s">
        <v>2479</v>
      </c>
      <c r="G671" s="7" t="s">
        <v>2480</v>
      </c>
      <c r="H671" s="7">
        <v>9170259430</v>
      </c>
      <c r="I671" s="7" t="s">
        <v>3885</v>
      </c>
      <c r="J671" s="7" t="s">
        <v>3886</v>
      </c>
      <c r="K671" s="7">
        <v>9580524607</v>
      </c>
      <c r="L671" s="26">
        <v>27.27364</v>
      </c>
      <c r="M671" s="26">
        <v>80.230892999999995</v>
      </c>
    </row>
    <row r="672" spans="1:13" x14ac:dyDescent="0.3">
      <c r="A672" s="7" t="s">
        <v>1774</v>
      </c>
      <c r="B672" s="7" t="s">
        <v>2210</v>
      </c>
      <c r="C672" s="7" t="s">
        <v>2267</v>
      </c>
      <c r="D672" s="7" t="s">
        <v>2272</v>
      </c>
      <c r="E672" s="7" t="s">
        <v>2273</v>
      </c>
      <c r="F672" s="7" t="s">
        <v>2479</v>
      </c>
      <c r="G672" s="7" t="s">
        <v>2480</v>
      </c>
      <c r="H672" s="7">
        <v>9170259430</v>
      </c>
      <c r="I672" s="7" t="s">
        <v>3887</v>
      </c>
      <c r="J672" s="7" t="s">
        <v>3888</v>
      </c>
      <c r="K672" s="7">
        <v>7607618322</v>
      </c>
      <c r="L672" s="26">
        <v>27.289750000000002</v>
      </c>
      <c r="M672" s="26">
        <v>80.126873000000003</v>
      </c>
    </row>
    <row r="673" spans="1:13" x14ac:dyDescent="0.3">
      <c r="A673" s="7" t="s">
        <v>1775</v>
      </c>
      <c r="B673" s="7" t="s">
        <v>2210</v>
      </c>
      <c r="C673" s="7" t="s">
        <v>2267</v>
      </c>
      <c r="D673" s="7" t="s">
        <v>2272</v>
      </c>
      <c r="E673" s="7" t="s">
        <v>2273</v>
      </c>
      <c r="F673" s="7" t="s">
        <v>2479</v>
      </c>
      <c r="G673" s="7" t="s">
        <v>2480</v>
      </c>
      <c r="H673" s="7">
        <v>9170259430</v>
      </c>
      <c r="I673" s="7" t="s">
        <v>3889</v>
      </c>
      <c r="J673" s="7" t="s">
        <v>3890</v>
      </c>
      <c r="K673" s="7">
        <v>8081666632</v>
      </c>
      <c r="L673" s="26">
        <v>27.190770000000001</v>
      </c>
      <c r="M673" s="26">
        <v>80.115116</v>
      </c>
    </row>
    <row r="674" spans="1:13" x14ac:dyDescent="0.3">
      <c r="A674" s="7" t="s">
        <v>1776</v>
      </c>
      <c r="B674" s="7" t="s">
        <v>2210</v>
      </c>
      <c r="C674" s="7" t="s">
        <v>2267</v>
      </c>
      <c r="D674" s="7" t="s">
        <v>2268</v>
      </c>
      <c r="E674" s="7" t="s">
        <v>2273</v>
      </c>
      <c r="F674" s="7" t="s">
        <v>2481</v>
      </c>
      <c r="G674" s="7" t="s">
        <v>2482</v>
      </c>
      <c r="H674" s="7">
        <v>6387813871</v>
      </c>
      <c r="I674" s="7" t="s">
        <v>3891</v>
      </c>
      <c r="J674" s="7" t="s">
        <v>3892</v>
      </c>
      <c r="K674" s="7">
        <v>7054993870</v>
      </c>
      <c r="L674" s="26">
        <v>27.342030000000001</v>
      </c>
      <c r="M674" s="26">
        <v>80.036077000000006</v>
      </c>
    </row>
    <row r="675" spans="1:13" x14ac:dyDescent="0.3">
      <c r="A675" s="7" t="s">
        <v>1777</v>
      </c>
      <c r="B675" s="7" t="s">
        <v>2210</v>
      </c>
      <c r="C675" s="7" t="s">
        <v>2267</v>
      </c>
      <c r="D675" s="7" t="s">
        <v>2268</v>
      </c>
      <c r="E675" s="7" t="s">
        <v>2273</v>
      </c>
      <c r="F675" s="7" t="s">
        <v>2481</v>
      </c>
      <c r="G675" s="7" t="s">
        <v>2482</v>
      </c>
      <c r="H675" s="7">
        <v>6387813871</v>
      </c>
      <c r="I675" s="7" t="s">
        <v>3893</v>
      </c>
      <c r="J675" s="7" t="s">
        <v>3894</v>
      </c>
      <c r="K675" s="7">
        <v>8052485058</v>
      </c>
      <c r="L675" s="26">
        <v>27.40249</v>
      </c>
      <c r="M675" s="26">
        <v>79.997057999999996</v>
      </c>
    </row>
    <row r="676" spans="1:13" x14ac:dyDescent="0.3">
      <c r="A676" s="7" t="s">
        <v>1778</v>
      </c>
      <c r="B676" s="7" t="s">
        <v>2210</v>
      </c>
      <c r="C676" s="7" t="s">
        <v>2267</v>
      </c>
      <c r="D676" s="7" t="s">
        <v>2274</v>
      </c>
      <c r="E676" s="7" t="s">
        <v>2273</v>
      </c>
      <c r="F676" s="7" t="s">
        <v>2483</v>
      </c>
      <c r="G676" s="7" t="s">
        <v>2484</v>
      </c>
      <c r="H676" s="7">
        <v>9935029554</v>
      </c>
      <c r="I676" s="7" t="s">
        <v>3895</v>
      </c>
      <c r="J676" s="7" t="s">
        <v>3896</v>
      </c>
      <c r="K676" s="7">
        <v>9794296527</v>
      </c>
      <c r="L676" s="26">
        <v>27.269380000000002</v>
      </c>
      <c r="M676" s="26">
        <v>80.296058000000002</v>
      </c>
    </row>
    <row r="677" spans="1:13" x14ac:dyDescent="0.3">
      <c r="A677" s="7" t="s">
        <v>1779</v>
      </c>
      <c r="B677" s="7" t="s">
        <v>2210</v>
      </c>
      <c r="C677" s="7" t="s">
        <v>2267</v>
      </c>
      <c r="D677" s="7" t="s">
        <v>2274</v>
      </c>
      <c r="E677" s="7" t="s">
        <v>2273</v>
      </c>
      <c r="F677" s="7" t="s">
        <v>2483</v>
      </c>
      <c r="G677" s="7" t="s">
        <v>2484</v>
      </c>
      <c r="H677" s="7">
        <v>9935029554</v>
      </c>
      <c r="I677" s="7" t="s">
        <v>3897</v>
      </c>
      <c r="J677" s="7" t="s">
        <v>3898</v>
      </c>
      <c r="K677" s="7">
        <v>8429159202</v>
      </c>
      <c r="L677" s="26">
        <v>27.20947</v>
      </c>
      <c r="M677" s="26">
        <v>80.266200999999995</v>
      </c>
    </row>
    <row r="678" spans="1:13" x14ac:dyDescent="0.3">
      <c r="A678" s="7" t="s">
        <v>1780</v>
      </c>
      <c r="B678" s="7" t="s">
        <v>2210</v>
      </c>
      <c r="C678" s="7" t="s">
        <v>2267</v>
      </c>
      <c r="D678" s="7" t="s">
        <v>2274</v>
      </c>
      <c r="E678" s="7" t="s">
        <v>2273</v>
      </c>
      <c r="F678" s="7" t="s">
        <v>2483</v>
      </c>
      <c r="G678" s="7" t="s">
        <v>2484</v>
      </c>
      <c r="H678" s="7">
        <v>9935029554</v>
      </c>
      <c r="I678" s="7" t="s">
        <v>3899</v>
      </c>
      <c r="J678" s="7" t="s">
        <v>3900</v>
      </c>
      <c r="K678" s="7">
        <v>8853522903</v>
      </c>
      <c r="L678" s="26">
        <v>27.232790000000001</v>
      </c>
      <c r="M678" s="26">
        <v>80.248086999999998</v>
      </c>
    </row>
    <row r="679" spans="1:13" x14ac:dyDescent="0.3">
      <c r="A679" s="7" t="s">
        <v>1781</v>
      </c>
      <c r="B679" s="7" t="s">
        <v>2210</v>
      </c>
      <c r="C679" s="7" t="s">
        <v>2267</v>
      </c>
      <c r="D679" s="7" t="s">
        <v>2274</v>
      </c>
      <c r="E679" s="7" t="s">
        <v>2273</v>
      </c>
      <c r="F679" s="7" t="s">
        <v>2483</v>
      </c>
      <c r="G679" s="7" t="s">
        <v>2484</v>
      </c>
      <c r="H679" s="7">
        <v>9935029554</v>
      </c>
      <c r="I679" s="7" t="s">
        <v>3280</v>
      </c>
      <c r="J679" s="7" t="s">
        <v>3901</v>
      </c>
      <c r="K679" s="7">
        <v>7905028790</v>
      </c>
      <c r="L679" s="26">
        <v>27.278020000000001</v>
      </c>
      <c r="M679" s="26">
        <v>80.250384999999994</v>
      </c>
    </row>
    <row r="680" spans="1:13" x14ac:dyDescent="0.3">
      <c r="A680" s="7" t="s">
        <v>1782</v>
      </c>
      <c r="B680" s="7" t="s">
        <v>2210</v>
      </c>
      <c r="C680" s="7" t="s">
        <v>2267</v>
      </c>
      <c r="D680" s="7" t="s">
        <v>2274</v>
      </c>
      <c r="E680" s="7" t="s">
        <v>2273</v>
      </c>
      <c r="F680" s="7" t="s">
        <v>2483</v>
      </c>
      <c r="G680" s="7" t="s">
        <v>2484</v>
      </c>
      <c r="H680" s="7">
        <v>9935029554</v>
      </c>
      <c r="I680" s="7" t="s">
        <v>3902</v>
      </c>
      <c r="J680" s="7" t="s">
        <v>3903</v>
      </c>
      <c r="K680" s="7">
        <v>7357220090</v>
      </c>
      <c r="L680" s="26">
        <v>27.256630000000001</v>
      </c>
      <c r="M680" s="26">
        <v>80.330316999999994</v>
      </c>
    </row>
    <row r="681" spans="1:13" x14ac:dyDescent="0.3">
      <c r="A681" s="7" t="s">
        <v>1783</v>
      </c>
      <c r="B681" s="7" t="s">
        <v>2210</v>
      </c>
      <c r="C681" s="7" t="s">
        <v>2267</v>
      </c>
      <c r="D681" s="7" t="s">
        <v>2274</v>
      </c>
      <c r="E681" s="7" t="s">
        <v>2273</v>
      </c>
      <c r="F681" s="7" t="s">
        <v>2483</v>
      </c>
      <c r="G681" s="7" t="s">
        <v>2484</v>
      </c>
      <c r="H681" s="7">
        <v>9935029554</v>
      </c>
      <c r="I681" s="7" t="s">
        <v>3904</v>
      </c>
      <c r="J681" s="7" t="s">
        <v>3905</v>
      </c>
      <c r="K681" s="7">
        <v>9935457853</v>
      </c>
      <c r="L681" s="26">
        <v>27.23498</v>
      </c>
      <c r="M681" s="26">
        <v>80.161939000000004</v>
      </c>
    </row>
    <row r="682" spans="1:13" x14ac:dyDescent="0.3">
      <c r="A682" s="7" t="s">
        <v>1784</v>
      </c>
      <c r="B682" s="7" t="s">
        <v>2210</v>
      </c>
      <c r="C682" s="7" t="s">
        <v>2267</v>
      </c>
      <c r="D682" s="7" t="s">
        <v>2274</v>
      </c>
      <c r="E682" s="7" t="s">
        <v>2273</v>
      </c>
      <c r="F682" s="7" t="s">
        <v>2483</v>
      </c>
      <c r="G682" s="7" t="s">
        <v>2484</v>
      </c>
      <c r="H682" s="7">
        <v>9935029554</v>
      </c>
      <c r="I682" s="7" t="s">
        <v>3906</v>
      </c>
      <c r="J682" s="7" t="s">
        <v>3907</v>
      </c>
      <c r="K682" s="7">
        <v>9871615247</v>
      </c>
      <c r="L682" s="26">
        <v>27.195450000000001</v>
      </c>
      <c r="M682" s="26">
        <v>80.246376999999995</v>
      </c>
    </row>
    <row r="683" spans="1:13" x14ac:dyDescent="0.3">
      <c r="A683" s="7" t="s">
        <v>1785</v>
      </c>
      <c r="B683" s="7" t="s">
        <v>2210</v>
      </c>
      <c r="C683" s="7" t="s">
        <v>2267</v>
      </c>
      <c r="D683" s="7" t="s">
        <v>2272</v>
      </c>
      <c r="E683" s="7" t="s">
        <v>2273</v>
      </c>
      <c r="F683" s="7" t="s">
        <v>2485</v>
      </c>
      <c r="G683" s="7" t="s">
        <v>2486</v>
      </c>
      <c r="H683" s="7">
        <v>9453619346</v>
      </c>
      <c r="I683" s="7" t="s">
        <v>3908</v>
      </c>
      <c r="J683" s="7" t="s">
        <v>3909</v>
      </c>
      <c r="K683" s="7">
        <v>6386520954</v>
      </c>
      <c r="L683" s="26">
        <v>27.4603</v>
      </c>
      <c r="M683" s="26">
        <v>80.097470000000001</v>
      </c>
    </row>
    <row r="684" spans="1:13" x14ac:dyDescent="0.3">
      <c r="A684" s="7" t="s">
        <v>1786</v>
      </c>
      <c r="B684" s="7" t="s">
        <v>2210</v>
      </c>
      <c r="C684" s="7" t="s">
        <v>2267</v>
      </c>
      <c r="D684" s="7" t="s">
        <v>2272</v>
      </c>
      <c r="E684" s="7" t="s">
        <v>2273</v>
      </c>
      <c r="F684" s="7" t="s">
        <v>2485</v>
      </c>
      <c r="G684" s="7" t="s">
        <v>2486</v>
      </c>
      <c r="H684" s="7">
        <v>9453619346</v>
      </c>
      <c r="I684" s="7" t="s">
        <v>3910</v>
      </c>
      <c r="J684" s="7" t="s">
        <v>3911</v>
      </c>
      <c r="K684" s="7">
        <v>9956900822</v>
      </c>
      <c r="L684" s="26">
        <v>27.486799999999999</v>
      </c>
      <c r="M684" s="26">
        <v>79.987046000000007</v>
      </c>
    </row>
    <row r="685" spans="1:13" x14ac:dyDescent="0.3">
      <c r="A685" s="7" t="s">
        <v>1787</v>
      </c>
      <c r="B685" s="7" t="s">
        <v>2210</v>
      </c>
      <c r="C685" s="7" t="s">
        <v>2267</v>
      </c>
      <c r="D685" s="7" t="s">
        <v>2272</v>
      </c>
      <c r="E685" s="7" t="s">
        <v>2273</v>
      </c>
      <c r="F685" s="7" t="s">
        <v>2485</v>
      </c>
      <c r="G685" s="7" t="s">
        <v>2486</v>
      </c>
      <c r="H685" s="7">
        <v>9453619346</v>
      </c>
      <c r="I685" s="7" t="s">
        <v>3912</v>
      </c>
      <c r="J685" s="7" t="s">
        <v>3913</v>
      </c>
      <c r="K685" s="7">
        <v>7460035591</v>
      </c>
      <c r="L685" s="26">
        <v>27.516159999999999</v>
      </c>
      <c r="M685" s="26">
        <v>80.055847</v>
      </c>
    </row>
    <row r="686" spans="1:13" x14ac:dyDescent="0.3">
      <c r="A686" s="7" t="s">
        <v>1788</v>
      </c>
      <c r="B686" s="7" t="s">
        <v>2210</v>
      </c>
      <c r="C686" s="7" t="s">
        <v>2267</v>
      </c>
      <c r="D686" s="7" t="s">
        <v>2272</v>
      </c>
      <c r="E686" s="7" t="s">
        <v>2273</v>
      </c>
      <c r="F686" s="7" t="s">
        <v>2485</v>
      </c>
      <c r="G686" s="7" t="s">
        <v>2486</v>
      </c>
      <c r="H686" s="7">
        <v>9453619346</v>
      </c>
      <c r="I686" s="7" t="s">
        <v>3914</v>
      </c>
      <c r="J686" s="7" t="s">
        <v>3915</v>
      </c>
      <c r="K686" s="7">
        <v>9956562749</v>
      </c>
      <c r="L686" s="26">
        <v>27.553719999999998</v>
      </c>
      <c r="M686" s="26">
        <v>80.019171999999998</v>
      </c>
    </row>
    <row r="687" spans="1:13" x14ac:dyDescent="0.3">
      <c r="A687" s="7" t="s">
        <v>1789</v>
      </c>
      <c r="B687" s="7" t="s">
        <v>2210</v>
      </c>
      <c r="C687" s="7" t="s">
        <v>2267</v>
      </c>
      <c r="D687" s="7" t="s">
        <v>2272</v>
      </c>
      <c r="E687" s="7" t="s">
        <v>2273</v>
      </c>
      <c r="F687" s="7" t="s">
        <v>2485</v>
      </c>
      <c r="G687" s="7" t="s">
        <v>2486</v>
      </c>
      <c r="H687" s="7">
        <v>9453619346</v>
      </c>
      <c r="I687" s="7" t="s">
        <v>3916</v>
      </c>
      <c r="J687" s="7" t="s">
        <v>3917</v>
      </c>
      <c r="K687" s="7">
        <v>7607440236</v>
      </c>
      <c r="L687" s="26">
        <v>27.550609999999999</v>
      </c>
      <c r="M687" s="26">
        <v>80.013621999999998</v>
      </c>
    </row>
    <row r="688" spans="1:13" x14ac:dyDescent="0.3">
      <c r="A688" s="7" t="s">
        <v>1790</v>
      </c>
      <c r="B688" s="7" t="s">
        <v>2210</v>
      </c>
      <c r="C688" s="7" t="s">
        <v>2267</v>
      </c>
      <c r="D688" s="7" t="s">
        <v>2272</v>
      </c>
      <c r="E688" s="7" t="s">
        <v>2273</v>
      </c>
      <c r="F688" s="7" t="s">
        <v>2485</v>
      </c>
      <c r="G688" s="7" t="s">
        <v>2486</v>
      </c>
      <c r="H688" s="7">
        <v>9453619346</v>
      </c>
      <c r="I688" s="7" t="s">
        <v>3918</v>
      </c>
      <c r="J688" s="7" t="s">
        <v>3919</v>
      </c>
      <c r="K688" s="7">
        <v>8604753722</v>
      </c>
      <c r="L688" s="26">
        <v>27.50159</v>
      </c>
      <c r="M688" s="26">
        <v>80.038909000000004</v>
      </c>
    </row>
    <row r="689" spans="1:13" x14ac:dyDescent="0.3">
      <c r="A689" s="7" t="s">
        <v>1791</v>
      </c>
      <c r="B689" s="7" t="s">
        <v>2210</v>
      </c>
      <c r="C689" s="7" t="s">
        <v>2267</v>
      </c>
      <c r="D689" s="7" t="s">
        <v>2272</v>
      </c>
      <c r="E689" s="7" t="s">
        <v>2273</v>
      </c>
      <c r="F689" s="7" t="s">
        <v>2485</v>
      </c>
      <c r="G689" s="7" t="s">
        <v>2486</v>
      </c>
      <c r="H689" s="7">
        <v>9453619346</v>
      </c>
      <c r="I689" s="7" t="s">
        <v>3920</v>
      </c>
      <c r="J689" s="7" t="s">
        <v>3921</v>
      </c>
      <c r="K689" s="7">
        <v>8052881353</v>
      </c>
      <c r="L689" s="26">
        <v>27.517050000000001</v>
      </c>
      <c r="M689" s="26">
        <v>80.020528999999996</v>
      </c>
    </row>
    <row r="690" spans="1:13" x14ac:dyDescent="0.3">
      <c r="A690" s="7" t="s">
        <v>1792</v>
      </c>
      <c r="B690" s="7" t="s">
        <v>2210</v>
      </c>
      <c r="C690" s="7" t="s">
        <v>2267</v>
      </c>
      <c r="D690" s="7" t="s">
        <v>2272</v>
      </c>
      <c r="E690" s="7" t="s">
        <v>2273</v>
      </c>
      <c r="F690" s="7" t="s">
        <v>2485</v>
      </c>
      <c r="G690" s="7" t="s">
        <v>2486</v>
      </c>
      <c r="H690" s="7">
        <v>9453619346</v>
      </c>
      <c r="I690" s="7" t="s">
        <v>3922</v>
      </c>
      <c r="J690" s="7" t="s">
        <v>3923</v>
      </c>
      <c r="K690" s="7">
        <v>7607896821</v>
      </c>
      <c r="L690" s="26">
        <v>27.45514</v>
      </c>
      <c r="M690" s="26">
        <v>79.947642999999999</v>
      </c>
    </row>
    <row r="691" spans="1:13" x14ac:dyDescent="0.3">
      <c r="A691" s="7" t="s">
        <v>1793</v>
      </c>
      <c r="B691" s="7" t="s">
        <v>2210</v>
      </c>
      <c r="C691" s="7" t="s">
        <v>2267</v>
      </c>
      <c r="D691" s="7" t="s">
        <v>2272</v>
      </c>
      <c r="E691" s="7" t="s">
        <v>2273</v>
      </c>
      <c r="F691" s="7" t="s">
        <v>2485</v>
      </c>
      <c r="G691" s="7" t="s">
        <v>2486</v>
      </c>
      <c r="H691" s="7">
        <v>9453619346</v>
      </c>
      <c r="I691" s="7" t="s">
        <v>3924</v>
      </c>
      <c r="J691" s="7" t="s">
        <v>3925</v>
      </c>
      <c r="K691" s="7">
        <v>9125944819</v>
      </c>
      <c r="L691" s="26">
        <v>27.500769999999999</v>
      </c>
      <c r="M691" s="26">
        <v>80.053487000000004</v>
      </c>
    </row>
    <row r="692" spans="1:13" x14ac:dyDescent="0.3">
      <c r="A692" s="7" t="s">
        <v>1794</v>
      </c>
      <c r="B692" s="7" t="s">
        <v>2210</v>
      </c>
      <c r="C692" s="7" t="s">
        <v>2267</v>
      </c>
      <c r="D692" s="7" t="s">
        <v>2274</v>
      </c>
      <c r="E692" s="7" t="s">
        <v>2275</v>
      </c>
      <c r="F692" s="7" t="s">
        <v>2487</v>
      </c>
      <c r="G692" s="7" t="s">
        <v>2488</v>
      </c>
      <c r="H692" s="7">
        <v>7754822553</v>
      </c>
      <c r="I692" s="7" t="s">
        <v>3926</v>
      </c>
      <c r="J692" s="7" t="s">
        <v>3927</v>
      </c>
      <c r="K692" s="7">
        <v>9628051963</v>
      </c>
      <c r="L692" s="26">
        <v>27.079270000000001</v>
      </c>
      <c r="M692" s="26">
        <v>80.328727999999998</v>
      </c>
    </row>
    <row r="693" spans="1:13" x14ac:dyDescent="0.3">
      <c r="A693" s="7" t="s">
        <v>1795</v>
      </c>
      <c r="B693" s="7" t="s">
        <v>2210</v>
      </c>
      <c r="C693" s="7" t="s">
        <v>2267</v>
      </c>
      <c r="D693" s="7" t="s">
        <v>2274</v>
      </c>
      <c r="E693" s="7" t="s">
        <v>2275</v>
      </c>
      <c r="F693" s="7" t="s">
        <v>2487</v>
      </c>
      <c r="G693" s="7" t="s">
        <v>2488</v>
      </c>
      <c r="H693" s="7">
        <v>7754822553</v>
      </c>
      <c r="I693" s="7" t="s">
        <v>3928</v>
      </c>
      <c r="J693" s="7" t="s">
        <v>3929</v>
      </c>
      <c r="K693" s="7">
        <v>7607620290</v>
      </c>
      <c r="L693" s="26">
        <v>27.052420000000001</v>
      </c>
      <c r="M693" s="26">
        <v>80.316548999999995</v>
      </c>
    </row>
    <row r="694" spans="1:13" x14ac:dyDescent="0.3">
      <c r="A694" s="7" t="s">
        <v>1796</v>
      </c>
      <c r="B694" s="7" t="s">
        <v>2210</v>
      </c>
      <c r="C694" s="7" t="s">
        <v>2267</v>
      </c>
      <c r="D694" s="7" t="s">
        <v>2274</v>
      </c>
      <c r="E694" s="7" t="s">
        <v>2275</v>
      </c>
      <c r="F694" s="7" t="s">
        <v>2487</v>
      </c>
      <c r="G694" s="7" t="s">
        <v>2488</v>
      </c>
      <c r="H694" s="7">
        <v>7754822553</v>
      </c>
      <c r="I694" s="7" t="s">
        <v>3930</v>
      </c>
      <c r="J694" s="7" t="s">
        <v>3931</v>
      </c>
      <c r="K694" s="7">
        <v>9005066798</v>
      </c>
      <c r="L694" s="26">
        <v>27.128740000000001</v>
      </c>
      <c r="M694" s="26">
        <v>80.316624000000004</v>
      </c>
    </row>
    <row r="695" spans="1:13" x14ac:dyDescent="0.3">
      <c r="A695" s="7" t="s">
        <v>1797</v>
      </c>
      <c r="B695" s="7" t="s">
        <v>2210</v>
      </c>
      <c r="C695" s="7" t="s">
        <v>2267</v>
      </c>
      <c r="D695" s="7" t="s">
        <v>2274</v>
      </c>
      <c r="E695" s="7" t="s">
        <v>2275</v>
      </c>
      <c r="F695" s="7" t="s">
        <v>2487</v>
      </c>
      <c r="G695" s="7" t="s">
        <v>2488</v>
      </c>
      <c r="H695" s="7">
        <v>7754822553</v>
      </c>
      <c r="I695" s="7" t="s">
        <v>2649</v>
      </c>
      <c r="J695" s="7" t="s">
        <v>3932</v>
      </c>
      <c r="K695" s="7">
        <v>8178343901</v>
      </c>
      <c r="L695" s="26">
        <v>27.03492</v>
      </c>
      <c r="M695" s="26">
        <v>80.348007999999993</v>
      </c>
    </row>
    <row r="696" spans="1:13" x14ac:dyDescent="0.3">
      <c r="A696" s="7" t="s">
        <v>1798</v>
      </c>
      <c r="B696" s="7" t="s">
        <v>2210</v>
      </c>
      <c r="C696" s="7" t="s">
        <v>2267</v>
      </c>
      <c r="D696" s="7" t="s">
        <v>2274</v>
      </c>
      <c r="E696" s="7" t="s">
        <v>2275</v>
      </c>
      <c r="F696" s="7" t="s">
        <v>2487</v>
      </c>
      <c r="G696" s="7" t="s">
        <v>2488</v>
      </c>
      <c r="H696" s="7">
        <v>7754822553</v>
      </c>
      <c r="I696" s="7" t="s">
        <v>3933</v>
      </c>
      <c r="J696" s="7" t="s">
        <v>3934</v>
      </c>
      <c r="K696" s="7">
        <v>9918269927</v>
      </c>
      <c r="L696" s="26">
        <v>27.035450000000001</v>
      </c>
      <c r="M696" s="26">
        <v>80.314813999999998</v>
      </c>
    </row>
    <row r="697" spans="1:13" x14ac:dyDescent="0.3">
      <c r="A697" s="7" t="s">
        <v>1799</v>
      </c>
      <c r="B697" s="7" t="s">
        <v>2210</v>
      </c>
      <c r="C697" s="7" t="s">
        <v>2267</v>
      </c>
      <c r="D697" s="7" t="s">
        <v>2274</v>
      </c>
      <c r="E697" s="7" t="s">
        <v>2275</v>
      </c>
      <c r="F697" s="7" t="s">
        <v>2487</v>
      </c>
      <c r="G697" s="7" t="s">
        <v>2488</v>
      </c>
      <c r="H697" s="7">
        <v>7754822553</v>
      </c>
      <c r="I697" s="7" t="s">
        <v>3935</v>
      </c>
      <c r="J697" s="7" t="s">
        <v>3936</v>
      </c>
      <c r="K697" s="7">
        <v>9125030867</v>
      </c>
      <c r="L697" s="26">
        <v>27.137460000000001</v>
      </c>
      <c r="M697" s="26">
        <v>80.288235</v>
      </c>
    </row>
    <row r="698" spans="1:13" x14ac:dyDescent="0.3">
      <c r="A698" s="7" t="s">
        <v>1800</v>
      </c>
      <c r="B698" s="7" t="s">
        <v>2210</v>
      </c>
      <c r="C698" s="7" t="s">
        <v>2267</v>
      </c>
      <c r="D698" s="7" t="s">
        <v>2274</v>
      </c>
      <c r="E698" s="7" t="s">
        <v>2275</v>
      </c>
      <c r="F698" s="7" t="s">
        <v>2487</v>
      </c>
      <c r="G698" s="7" t="s">
        <v>2488</v>
      </c>
      <c r="H698" s="7">
        <v>7754822553</v>
      </c>
      <c r="I698" s="7" t="s">
        <v>3937</v>
      </c>
      <c r="J698" s="7" t="s">
        <v>3938</v>
      </c>
      <c r="K698" s="7">
        <v>9984080089</v>
      </c>
      <c r="L698" s="26">
        <v>27.166519999999998</v>
      </c>
      <c r="M698" s="26">
        <v>80.301057999999998</v>
      </c>
    </row>
    <row r="699" spans="1:13" x14ac:dyDescent="0.3">
      <c r="A699" s="7" t="s">
        <v>1801</v>
      </c>
      <c r="B699" s="7" t="s">
        <v>2210</v>
      </c>
      <c r="C699" s="7" t="s">
        <v>2267</v>
      </c>
      <c r="D699" s="7" t="s">
        <v>2274</v>
      </c>
      <c r="E699" s="7" t="s">
        <v>2275</v>
      </c>
      <c r="F699" s="7" t="s">
        <v>2487</v>
      </c>
      <c r="G699" s="7" t="s">
        <v>2488</v>
      </c>
      <c r="H699" s="7">
        <v>7754822553</v>
      </c>
      <c r="I699" s="7" t="s">
        <v>3939</v>
      </c>
      <c r="J699" s="7" t="s">
        <v>3940</v>
      </c>
      <c r="K699" s="7">
        <v>9807334092</v>
      </c>
      <c r="L699" s="26">
        <v>27.081689999999998</v>
      </c>
      <c r="M699" s="26">
        <v>80.359009</v>
      </c>
    </row>
    <row r="700" spans="1:13" x14ac:dyDescent="0.3">
      <c r="A700" s="7" t="s">
        <v>1802</v>
      </c>
      <c r="B700" s="7" t="s">
        <v>2210</v>
      </c>
      <c r="C700" s="7" t="s">
        <v>2267</v>
      </c>
      <c r="D700" s="7" t="s">
        <v>2274</v>
      </c>
      <c r="E700" s="7" t="s">
        <v>2275</v>
      </c>
      <c r="F700" s="7" t="s">
        <v>2487</v>
      </c>
      <c r="G700" s="7" t="s">
        <v>2488</v>
      </c>
      <c r="H700" s="7">
        <v>7754822553</v>
      </c>
      <c r="I700" s="7" t="s">
        <v>3941</v>
      </c>
      <c r="J700" s="7" t="s">
        <v>3942</v>
      </c>
      <c r="K700" s="7">
        <v>9984865666</v>
      </c>
      <c r="L700" s="26">
        <v>27.078710000000001</v>
      </c>
      <c r="M700" s="26">
        <v>80.312005999999997</v>
      </c>
    </row>
    <row r="701" spans="1:13" x14ac:dyDescent="0.3">
      <c r="A701" s="7" t="s">
        <v>1803</v>
      </c>
      <c r="B701" s="7" t="s">
        <v>2210</v>
      </c>
      <c r="C701" s="7" t="s">
        <v>2267</v>
      </c>
      <c r="D701" s="7" t="s">
        <v>2274</v>
      </c>
      <c r="E701" s="7" t="s">
        <v>2275</v>
      </c>
      <c r="F701" s="7" t="s">
        <v>2487</v>
      </c>
      <c r="G701" s="7" t="s">
        <v>2488</v>
      </c>
      <c r="H701" s="7">
        <v>7754822553</v>
      </c>
      <c r="I701" s="7" t="s">
        <v>3943</v>
      </c>
      <c r="J701" s="7" t="s">
        <v>3944</v>
      </c>
      <c r="K701" s="7">
        <v>6393368319</v>
      </c>
      <c r="L701" s="26">
        <v>27.022099999999998</v>
      </c>
      <c r="M701" s="26">
        <v>80.335008000000002</v>
      </c>
    </row>
    <row r="702" spans="1:13" x14ac:dyDescent="0.3">
      <c r="A702" s="7" t="s">
        <v>1804</v>
      </c>
      <c r="B702" s="7" t="s">
        <v>2210</v>
      </c>
      <c r="C702" s="7" t="s">
        <v>2267</v>
      </c>
      <c r="D702" s="7" t="s">
        <v>2274</v>
      </c>
      <c r="E702" s="7" t="s">
        <v>2275</v>
      </c>
      <c r="F702" s="7" t="s">
        <v>2487</v>
      </c>
      <c r="G702" s="7" t="s">
        <v>2488</v>
      </c>
      <c r="H702" s="7">
        <v>7754822553</v>
      </c>
      <c r="I702" s="7" t="s">
        <v>3945</v>
      </c>
      <c r="J702" s="7" t="s">
        <v>3946</v>
      </c>
      <c r="K702" s="7">
        <v>6386120741</v>
      </c>
      <c r="L702" s="26">
        <v>27.044650000000001</v>
      </c>
      <c r="M702" s="26">
        <v>80.281889000000007</v>
      </c>
    </row>
    <row r="703" spans="1:13" x14ac:dyDescent="0.3">
      <c r="A703" s="7" t="s">
        <v>1805</v>
      </c>
      <c r="B703" s="7" t="s">
        <v>2210</v>
      </c>
      <c r="C703" s="7" t="s">
        <v>2267</v>
      </c>
      <c r="D703" s="7" t="s">
        <v>2274</v>
      </c>
      <c r="E703" s="7" t="s">
        <v>2275</v>
      </c>
      <c r="F703" s="7" t="s">
        <v>2489</v>
      </c>
      <c r="G703" s="7" t="s">
        <v>2490</v>
      </c>
      <c r="H703" s="7">
        <v>7355427766</v>
      </c>
      <c r="I703" s="7" t="s">
        <v>3947</v>
      </c>
      <c r="J703" s="7" t="s">
        <v>3948</v>
      </c>
      <c r="K703" s="7">
        <v>9889460447</v>
      </c>
      <c r="L703" s="26">
        <v>27.048459999999999</v>
      </c>
      <c r="M703" s="26">
        <v>80.012252000000004</v>
      </c>
    </row>
    <row r="704" spans="1:13" x14ac:dyDescent="0.3">
      <c r="A704" s="7" t="s">
        <v>1806</v>
      </c>
      <c r="B704" s="7" t="s">
        <v>2210</v>
      </c>
      <c r="C704" s="7" t="s">
        <v>2267</v>
      </c>
      <c r="D704" s="7" t="s">
        <v>2274</v>
      </c>
      <c r="E704" s="7" t="s">
        <v>2275</v>
      </c>
      <c r="F704" s="7" t="s">
        <v>2489</v>
      </c>
      <c r="G704" s="7" t="s">
        <v>2490</v>
      </c>
      <c r="H704" s="7">
        <v>7355427766</v>
      </c>
      <c r="I704" s="7" t="s">
        <v>3071</v>
      </c>
      <c r="J704" s="7" t="s">
        <v>3949</v>
      </c>
      <c r="K704" s="7">
        <v>9559246885</v>
      </c>
      <c r="L704" s="26">
        <v>27.175219999999999</v>
      </c>
      <c r="M704" s="26">
        <v>80.219320999999994</v>
      </c>
    </row>
    <row r="705" spans="1:13" x14ac:dyDescent="0.3">
      <c r="A705" s="7" t="s">
        <v>1807</v>
      </c>
      <c r="B705" s="7" t="s">
        <v>2210</v>
      </c>
      <c r="C705" s="7" t="s">
        <v>2267</v>
      </c>
      <c r="D705" s="7" t="s">
        <v>2274</v>
      </c>
      <c r="E705" s="7" t="s">
        <v>2275</v>
      </c>
      <c r="F705" s="7" t="s">
        <v>2489</v>
      </c>
      <c r="G705" s="7" t="s">
        <v>2490</v>
      </c>
      <c r="H705" s="7">
        <v>7355427766</v>
      </c>
      <c r="I705" s="7" t="s">
        <v>3950</v>
      </c>
      <c r="J705" s="7" t="s">
        <v>3951</v>
      </c>
      <c r="K705" s="7">
        <v>8953566692</v>
      </c>
      <c r="L705" s="26">
        <v>27.00853</v>
      </c>
      <c r="M705" s="26">
        <v>80.058289000000002</v>
      </c>
    </row>
    <row r="706" spans="1:13" x14ac:dyDescent="0.3">
      <c r="A706" s="7" t="s">
        <v>1808</v>
      </c>
      <c r="B706" s="7" t="s">
        <v>2210</v>
      </c>
      <c r="C706" s="7" t="s">
        <v>2267</v>
      </c>
      <c r="D706" s="7" t="s">
        <v>2274</v>
      </c>
      <c r="E706" s="7" t="s">
        <v>2275</v>
      </c>
      <c r="F706" s="7" t="s">
        <v>2489</v>
      </c>
      <c r="G706" s="7" t="s">
        <v>2490</v>
      </c>
      <c r="H706" s="7">
        <v>7355427766</v>
      </c>
      <c r="I706" s="7" t="s">
        <v>3952</v>
      </c>
      <c r="J706" s="7" t="s">
        <v>3953</v>
      </c>
      <c r="K706" s="7">
        <v>9793231014</v>
      </c>
      <c r="L706" s="26">
        <v>27.08033</v>
      </c>
      <c r="M706" s="26">
        <v>80.252390000000005</v>
      </c>
    </row>
    <row r="707" spans="1:13" x14ac:dyDescent="0.3">
      <c r="A707" s="7" t="s">
        <v>1809</v>
      </c>
      <c r="B707" s="7" t="s">
        <v>2210</v>
      </c>
      <c r="C707" s="7" t="s">
        <v>2267</v>
      </c>
      <c r="D707" s="7" t="s">
        <v>2274</v>
      </c>
      <c r="E707" s="7" t="s">
        <v>2275</v>
      </c>
      <c r="F707" s="7" t="s">
        <v>2489</v>
      </c>
      <c r="G707" s="7" t="s">
        <v>2490</v>
      </c>
      <c r="H707" s="7">
        <v>7355427766</v>
      </c>
      <c r="I707" s="7" t="s">
        <v>3954</v>
      </c>
      <c r="J707" s="7" t="s">
        <v>3955</v>
      </c>
      <c r="K707" s="7">
        <v>9839618099</v>
      </c>
      <c r="L707" s="26">
        <v>27.124960000000002</v>
      </c>
      <c r="M707" s="26">
        <v>80.246516999999997</v>
      </c>
    </row>
    <row r="708" spans="1:13" x14ac:dyDescent="0.3">
      <c r="A708" s="7" t="s">
        <v>1810</v>
      </c>
      <c r="B708" s="7" t="s">
        <v>2210</v>
      </c>
      <c r="C708" s="7" t="s">
        <v>2267</v>
      </c>
      <c r="D708" s="7" t="s">
        <v>2274</v>
      </c>
      <c r="E708" s="7" t="s">
        <v>2275</v>
      </c>
      <c r="F708" s="7" t="s">
        <v>2489</v>
      </c>
      <c r="G708" s="7" t="s">
        <v>2490</v>
      </c>
      <c r="H708" s="7">
        <v>7355427766</v>
      </c>
      <c r="I708" s="7" t="s">
        <v>3956</v>
      </c>
      <c r="J708" s="7" t="s">
        <v>3957</v>
      </c>
      <c r="K708" s="7">
        <v>9554877087</v>
      </c>
      <c r="L708" s="26">
        <v>27.060600000000001</v>
      </c>
      <c r="M708" s="26">
        <v>80.206648000000001</v>
      </c>
    </row>
    <row r="709" spans="1:13" x14ac:dyDescent="0.3">
      <c r="A709" s="7" t="s">
        <v>1811</v>
      </c>
      <c r="B709" s="7" t="s">
        <v>2210</v>
      </c>
      <c r="C709" s="7" t="s">
        <v>2267</v>
      </c>
      <c r="D709" s="7" t="s">
        <v>2274</v>
      </c>
      <c r="E709" s="7" t="s">
        <v>2275</v>
      </c>
      <c r="F709" s="7" t="s">
        <v>2489</v>
      </c>
      <c r="G709" s="7" t="s">
        <v>2490</v>
      </c>
      <c r="H709" s="7">
        <v>7355427766</v>
      </c>
      <c r="I709" s="7" t="s">
        <v>3958</v>
      </c>
      <c r="J709" s="7" t="s">
        <v>3959</v>
      </c>
      <c r="K709" s="7">
        <v>9918679674</v>
      </c>
      <c r="L709" s="26">
        <v>26.990600000000001</v>
      </c>
      <c r="M709" s="26">
        <v>80.342713000000003</v>
      </c>
    </row>
    <row r="710" spans="1:13" x14ac:dyDescent="0.3">
      <c r="A710" s="7" t="s">
        <v>1812</v>
      </c>
      <c r="B710" s="7" t="s">
        <v>2210</v>
      </c>
      <c r="C710" s="7" t="s">
        <v>2267</v>
      </c>
      <c r="D710" s="7" t="s">
        <v>2274</v>
      </c>
      <c r="E710" s="7" t="s">
        <v>2275</v>
      </c>
      <c r="F710" s="7" t="s">
        <v>2489</v>
      </c>
      <c r="G710" s="7" t="s">
        <v>2490</v>
      </c>
      <c r="H710" s="7">
        <v>7355427766</v>
      </c>
      <c r="I710" s="7" t="s">
        <v>3960</v>
      </c>
      <c r="J710" s="7" t="s">
        <v>3961</v>
      </c>
      <c r="K710" s="7">
        <v>9956214106</v>
      </c>
      <c r="L710" s="26">
        <v>27.029949999999999</v>
      </c>
      <c r="M710" s="26">
        <v>80.050092000000006</v>
      </c>
    </row>
    <row r="711" spans="1:13" x14ac:dyDescent="0.3">
      <c r="A711" s="7" t="s">
        <v>1813</v>
      </c>
      <c r="B711" s="7" t="s">
        <v>2210</v>
      </c>
      <c r="C711" s="7" t="s">
        <v>2267</v>
      </c>
      <c r="D711" s="7" t="s">
        <v>2274</v>
      </c>
      <c r="E711" s="7" t="s">
        <v>2275</v>
      </c>
      <c r="F711" s="7" t="s">
        <v>2489</v>
      </c>
      <c r="G711" s="7" t="s">
        <v>2490</v>
      </c>
      <c r="H711" s="7">
        <v>7355427766</v>
      </c>
      <c r="I711" s="7" t="s">
        <v>3962</v>
      </c>
      <c r="J711" s="7" t="s">
        <v>3963</v>
      </c>
      <c r="K711" s="7">
        <v>9305022091</v>
      </c>
      <c r="L711" s="26">
        <v>26.972149999999999</v>
      </c>
      <c r="M711" s="26">
        <v>80.202869000000007</v>
      </c>
    </row>
    <row r="712" spans="1:13" x14ac:dyDescent="0.3">
      <c r="A712" s="7" t="s">
        <v>1814</v>
      </c>
      <c r="B712" s="7" t="s">
        <v>2210</v>
      </c>
      <c r="C712" s="7" t="s">
        <v>2267</v>
      </c>
      <c r="D712" s="7" t="s">
        <v>2274</v>
      </c>
      <c r="E712" s="7" t="s">
        <v>2275</v>
      </c>
      <c r="F712" s="7" t="s">
        <v>2489</v>
      </c>
      <c r="G712" s="7" t="s">
        <v>2490</v>
      </c>
      <c r="H712" s="7">
        <v>7355427766</v>
      </c>
      <c r="I712" s="7" t="s">
        <v>3964</v>
      </c>
      <c r="J712" s="7" t="s">
        <v>3965</v>
      </c>
      <c r="K712" s="7">
        <v>9839756131</v>
      </c>
      <c r="L712" s="26">
        <v>27.05463</v>
      </c>
      <c r="M712" s="26">
        <v>80.189629999999994</v>
      </c>
    </row>
    <row r="713" spans="1:13" x14ac:dyDescent="0.3">
      <c r="A713" s="7" t="s">
        <v>1815</v>
      </c>
      <c r="B713" s="7" t="s">
        <v>2210</v>
      </c>
      <c r="C713" s="7" t="s">
        <v>2267</v>
      </c>
      <c r="D713" s="7" t="s">
        <v>2274</v>
      </c>
      <c r="E713" s="7" t="s">
        <v>2275</v>
      </c>
      <c r="F713" s="7" t="s">
        <v>2489</v>
      </c>
      <c r="G713" s="7" t="s">
        <v>2490</v>
      </c>
      <c r="H713" s="7">
        <v>7355427766</v>
      </c>
      <c r="I713" s="7" t="s">
        <v>3966</v>
      </c>
      <c r="J713" s="7" t="s">
        <v>3967</v>
      </c>
      <c r="K713" s="7">
        <v>7307812400</v>
      </c>
      <c r="L713" s="26">
        <v>27.002359999999999</v>
      </c>
      <c r="M713" s="26">
        <v>80.063851999999997</v>
      </c>
    </row>
    <row r="714" spans="1:13" x14ac:dyDescent="0.3">
      <c r="A714" s="7" t="s">
        <v>1816</v>
      </c>
      <c r="B714" s="7" t="s">
        <v>2210</v>
      </c>
      <c r="C714" s="7" t="s">
        <v>2267</v>
      </c>
      <c r="D714" s="7" t="s">
        <v>2274</v>
      </c>
      <c r="E714" s="7" t="s">
        <v>2275</v>
      </c>
      <c r="F714" s="7" t="s">
        <v>2489</v>
      </c>
      <c r="G714" s="7" t="s">
        <v>2490</v>
      </c>
      <c r="H714" s="7">
        <v>7355427766</v>
      </c>
      <c r="I714" s="7" t="s">
        <v>3968</v>
      </c>
      <c r="J714" s="7" t="s">
        <v>3969</v>
      </c>
      <c r="K714" s="7">
        <v>8127736661</v>
      </c>
      <c r="L714" s="26">
        <v>27.021820000000002</v>
      </c>
      <c r="M714" s="26">
        <v>80.228407000000004</v>
      </c>
    </row>
    <row r="715" spans="1:13" x14ac:dyDescent="0.3">
      <c r="A715" s="7" t="s">
        <v>1817</v>
      </c>
      <c r="B715" s="7" t="s">
        <v>2210</v>
      </c>
      <c r="C715" s="7" t="s">
        <v>2267</v>
      </c>
      <c r="D715" s="7" t="s">
        <v>2274</v>
      </c>
      <c r="E715" s="7" t="s">
        <v>2275</v>
      </c>
      <c r="F715" s="7" t="s">
        <v>2489</v>
      </c>
      <c r="G715" s="7" t="s">
        <v>2490</v>
      </c>
      <c r="H715" s="7">
        <v>7355427766</v>
      </c>
      <c r="I715" s="7" t="s">
        <v>3970</v>
      </c>
      <c r="J715" s="7" t="s">
        <v>3971</v>
      </c>
      <c r="K715" s="7">
        <v>9936919379</v>
      </c>
      <c r="L715" s="26">
        <v>27.082149999999999</v>
      </c>
      <c r="M715" s="26">
        <v>80.207080000000005</v>
      </c>
    </row>
    <row r="716" spans="1:13" x14ac:dyDescent="0.3">
      <c r="A716" s="7" t="s">
        <v>1818</v>
      </c>
      <c r="B716" s="7" t="s">
        <v>2210</v>
      </c>
      <c r="C716" s="7" t="s">
        <v>2267</v>
      </c>
      <c r="D716" s="7" t="s">
        <v>2274</v>
      </c>
      <c r="E716" s="7" t="s">
        <v>2275</v>
      </c>
      <c r="F716" s="7" t="s">
        <v>2489</v>
      </c>
      <c r="G716" s="7" t="s">
        <v>2490</v>
      </c>
      <c r="H716" s="7">
        <v>7355427766</v>
      </c>
      <c r="I716" s="7" t="s">
        <v>3972</v>
      </c>
      <c r="J716" s="7" t="s">
        <v>3973</v>
      </c>
      <c r="K716" s="7">
        <v>7619002561</v>
      </c>
      <c r="L716" s="26">
        <v>27.018699999999999</v>
      </c>
      <c r="M716" s="26">
        <v>80.203204999999997</v>
      </c>
    </row>
    <row r="717" spans="1:13" x14ac:dyDescent="0.3">
      <c r="A717" s="7" t="s">
        <v>1819</v>
      </c>
      <c r="B717" s="7" t="s">
        <v>2210</v>
      </c>
      <c r="C717" s="7" t="s">
        <v>2267</v>
      </c>
      <c r="D717" s="7" t="s">
        <v>2274</v>
      </c>
      <c r="E717" s="7" t="s">
        <v>2275</v>
      </c>
      <c r="F717" s="7" t="s">
        <v>2489</v>
      </c>
      <c r="G717" s="7" t="s">
        <v>2490</v>
      </c>
      <c r="H717" s="7">
        <v>7355427766</v>
      </c>
      <c r="I717" s="7" t="s">
        <v>3974</v>
      </c>
      <c r="J717" s="7" t="s">
        <v>3975</v>
      </c>
      <c r="K717" s="7">
        <v>9936470579</v>
      </c>
      <c r="L717" s="26">
        <v>27.011099999999999</v>
      </c>
      <c r="M717" s="26">
        <v>80.224271999999999</v>
      </c>
    </row>
    <row r="718" spans="1:13" x14ac:dyDescent="0.3">
      <c r="A718" s="7" t="s">
        <v>1820</v>
      </c>
      <c r="B718" s="7" t="s">
        <v>2210</v>
      </c>
      <c r="C718" s="7" t="s">
        <v>2267</v>
      </c>
      <c r="D718" s="7" t="s">
        <v>2274</v>
      </c>
      <c r="E718" s="7" t="s">
        <v>2275</v>
      </c>
      <c r="F718" s="7" t="s">
        <v>2489</v>
      </c>
      <c r="G718" s="7" t="s">
        <v>2490</v>
      </c>
      <c r="H718" s="7">
        <v>7355427766</v>
      </c>
      <c r="I718" s="7" t="s">
        <v>3976</v>
      </c>
      <c r="J718" s="7" t="s">
        <v>3977</v>
      </c>
      <c r="K718" s="7">
        <v>7068621023</v>
      </c>
      <c r="L718" s="26">
        <v>27.133900000000001</v>
      </c>
      <c r="M718" s="26">
        <v>79.992429000000001</v>
      </c>
    </row>
    <row r="719" spans="1:13" x14ac:dyDescent="0.3">
      <c r="A719" s="7" t="s">
        <v>1821</v>
      </c>
      <c r="B719" s="7" t="s">
        <v>2210</v>
      </c>
      <c r="C719" s="7" t="s">
        <v>2267</v>
      </c>
      <c r="D719" s="7" t="s">
        <v>2274</v>
      </c>
      <c r="E719" s="7" t="s">
        <v>2275</v>
      </c>
      <c r="F719" s="7" t="s">
        <v>2489</v>
      </c>
      <c r="G719" s="7" t="s">
        <v>2490</v>
      </c>
      <c r="H719" s="7">
        <v>7355427766</v>
      </c>
      <c r="I719" s="7" t="s">
        <v>3978</v>
      </c>
      <c r="J719" s="7" t="s">
        <v>2419</v>
      </c>
      <c r="K719" s="7">
        <v>8009417696</v>
      </c>
      <c r="L719" s="26">
        <v>27.1374</v>
      </c>
      <c r="M719" s="26">
        <v>80.090557000000004</v>
      </c>
    </row>
    <row r="720" spans="1:13" x14ac:dyDescent="0.3">
      <c r="A720" s="7" t="s">
        <v>1822</v>
      </c>
      <c r="B720" s="7" t="s">
        <v>2210</v>
      </c>
      <c r="C720" s="7" t="s">
        <v>2267</v>
      </c>
      <c r="D720" s="7" t="s">
        <v>2274</v>
      </c>
      <c r="E720" s="7" t="s">
        <v>2275</v>
      </c>
      <c r="F720" s="7" t="s">
        <v>2489</v>
      </c>
      <c r="G720" s="7" t="s">
        <v>2490</v>
      </c>
      <c r="H720" s="7">
        <v>7355427766</v>
      </c>
      <c r="I720" s="7" t="s">
        <v>3979</v>
      </c>
      <c r="J720" s="7" t="s">
        <v>3980</v>
      </c>
      <c r="K720" s="7">
        <v>8948718792</v>
      </c>
      <c r="L720" s="26">
        <v>27.012879999999999</v>
      </c>
      <c r="M720" s="26">
        <v>80.171369999999996</v>
      </c>
    </row>
    <row r="721" spans="1:13" x14ac:dyDescent="0.3">
      <c r="A721" s="7" t="s">
        <v>1823</v>
      </c>
      <c r="B721" s="7" t="s">
        <v>2210</v>
      </c>
      <c r="C721" s="7" t="s">
        <v>2267</v>
      </c>
      <c r="D721" s="7" t="s">
        <v>2274</v>
      </c>
      <c r="E721" s="7" t="s">
        <v>2275</v>
      </c>
      <c r="F721" s="7" t="s">
        <v>2489</v>
      </c>
      <c r="G721" s="7" t="s">
        <v>2490</v>
      </c>
      <c r="H721" s="7">
        <v>7355427766</v>
      </c>
      <c r="I721" s="7" t="s">
        <v>2659</v>
      </c>
      <c r="J721" s="7" t="s">
        <v>3981</v>
      </c>
      <c r="K721" s="7">
        <v>8577067509</v>
      </c>
      <c r="L721" s="26">
        <v>27.21951</v>
      </c>
      <c r="M721" s="26">
        <v>80.057598999999996</v>
      </c>
    </row>
    <row r="722" spans="1:13" x14ac:dyDescent="0.3">
      <c r="A722" s="7" t="s">
        <v>1824</v>
      </c>
      <c r="B722" s="7" t="s">
        <v>2210</v>
      </c>
      <c r="C722" s="7" t="s">
        <v>2267</v>
      </c>
      <c r="D722" s="7" t="s">
        <v>2274</v>
      </c>
      <c r="E722" s="7" t="s">
        <v>2275</v>
      </c>
      <c r="F722" s="7" t="s">
        <v>2489</v>
      </c>
      <c r="G722" s="7" t="s">
        <v>2490</v>
      </c>
      <c r="H722" s="7">
        <v>7355427766</v>
      </c>
      <c r="I722" s="7" t="s">
        <v>3982</v>
      </c>
      <c r="J722" s="7" t="s">
        <v>3983</v>
      </c>
      <c r="K722" s="7">
        <v>9026235629</v>
      </c>
      <c r="L722" s="26">
        <v>27.11429</v>
      </c>
      <c r="M722" s="26">
        <v>80.120410000000007</v>
      </c>
    </row>
    <row r="723" spans="1:13" x14ac:dyDescent="0.3">
      <c r="A723" s="7" t="s">
        <v>1825</v>
      </c>
      <c r="B723" s="7" t="s">
        <v>2210</v>
      </c>
      <c r="C723" s="7" t="s">
        <v>2267</v>
      </c>
      <c r="D723" s="7" t="s">
        <v>2274</v>
      </c>
      <c r="E723" s="7" t="s">
        <v>2275</v>
      </c>
      <c r="F723" s="7" t="s">
        <v>2489</v>
      </c>
      <c r="G723" s="7" t="s">
        <v>2490</v>
      </c>
      <c r="H723" s="7">
        <v>7355427766</v>
      </c>
      <c r="I723" s="7" t="s">
        <v>3984</v>
      </c>
      <c r="J723" s="7" t="s">
        <v>3985</v>
      </c>
      <c r="K723" s="7">
        <v>8171319927</v>
      </c>
      <c r="L723" s="26">
        <v>27.047599999999999</v>
      </c>
      <c r="M723" s="26">
        <v>80.244085999999996</v>
      </c>
    </row>
    <row r="724" spans="1:13" x14ac:dyDescent="0.3">
      <c r="A724" s="7" t="s">
        <v>1826</v>
      </c>
      <c r="B724" s="7" t="s">
        <v>2210</v>
      </c>
      <c r="C724" s="7" t="s">
        <v>2267</v>
      </c>
      <c r="D724" s="7" t="s">
        <v>2274</v>
      </c>
      <c r="E724" s="7" t="s">
        <v>2275</v>
      </c>
      <c r="F724" s="7" t="s">
        <v>2489</v>
      </c>
      <c r="G724" s="7" t="s">
        <v>2490</v>
      </c>
      <c r="H724" s="7">
        <v>7355427766</v>
      </c>
      <c r="I724" s="7" t="s">
        <v>3986</v>
      </c>
      <c r="J724" s="7" t="s">
        <v>3987</v>
      </c>
      <c r="K724" s="7">
        <v>9794131949</v>
      </c>
      <c r="L724" s="26">
        <v>27.106010000000001</v>
      </c>
      <c r="M724" s="26">
        <v>79.994356999999994</v>
      </c>
    </row>
    <row r="725" spans="1:13" x14ac:dyDescent="0.3">
      <c r="A725" s="7" t="s">
        <v>1827</v>
      </c>
      <c r="B725" s="7" t="s">
        <v>2210</v>
      </c>
      <c r="C725" s="7" t="s">
        <v>2258</v>
      </c>
      <c r="D725" s="7" t="s">
        <v>2276</v>
      </c>
      <c r="E725" s="7" t="s">
        <v>2277</v>
      </c>
      <c r="F725" s="7" t="s">
        <v>2491</v>
      </c>
      <c r="G725" s="7" t="s">
        <v>2492</v>
      </c>
      <c r="H725" s="7">
        <v>6393040911</v>
      </c>
      <c r="I725" s="7" t="s">
        <v>3988</v>
      </c>
      <c r="J725" s="7" t="s">
        <v>3989</v>
      </c>
      <c r="K725" s="7">
        <v>9336741852</v>
      </c>
      <c r="L725" s="26">
        <v>27.092649999999999</v>
      </c>
      <c r="M725" s="26">
        <v>80.770567</v>
      </c>
    </row>
    <row r="726" spans="1:13" x14ac:dyDescent="0.3">
      <c r="A726" s="7" t="s">
        <v>1828</v>
      </c>
      <c r="B726" s="7" t="s">
        <v>2210</v>
      </c>
      <c r="C726" s="7" t="s">
        <v>2258</v>
      </c>
      <c r="D726" s="7" t="s">
        <v>2276</v>
      </c>
      <c r="E726" s="7" t="s">
        <v>2277</v>
      </c>
      <c r="F726" s="7" t="s">
        <v>2491</v>
      </c>
      <c r="G726" s="7" t="s">
        <v>2492</v>
      </c>
      <c r="H726" s="7">
        <v>6393040911</v>
      </c>
      <c r="I726" s="7" t="s">
        <v>3990</v>
      </c>
      <c r="J726" s="7" t="s">
        <v>3991</v>
      </c>
      <c r="K726" s="7">
        <v>9005176907</v>
      </c>
      <c r="L726" s="26">
        <v>27.055350000000001</v>
      </c>
      <c r="M726" s="26">
        <v>80.785544999999999</v>
      </c>
    </row>
    <row r="727" spans="1:13" x14ac:dyDescent="0.3">
      <c r="A727" s="7" t="s">
        <v>1829</v>
      </c>
      <c r="B727" s="7" t="s">
        <v>2210</v>
      </c>
      <c r="C727" s="7" t="s">
        <v>2258</v>
      </c>
      <c r="D727" s="7" t="s">
        <v>2276</v>
      </c>
      <c r="E727" s="7" t="s">
        <v>2277</v>
      </c>
      <c r="F727" s="7" t="s">
        <v>2491</v>
      </c>
      <c r="G727" s="7" t="s">
        <v>2492</v>
      </c>
      <c r="H727" s="7">
        <v>6393040911</v>
      </c>
      <c r="I727" s="7" t="s">
        <v>3992</v>
      </c>
      <c r="J727" s="7" t="s">
        <v>3993</v>
      </c>
      <c r="K727" s="7">
        <v>9621416856</v>
      </c>
      <c r="L727" s="26">
        <v>27.042950000000001</v>
      </c>
      <c r="M727" s="26">
        <v>80.683645999999996</v>
      </c>
    </row>
    <row r="728" spans="1:13" x14ac:dyDescent="0.3">
      <c r="A728" s="7" t="s">
        <v>1830</v>
      </c>
      <c r="B728" s="7" t="s">
        <v>2210</v>
      </c>
      <c r="C728" s="7" t="s">
        <v>2258</v>
      </c>
      <c r="D728" s="7" t="s">
        <v>2276</v>
      </c>
      <c r="E728" s="7" t="s">
        <v>2277</v>
      </c>
      <c r="F728" s="7" t="s">
        <v>2491</v>
      </c>
      <c r="G728" s="7" t="s">
        <v>2492</v>
      </c>
      <c r="H728" s="7">
        <v>6393040911</v>
      </c>
      <c r="I728" s="7" t="s">
        <v>3994</v>
      </c>
      <c r="J728" s="7" t="s">
        <v>3995</v>
      </c>
      <c r="K728" s="7">
        <v>9792173082</v>
      </c>
      <c r="L728" s="26">
        <v>27.05771</v>
      </c>
      <c r="M728" s="26">
        <v>80.811668999999995</v>
      </c>
    </row>
    <row r="729" spans="1:13" x14ac:dyDescent="0.3">
      <c r="A729" s="7" t="s">
        <v>1831</v>
      </c>
      <c r="B729" s="7" t="s">
        <v>2210</v>
      </c>
      <c r="C729" s="7" t="s">
        <v>2258</v>
      </c>
      <c r="D729" s="7" t="s">
        <v>2276</v>
      </c>
      <c r="E729" s="7" t="s">
        <v>2277</v>
      </c>
      <c r="F729" s="7" t="s">
        <v>2491</v>
      </c>
      <c r="G729" s="7" t="s">
        <v>2492</v>
      </c>
      <c r="H729" s="7">
        <v>6393040911</v>
      </c>
      <c r="I729" s="7" t="s">
        <v>3996</v>
      </c>
      <c r="J729" s="7" t="s">
        <v>3997</v>
      </c>
      <c r="K729" s="7">
        <v>8318750305</v>
      </c>
      <c r="L729" s="26">
        <v>26.995920000000002</v>
      </c>
      <c r="M729" s="26">
        <v>80.786231999999998</v>
      </c>
    </row>
    <row r="730" spans="1:13" x14ac:dyDescent="0.3">
      <c r="A730" s="7" t="s">
        <v>1832</v>
      </c>
      <c r="B730" s="7" t="s">
        <v>2210</v>
      </c>
      <c r="C730" s="7" t="s">
        <v>2258</v>
      </c>
      <c r="D730" s="7" t="s">
        <v>2276</v>
      </c>
      <c r="E730" s="7" t="s">
        <v>2277</v>
      </c>
      <c r="F730" s="7" t="s">
        <v>2491</v>
      </c>
      <c r="G730" s="7" t="s">
        <v>2492</v>
      </c>
      <c r="H730" s="7">
        <v>6393040911</v>
      </c>
      <c r="I730" s="7" t="s">
        <v>3998</v>
      </c>
      <c r="J730" s="7" t="s">
        <v>2492</v>
      </c>
      <c r="K730" s="7">
        <v>8887820379</v>
      </c>
      <c r="L730" s="26">
        <v>27.009540000000001</v>
      </c>
      <c r="M730" s="26">
        <v>80.734226000000007</v>
      </c>
    </row>
    <row r="731" spans="1:13" x14ac:dyDescent="0.3">
      <c r="A731" s="7" t="s">
        <v>1833</v>
      </c>
      <c r="B731" s="7" t="s">
        <v>2210</v>
      </c>
      <c r="C731" s="7" t="s">
        <v>2258</v>
      </c>
      <c r="D731" s="7" t="s">
        <v>2276</v>
      </c>
      <c r="E731" s="7" t="s">
        <v>2277</v>
      </c>
      <c r="F731" s="7" t="s">
        <v>2491</v>
      </c>
      <c r="G731" s="7" t="s">
        <v>2492</v>
      </c>
      <c r="H731" s="7">
        <v>6393040911</v>
      </c>
      <c r="I731" s="7" t="s">
        <v>3999</v>
      </c>
      <c r="J731" s="7" t="s">
        <v>4000</v>
      </c>
      <c r="K731" s="7">
        <v>9695160733</v>
      </c>
      <c r="L731" s="26">
        <v>27.089320000000001</v>
      </c>
      <c r="M731" s="26">
        <v>80.684458000000006</v>
      </c>
    </row>
    <row r="732" spans="1:13" x14ac:dyDescent="0.3">
      <c r="A732" s="7" t="s">
        <v>1834</v>
      </c>
      <c r="B732" s="7" t="s">
        <v>2210</v>
      </c>
      <c r="C732" s="7" t="s">
        <v>2258</v>
      </c>
      <c r="D732" s="7" t="s">
        <v>2276</v>
      </c>
      <c r="E732" s="7" t="s">
        <v>2277</v>
      </c>
      <c r="F732" s="7" t="s">
        <v>2491</v>
      </c>
      <c r="G732" s="7" t="s">
        <v>2492</v>
      </c>
      <c r="H732" s="7">
        <v>6393040911</v>
      </c>
      <c r="I732" s="7" t="s">
        <v>4001</v>
      </c>
      <c r="J732" s="7" t="s">
        <v>4002</v>
      </c>
      <c r="K732" s="7">
        <v>8416818657</v>
      </c>
      <c r="L732" s="26">
        <v>27.088730000000002</v>
      </c>
      <c r="M732" s="26">
        <v>80.640929</v>
      </c>
    </row>
    <row r="733" spans="1:13" x14ac:dyDescent="0.3">
      <c r="A733" s="7" t="s">
        <v>1835</v>
      </c>
      <c r="B733" s="7" t="s">
        <v>2210</v>
      </c>
      <c r="C733" s="7" t="s">
        <v>2258</v>
      </c>
      <c r="D733" s="7" t="s">
        <v>2276</v>
      </c>
      <c r="E733" s="7" t="s">
        <v>2277</v>
      </c>
      <c r="F733" s="7" t="s">
        <v>2491</v>
      </c>
      <c r="G733" s="7" t="s">
        <v>2492</v>
      </c>
      <c r="H733" s="7">
        <v>6393040911</v>
      </c>
      <c r="I733" s="7" t="s">
        <v>4003</v>
      </c>
      <c r="J733" s="7" t="s">
        <v>4004</v>
      </c>
      <c r="K733" s="7">
        <v>8317024097</v>
      </c>
      <c r="L733" s="26">
        <v>27.020600000000002</v>
      </c>
      <c r="M733" s="26">
        <v>80.741432000000003</v>
      </c>
    </row>
    <row r="734" spans="1:13" x14ac:dyDescent="0.3">
      <c r="A734" s="7" t="s">
        <v>1836</v>
      </c>
      <c r="B734" s="7" t="s">
        <v>2210</v>
      </c>
      <c r="C734" s="7" t="s">
        <v>2258</v>
      </c>
      <c r="D734" s="7" t="s">
        <v>2276</v>
      </c>
      <c r="E734" s="7" t="s">
        <v>2277</v>
      </c>
      <c r="F734" s="7" t="s">
        <v>2491</v>
      </c>
      <c r="G734" s="7" t="s">
        <v>2492</v>
      </c>
      <c r="H734" s="7">
        <v>6393040911</v>
      </c>
      <c r="I734" s="7" t="s">
        <v>4005</v>
      </c>
      <c r="J734" s="7" t="s">
        <v>4006</v>
      </c>
      <c r="K734" s="7">
        <v>9936929143</v>
      </c>
      <c r="L734" s="26">
        <v>27.023890000000002</v>
      </c>
      <c r="M734" s="26">
        <v>80.805076</v>
      </c>
    </row>
    <row r="735" spans="1:13" x14ac:dyDescent="0.3">
      <c r="A735" s="7" t="s">
        <v>1837</v>
      </c>
      <c r="B735" s="7" t="s">
        <v>2210</v>
      </c>
      <c r="C735" s="7" t="s">
        <v>2258</v>
      </c>
      <c r="D735" s="7" t="s">
        <v>2276</v>
      </c>
      <c r="E735" s="7" t="s">
        <v>2277</v>
      </c>
      <c r="F735" s="7" t="s">
        <v>2491</v>
      </c>
      <c r="G735" s="7" t="s">
        <v>2492</v>
      </c>
      <c r="H735" s="7">
        <v>6393040911</v>
      </c>
      <c r="I735" s="7" t="s">
        <v>4007</v>
      </c>
      <c r="J735" s="7" t="s">
        <v>4008</v>
      </c>
      <c r="K735" s="7">
        <v>9936584671</v>
      </c>
      <c r="L735" s="26">
        <v>26.99099</v>
      </c>
      <c r="M735" s="26">
        <v>80.685477000000006</v>
      </c>
    </row>
    <row r="736" spans="1:13" x14ac:dyDescent="0.3">
      <c r="A736" s="7" t="s">
        <v>1838</v>
      </c>
      <c r="B736" s="7" t="s">
        <v>2210</v>
      </c>
      <c r="C736" s="7" t="s">
        <v>2258</v>
      </c>
      <c r="D736" s="7" t="s">
        <v>2276</v>
      </c>
      <c r="E736" s="7" t="s">
        <v>2277</v>
      </c>
      <c r="F736" s="7" t="s">
        <v>2491</v>
      </c>
      <c r="G736" s="7" t="s">
        <v>2492</v>
      </c>
      <c r="H736" s="7">
        <v>6393040911</v>
      </c>
      <c r="I736" s="7" t="s">
        <v>4009</v>
      </c>
      <c r="J736" s="7" t="s">
        <v>4010</v>
      </c>
      <c r="K736" s="7">
        <v>6306528031</v>
      </c>
      <c r="L736" s="26">
        <v>27.053049999999999</v>
      </c>
      <c r="M736" s="26">
        <v>80.715299999999999</v>
      </c>
    </row>
    <row r="737" spans="1:13" x14ac:dyDescent="0.3">
      <c r="A737" s="7" t="s">
        <v>1839</v>
      </c>
      <c r="B737" s="7" t="s">
        <v>2210</v>
      </c>
      <c r="C737" s="7" t="s">
        <v>2258</v>
      </c>
      <c r="D737" s="7" t="s">
        <v>2276</v>
      </c>
      <c r="E737" s="7" t="s">
        <v>2277</v>
      </c>
      <c r="F737" s="7" t="s">
        <v>2491</v>
      </c>
      <c r="G737" s="7" t="s">
        <v>2492</v>
      </c>
      <c r="H737" s="7">
        <v>6393040911</v>
      </c>
      <c r="I737" s="7" t="s">
        <v>4011</v>
      </c>
      <c r="J737" s="7" t="s">
        <v>4012</v>
      </c>
      <c r="K737" s="7">
        <v>9696239090</v>
      </c>
      <c r="L737" s="26">
        <v>27.038170000000001</v>
      </c>
      <c r="M737" s="26">
        <v>80.772188999999997</v>
      </c>
    </row>
    <row r="738" spans="1:13" x14ac:dyDescent="0.3">
      <c r="A738" s="7" t="s">
        <v>1840</v>
      </c>
      <c r="B738" s="7" t="s">
        <v>2210</v>
      </c>
      <c r="C738" s="7" t="s">
        <v>2258</v>
      </c>
      <c r="D738" s="7" t="s">
        <v>2276</v>
      </c>
      <c r="E738" s="7" t="s">
        <v>2277</v>
      </c>
      <c r="F738" s="7" t="s">
        <v>2491</v>
      </c>
      <c r="G738" s="7" t="s">
        <v>2492</v>
      </c>
      <c r="H738" s="7">
        <v>6393040911</v>
      </c>
      <c r="I738" s="7" t="s">
        <v>4013</v>
      </c>
      <c r="J738" s="7" t="s">
        <v>4014</v>
      </c>
      <c r="K738" s="7">
        <v>9695914130</v>
      </c>
      <c r="L738" s="26">
        <v>27.093250000000001</v>
      </c>
      <c r="M738" s="26">
        <v>80.769698000000005</v>
      </c>
    </row>
    <row r="739" spans="1:13" x14ac:dyDescent="0.3">
      <c r="A739" s="7" t="s">
        <v>1841</v>
      </c>
      <c r="B739" s="7" t="s">
        <v>2210</v>
      </c>
      <c r="C739" s="7" t="s">
        <v>2258</v>
      </c>
      <c r="D739" s="7" t="s">
        <v>2276</v>
      </c>
      <c r="E739" s="7" t="s">
        <v>2277</v>
      </c>
      <c r="F739" s="7" t="s">
        <v>2491</v>
      </c>
      <c r="G739" s="7" t="s">
        <v>2492</v>
      </c>
      <c r="H739" s="7">
        <v>6393040911</v>
      </c>
      <c r="I739" s="7" t="s">
        <v>4015</v>
      </c>
      <c r="J739" s="7" t="s">
        <v>4016</v>
      </c>
      <c r="K739" s="7">
        <v>7054369921</v>
      </c>
      <c r="L739" s="26">
        <v>27.088049999999999</v>
      </c>
      <c r="M739" s="26">
        <v>80.816193999999996</v>
      </c>
    </row>
    <row r="740" spans="1:13" x14ac:dyDescent="0.3">
      <c r="A740" s="7" t="s">
        <v>1842</v>
      </c>
      <c r="B740" s="7" t="s">
        <v>2210</v>
      </c>
      <c r="C740" s="7" t="s">
        <v>2258</v>
      </c>
      <c r="D740" s="7" t="s">
        <v>2276</v>
      </c>
      <c r="E740" s="7" t="s">
        <v>2277</v>
      </c>
      <c r="F740" s="7" t="s">
        <v>2491</v>
      </c>
      <c r="G740" s="7" t="s">
        <v>2492</v>
      </c>
      <c r="H740" s="7">
        <v>6393040911</v>
      </c>
      <c r="I740" s="7" t="s">
        <v>3674</v>
      </c>
      <c r="J740" s="7" t="s">
        <v>4017</v>
      </c>
      <c r="K740" s="7">
        <v>8303776384</v>
      </c>
      <c r="L740" s="26">
        <v>27.05911</v>
      </c>
      <c r="M740" s="26">
        <v>80.604725999999999</v>
      </c>
    </row>
    <row r="741" spans="1:13" x14ac:dyDescent="0.3">
      <c r="A741" s="7" t="s">
        <v>1843</v>
      </c>
      <c r="B741" s="7" t="s">
        <v>2210</v>
      </c>
      <c r="C741" s="7" t="s">
        <v>2258</v>
      </c>
      <c r="D741" s="7" t="s">
        <v>2276</v>
      </c>
      <c r="E741" s="7" t="s">
        <v>2277</v>
      </c>
      <c r="F741" s="7" t="s">
        <v>2493</v>
      </c>
      <c r="G741" s="7" t="s">
        <v>2494</v>
      </c>
      <c r="H741" s="7">
        <v>9793775300</v>
      </c>
      <c r="I741" s="7" t="s">
        <v>4018</v>
      </c>
      <c r="J741" s="7" t="s">
        <v>4019</v>
      </c>
      <c r="K741" s="7">
        <v>9918880004</v>
      </c>
      <c r="L741" s="26">
        <v>26.98546</v>
      </c>
      <c r="M741" s="26">
        <v>80.756009000000006</v>
      </c>
    </row>
    <row r="742" spans="1:13" x14ac:dyDescent="0.3">
      <c r="A742" s="7" t="s">
        <v>1844</v>
      </c>
      <c r="B742" s="7" t="s">
        <v>2210</v>
      </c>
      <c r="C742" s="7" t="s">
        <v>2258</v>
      </c>
      <c r="D742" s="7" t="s">
        <v>2276</v>
      </c>
      <c r="E742" s="7" t="s">
        <v>2277</v>
      </c>
      <c r="F742" s="7" t="s">
        <v>2493</v>
      </c>
      <c r="G742" s="7" t="s">
        <v>2494</v>
      </c>
      <c r="H742" s="7">
        <v>9793775300</v>
      </c>
      <c r="I742" s="7" t="s">
        <v>4020</v>
      </c>
      <c r="J742" s="7" t="s">
        <v>4021</v>
      </c>
      <c r="K742" s="7">
        <v>7275042315</v>
      </c>
      <c r="L742" s="26">
        <v>26.900749999999999</v>
      </c>
      <c r="M742" s="26">
        <v>80.749001000000007</v>
      </c>
    </row>
    <row r="743" spans="1:13" x14ac:dyDescent="0.3">
      <c r="A743" s="7" t="s">
        <v>1845</v>
      </c>
      <c r="B743" s="7" t="s">
        <v>2210</v>
      </c>
      <c r="C743" s="7" t="s">
        <v>2258</v>
      </c>
      <c r="D743" s="7" t="s">
        <v>2276</v>
      </c>
      <c r="E743" s="7" t="s">
        <v>2277</v>
      </c>
      <c r="F743" s="7" t="s">
        <v>2493</v>
      </c>
      <c r="G743" s="7" t="s">
        <v>2494</v>
      </c>
      <c r="H743" s="7">
        <v>9793775300</v>
      </c>
      <c r="I743" s="7" t="s">
        <v>4022</v>
      </c>
      <c r="J743" s="7" t="s">
        <v>4023</v>
      </c>
      <c r="K743" s="7">
        <v>6307819718</v>
      </c>
      <c r="L743" s="26">
        <v>26.849910000000001</v>
      </c>
      <c r="M743" s="26">
        <v>80.673021000000006</v>
      </c>
    </row>
    <row r="744" spans="1:13" x14ac:dyDescent="0.3">
      <c r="A744" s="7" t="s">
        <v>1846</v>
      </c>
      <c r="B744" s="7" t="s">
        <v>2210</v>
      </c>
      <c r="C744" s="7" t="s">
        <v>2258</v>
      </c>
      <c r="D744" s="7" t="s">
        <v>2276</v>
      </c>
      <c r="E744" s="7" t="s">
        <v>2277</v>
      </c>
      <c r="F744" s="7" t="s">
        <v>2493</v>
      </c>
      <c r="G744" s="7" t="s">
        <v>2494</v>
      </c>
      <c r="H744" s="7">
        <v>9793775300</v>
      </c>
      <c r="I744" s="7" t="s">
        <v>4024</v>
      </c>
      <c r="J744" s="7" t="s">
        <v>3297</v>
      </c>
      <c r="K744" s="7">
        <v>9793173336</v>
      </c>
      <c r="L744" s="26">
        <v>26.889130000000002</v>
      </c>
      <c r="M744" s="26">
        <v>80.692580000000007</v>
      </c>
    </row>
    <row r="745" spans="1:13" x14ac:dyDescent="0.3">
      <c r="A745" s="7" t="s">
        <v>1847</v>
      </c>
      <c r="B745" s="7" t="s">
        <v>2210</v>
      </c>
      <c r="C745" s="7" t="s">
        <v>2258</v>
      </c>
      <c r="D745" s="7" t="s">
        <v>2276</v>
      </c>
      <c r="E745" s="7" t="s">
        <v>2277</v>
      </c>
      <c r="F745" s="7" t="s">
        <v>2493</v>
      </c>
      <c r="G745" s="7" t="s">
        <v>2494</v>
      </c>
      <c r="H745" s="7">
        <v>9793775300</v>
      </c>
      <c r="I745" s="7" t="s">
        <v>4025</v>
      </c>
      <c r="J745" s="7" t="s">
        <v>4026</v>
      </c>
      <c r="K745" s="7">
        <v>7860629608</v>
      </c>
      <c r="L745" s="26">
        <v>26.855170000000001</v>
      </c>
      <c r="M745" s="26">
        <v>80.620687000000004</v>
      </c>
    </row>
    <row r="746" spans="1:13" x14ac:dyDescent="0.3">
      <c r="A746" s="7" t="s">
        <v>1848</v>
      </c>
      <c r="B746" s="7" t="s">
        <v>2210</v>
      </c>
      <c r="C746" s="7" t="s">
        <v>2258</v>
      </c>
      <c r="D746" s="7" t="s">
        <v>2276</v>
      </c>
      <c r="E746" s="7" t="s">
        <v>2277</v>
      </c>
      <c r="F746" s="7" t="s">
        <v>2493</v>
      </c>
      <c r="G746" s="7" t="s">
        <v>2494</v>
      </c>
      <c r="H746" s="7">
        <v>9793775300</v>
      </c>
      <c r="I746" s="7" t="s">
        <v>4027</v>
      </c>
      <c r="J746" s="7" t="s">
        <v>4028</v>
      </c>
      <c r="K746" s="7">
        <v>9793143641</v>
      </c>
      <c r="L746" s="26">
        <v>26.978470000000002</v>
      </c>
      <c r="M746" s="26">
        <v>80.725380000000001</v>
      </c>
    </row>
    <row r="747" spans="1:13" x14ac:dyDescent="0.3">
      <c r="A747" s="7" t="s">
        <v>1849</v>
      </c>
      <c r="B747" s="7" t="s">
        <v>2210</v>
      </c>
      <c r="C747" s="7" t="s">
        <v>2258</v>
      </c>
      <c r="D747" s="7" t="s">
        <v>2276</v>
      </c>
      <c r="E747" s="7" t="s">
        <v>2277</v>
      </c>
      <c r="F747" s="7" t="s">
        <v>2493</v>
      </c>
      <c r="G747" s="7" t="s">
        <v>2494</v>
      </c>
      <c r="H747" s="7">
        <v>9793775300</v>
      </c>
      <c r="I747" s="7" t="s">
        <v>4029</v>
      </c>
      <c r="J747" s="7" t="s">
        <v>4030</v>
      </c>
      <c r="K747" s="7">
        <v>9956481136</v>
      </c>
      <c r="L747" s="26">
        <v>26.971769999999999</v>
      </c>
      <c r="M747" s="26">
        <v>80.650276000000005</v>
      </c>
    </row>
    <row r="748" spans="1:13" x14ac:dyDescent="0.3">
      <c r="A748" s="7" t="s">
        <v>1850</v>
      </c>
      <c r="B748" s="7" t="s">
        <v>2210</v>
      </c>
      <c r="C748" s="7" t="s">
        <v>2258</v>
      </c>
      <c r="D748" s="7" t="s">
        <v>2276</v>
      </c>
      <c r="E748" s="7" t="s">
        <v>2277</v>
      </c>
      <c r="F748" s="7" t="s">
        <v>2493</v>
      </c>
      <c r="G748" s="7" t="s">
        <v>2494</v>
      </c>
      <c r="H748" s="7">
        <v>9793775300</v>
      </c>
      <c r="I748" s="7" t="s">
        <v>4031</v>
      </c>
      <c r="J748" s="7" t="s">
        <v>4032</v>
      </c>
      <c r="K748" s="7">
        <v>8400980546</v>
      </c>
      <c r="L748" s="26">
        <v>26.91253</v>
      </c>
      <c r="M748" s="26">
        <v>80.597205000000002</v>
      </c>
    </row>
    <row r="749" spans="1:13" x14ac:dyDescent="0.3">
      <c r="A749" s="7" t="s">
        <v>1851</v>
      </c>
      <c r="B749" s="7" t="s">
        <v>2210</v>
      </c>
      <c r="C749" s="7" t="s">
        <v>2258</v>
      </c>
      <c r="D749" s="7" t="s">
        <v>2276</v>
      </c>
      <c r="E749" s="7" t="s">
        <v>2277</v>
      </c>
      <c r="F749" s="7" t="s">
        <v>2493</v>
      </c>
      <c r="G749" s="7" t="s">
        <v>2494</v>
      </c>
      <c r="H749" s="7">
        <v>9793775300</v>
      </c>
      <c r="I749" s="7" t="s">
        <v>4033</v>
      </c>
      <c r="J749" s="7" t="s">
        <v>4034</v>
      </c>
      <c r="K749" s="7">
        <v>9005814142</v>
      </c>
      <c r="L749" s="26">
        <v>26.969239999999999</v>
      </c>
      <c r="M749" s="26">
        <v>80.651184000000001</v>
      </c>
    </row>
    <row r="750" spans="1:13" x14ac:dyDescent="0.3">
      <c r="A750" s="7" t="s">
        <v>1852</v>
      </c>
      <c r="B750" s="7" t="s">
        <v>2210</v>
      </c>
      <c r="C750" s="7" t="s">
        <v>2267</v>
      </c>
      <c r="D750" s="7" t="s">
        <v>2274</v>
      </c>
      <c r="E750" s="7" t="s">
        <v>2278</v>
      </c>
      <c r="F750" s="7" t="s">
        <v>2495</v>
      </c>
      <c r="G750" s="7" t="s">
        <v>2496</v>
      </c>
      <c r="H750" s="7">
        <v>9198222458</v>
      </c>
      <c r="I750" s="7" t="s">
        <v>4035</v>
      </c>
      <c r="J750" s="7" t="s">
        <v>4036</v>
      </c>
      <c r="K750" s="7">
        <v>7521891075</v>
      </c>
      <c r="L750" s="26">
        <v>27.149570000000001</v>
      </c>
      <c r="M750" s="26">
        <v>80.486692000000005</v>
      </c>
    </row>
    <row r="751" spans="1:13" x14ac:dyDescent="0.3">
      <c r="A751" s="7" t="s">
        <v>1853</v>
      </c>
      <c r="B751" s="7" t="s">
        <v>2210</v>
      </c>
      <c r="C751" s="7" t="s">
        <v>2267</v>
      </c>
      <c r="D751" s="7" t="s">
        <v>2274</v>
      </c>
      <c r="E751" s="7" t="s">
        <v>2278</v>
      </c>
      <c r="F751" s="7" t="s">
        <v>2497</v>
      </c>
      <c r="G751" s="7" t="s">
        <v>2498</v>
      </c>
      <c r="H751" s="7">
        <v>9454691831</v>
      </c>
      <c r="I751" s="7" t="s">
        <v>4037</v>
      </c>
      <c r="J751" s="7" t="s">
        <v>4038</v>
      </c>
      <c r="K751" s="7">
        <v>9793682985</v>
      </c>
      <c r="L751" s="26">
        <v>27.2879</v>
      </c>
      <c r="M751" s="26">
        <v>80.332638000000003</v>
      </c>
    </row>
    <row r="752" spans="1:13" x14ac:dyDescent="0.3">
      <c r="A752" s="7" t="s">
        <v>1854</v>
      </c>
      <c r="B752" s="7" t="s">
        <v>2210</v>
      </c>
      <c r="C752" s="7" t="s">
        <v>2267</v>
      </c>
      <c r="D752" s="7" t="s">
        <v>2274</v>
      </c>
      <c r="E752" s="7" t="s">
        <v>2278</v>
      </c>
      <c r="F752" s="7" t="s">
        <v>2497</v>
      </c>
      <c r="G752" s="7" t="s">
        <v>2498</v>
      </c>
      <c r="H752" s="7">
        <v>9454691831</v>
      </c>
      <c r="I752" s="7" t="s">
        <v>4039</v>
      </c>
      <c r="J752" s="7" t="s">
        <v>4040</v>
      </c>
      <c r="K752" s="7">
        <v>7985951802</v>
      </c>
      <c r="L752" s="26">
        <v>27.390409999999999</v>
      </c>
      <c r="M752" s="26">
        <v>80.388220000000004</v>
      </c>
    </row>
    <row r="753" spans="1:13" x14ac:dyDescent="0.3">
      <c r="A753" s="7" t="s">
        <v>1855</v>
      </c>
      <c r="B753" s="7" t="s">
        <v>2210</v>
      </c>
      <c r="C753" s="7" t="s">
        <v>2267</v>
      </c>
      <c r="D753" s="7" t="s">
        <v>2274</v>
      </c>
      <c r="E753" s="7" t="s">
        <v>2278</v>
      </c>
      <c r="F753" s="7" t="s">
        <v>2497</v>
      </c>
      <c r="G753" s="7" t="s">
        <v>2498</v>
      </c>
      <c r="H753" s="7">
        <v>9454691831</v>
      </c>
      <c r="I753" s="7" t="s">
        <v>4041</v>
      </c>
      <c r="J753" s="7" t="s">
        <v>4042</v>
      </c>
      <c r="K753" s="7">
        <v>9794235857</v>
      </c>
      <c r="L753" s="26">
        <v>27.33398</v>
      </c>
      <c r="M753" s="26">
        <v>80.337614000000002</v>
      </c>
    </row>
    <row r="754" spans="1:13" x14ac:dyDescent="0.3">
      <c r="A754" s="7" t="s">
        <v>1856</v>
      </c>
      <c r="B754" s="7" t="s">
        <v>2210</v>
      </c>
      <c r="C754" s="7" t="s">
        <v>2267</v>
      </c>
      <c r="D754" s="7" t="s">
        <v>2274</v>
      </c>
      <c r="E754" s="7" t="s">
        <v>2278</v>
      </c>
      <c r="F754" s="7" t="s">
        <v>2497</v>
      </c>
      <c r="G754" s="7" t="s">
        <v>2498</v>
      </c>
      <c r="H754" s="7">
        <v>9454691831</v>
      </c>
      <c r="I754" s="7" t="s">
        <v>4043</v>
      </c>
      <c r="J754" s="7" t="s">
        <v>4044</v>
      </c>
      <c r="K754" s="7">
        <v>7753012570</v>
      </c>
      <c r="L754" s="26">
        <v>27.37358</v>
      </c>
      <c r="M754" s="26">
        <v>80.342034999999996</v>
      </c>
    </row>
    <row r="755" spans="1:13" x14ac:dyDescent="0.3">
      <c r="A755" s="7" t="s">
        <v>1857</v>
      </c>
      <c r="B755" s="7" t="s">
        <v>2210</v>
      </c>
      <c r="C755" s="7" t="s">
        <v>2267</v>
      </c>
      <c r="D755" s="7" t="s">
        <v>2274</v>
      </c>
      <c r="E755" s="7" t="s">
        <v>2278</v>
      </c>
      <c r="F755" s="7" t="s">
        <v>2497</v>
      </c>
      <c r="G755" s="7" t="s">
        <v>2498</v>
      </c>
      <c r="H755" s="7">
        <v>9454691831</v>
      </c>
      <c r="I755" s="7" t="s">
        <v>4045</v>
      </c>
      <c r="J755" s="7" t="s">
        <v>4046</v>
      </c>
      <c r="K755" s="7">
        <v>9936818211</v>
      </c>
      <c r="L755" s="26">
        <v>27.250579999999999</v>
      </c>
      <c r="M755" s="26">
        <v>80.364750700000002</v>
      </c>
    </row>
    <row r="756" spans="1:13" x14ac:dyDescent="0.3">
      <c r="A756" s="7" t="s">
        <v>1858</v>
      </c>
      <c r="B756" s="7" t="s">
        <v>2210</v>
      </c>
      <c r="C756" s="7" t="s">
        <v>2267</v>
      </c>
      <c r="D756" s="7" t="s">
        <v>2274</v>
      </c>
      <c r="E756" s="7" t="s">
        <v>2278</v>
      </c>
      <c r="F756" s="7" t="s">
        <v>2497</v>
      </c>
      <c r="G756" s="7" t="s">
        <v>2498</v>
      </c>
      <c r="H756" s="7">
        <v>9454691831</v>
      </c>
      <c r="I756" s="7" t="s">
        <v>4047</v>
      </c>
      <c r="J756" s="7" t="s">
        <v>4048</v>
      </c>
      <c r="K756" s="7">
        <v>8953589351</v>
      </c>
      <c r="L756" s="26">
        <v>27.26641</v>
      </c>
      <c r="M756" s="26">
        <v>80.409685999999994</v>
      </c>
    </row>
    <row r="757" spans="1:13" x14ac:dyDescent="0.3">
      <c r="A757" s="7" t="s">
        <v>1859</v>
      </c>
      <c r="B757" s="7" t="s">
        <v>2210</v>
      </c>
      <c r="C757" s="7" t="s">
        <v>2267</v>
      </c>
      <c r="D757" s="7" t="s">
        <v>2274</v>
      </c>
      <c r="E757" s="7" t="s">
        <v>2278</v>
      </c>
      <c r="F757" s="7" t="s">
        <v>2497</v>
      </c>
      <c r="G757" s="7" t="s">
        <v>2498</v>
      </c>
      <c r="H757" s="7">
        <v>9454691831</v>
      </c>
      <c r="I757" s="7" t="s">
        <v>2643</v>
      </c>
      <c r="J757" s="7" t="s">
        <v>4049</v>
      </c>
      <c r="K757" s="7">
        <v>7355646450</v>
      </c>
      <c r="L757" s="26">
        <v>27.297799999999999</v>
      </c>
      <c r="M757" s="26">
        <v>80.385992999999999</v>
      </c>
    </row>
    <row r="758" spans="1:13" x14ac:dyDescent="0.3">
      <c r="A758" s="7" t="s">
        <v>1860</v>
      </c>
      <c r="B758" s="7" t="s">
        <v>2210</v>
      </c>
      <c r="C758" s="7" t="s">
        <v>2267</v>
      </c>
      <c r="D758" s="7" t="s">
        <v>2274</v>
      </c>
      <c r="E758" s="7" t="s">
        <v>2278</v>
      </c>
      <c r="F758" s="7" t="s">
        <v>2497</v>
      </c>
      <c r="G758" s="7" t="s">
        <v>2498</v>
      </c>
      <c r="H758" s="7">
        <v>9454691831</v>
      </c>
      <c r="I758" s="7" t="s">
        <v>4050</v>
      </c>
      <c r="J758" s="7" t="s">
        <v>4051</v>
      </c>
      <c r="K758" s="7">
        <v>7318249803</v>
      </c>
      <c r="L758" s="26">
        <v>27.244689999999999</v>
      </c>
      <c r="M758" s="26">
        <v>80.416854000000001</v>
      </c>
    </row>
    <row r="759" spans="1:13" x14ac:dyDescent="0.3">
      <c r="A759" s="7" t="s">
        <v>1861</v>
      </c>
      <c r="B759" s="7" t="s">
        <v>2210</v>
      </c>
      <c r="C759" s="7" t="s">
        <v>2267</v>
      </c>
      <c r="D759" s="7" t="s">
        <v>2274</v>
      </c>
      <c r="E759" s="7" t="s">
        <v>2278</v>
      </c>
      <c r="F759" s="7" t="s">
        <v>2497</v>
      </c>
      <c r="G759" s="7" t="s">
        <v>2498</v>
      </c>
      <c r="H759" s="7">
        <v>9454691831</v>
      </c>
      <c r="I759" s="7" t="s">
        <v>4052</v>
      </c>
      <c r="J759" s="7" t="s">
        <v>4053</v>
      </c>
      <c r="K759" s="7">
        <v>9889339024</v>
      </c>
      <c r="L759" s="26">
        <v>27.25958</v>
      </c>
      <c r="M759" s="26">
        <v>80.464933000000002</v>
      </c>
    </row>
    <row r="760" spans="1:13" x14ac:dyDescent="0.3">
      <c r="A760" s="7" t="s">
        <v>1862</v>
      </c>
      <c r="B760" s="7" t="s">
        <v>2210</v>
      </c>
      <c r="C760" s="7" t="s">
        <v>2267</v>
      </c>
      <c r="D760" s="7" t="s">
        <v>2274</v>
      </c>
      <c r="E760" s="7" t="s">
        <v>2278</v>
      </c>
      <c r="F760" s="7" t="s">
        <v>2497</v>
      </c>
      <c r="G760" s="7" t="s">
        <v>2498</v>
      </c>
      <c r="H760" s="7">
        <v>9454691831</v>
      </c>
      <c r="I760" s="7" t="s">
        <v>4054</v>
      </c>
      <c r="J760" s="7" t="s">
        <v>4055</v>
      </c>
      <c r="K760" s="7">
        <v>8858302620</v>
      </c>
      <c r="L760" s="26">
        <v>27.340340000000001</v>
      </c>
      <c r="M760" s="26">
        <v>80.398337999999995</v>
      </c>
    </row>
    <row r="761" spans="1:13" x14ac:dyDescent="0.3">
      <c r="A761" s="7" t="s">
        <v>1863</v>
      </c>
      <c r="B761" s="7" t="s">
        <v>2210</v>
      </c>
      <c r="C761" s="7" t="s">
        <v>2258</v>
      </c>
      <c r="D761" s="7" t="s">
        <v>2279</v>
      </c>
      <c r="E761" s="7" t="s">
        <v>2278</v>
      </c>
      <c r="F761" s="7" t="s">
        <v>2499</v>
      </c>
      <c r="G761" s="7" t="s">
        <v>2500</v>
      </c>
      <c r="H761" s="7">
        <v>9369936474</v>
      </c>
      <c r="I761" s="7" t="s">
        <v>4056</v>
      </c>
      <c r="J761" s="7" t="s">
        <v>4057</v>
      </c>
      <c r="K761" s="7">
        <v>7525059196</v>
      </c>
      <c r="L761" s="26">
        <v>27.073789999999999</v>
      </c>
      <c r="M761" s="26">
        <v>80.394007000000002</v>
      </c>
    </row>
    <row r="762" spans="1:13" x14ac:dyDescent="0.3">
      <c r="A762" s="7" t="s">
        <v>1864</v>
      </c>
      <c r="B762" s="7" t="s">
        <v>2210</v>
      </c>
      <c r="C762" s="7" t="s">
        <v>2258</v>
      </c>
      <c r="D762" s="7" t="s">
        <v>2279</v>
      </c>
      <c r="E762" s="7" t="s">
        <v>2278</v>
      </c>
      <c r="F762" s="7" t="s">
        <v>2499</v>
      </c>
      <c r="G762" s="7" t="s">
        <v>2500</v>
      </c>
      <c r="H762" s="7">
        <v>9369936474</v>
      </c>
      <c r="I762" s="7" t="s">
        <v>4058</v>
      </c>
      <c r="J762" s="7" t="s">
        <v>4059</v>
      </c>
      <c r="K762" s="7">
        <v>9794168874</v>
      </c>
      <c r="L762" s="26">
        <v>27.069410000000001</v>
      </c>
      <c r="M762" s="26">
        <v>80.444514999999996</v>
      </c>
    </row>
    <row r="763" spans="1:13" x14ac:dyDescent="0.3">
      <c r="A763" s="7" t="s">
        <v>1865</v>
      </c>
      <c r="B763" s="7" t="s">
        <v>2210</v>
      </c>
      <c r="C763" s="7" t="s">
        <v>2258</v>
      </c>
      <c r="D763" s="7" t="s">
        <v>2279</v>
      </c>
      <c r="E763" s="7" t="s">
        <v>2278</v>
      </c>
      <c r="F763" s="7" t="s">
        <v>2499</v>
      </c>
      <c r="G763" s="7" t="s">
        <v>2500</v>
      </c>
      <c r="H763" s="7">
        <v>9369936474</v>
      </c>
      <c r="I763" s="7" t="s">
        <v>4060</v>
      </c>
      <c r="J763" s="7" t="s">
        <v>4061</v>
      </c>
      <c r="K763" s="7">
        <v>9559961038</v>
      </c>
      <c r="L763" s="26">
        <v>27.128499999999999</v>
      </c>
      <c r="M763" s="26">
        <v>80.401600999999999</v>
      </c>
    </row>
    <row r="764" spans="1:13" x14ac:dyDescent="0.3">
      <c r="A764" s="7" t="s">
        <v>1866</v>
      </c>
      <c r="B764" s="7" t="s">
        <v>2210</v>
      </c>
      <c r="C764" s="7" t="s">
        <v>2258</v>
      </c>
      <c r="D764" s="7" t="s">
        <v>2279</v>
      </c>
      <c r="E764" s="7" t="s">
        <v>2278</v>
      </c>
      <c r="F764" s="7" t="s">
        <v>2499</v>
      </c>
      <c r="G764" s="7" t="s">
        <v>2500</v>
      </c>
      <c r="H764" s="7">
        <v>9369936474</v>
      </c>
      <c r="I764" s="7" t="s">
        <v>4062</v>
      </c>
      <c r="J764" s="7" t="s">
        <v>4063</v>
      </c>
      <c r="K764" s="7">
        <v>9794290227</v>
      </c>
      <c r="L764" s="26">
        <v>27.11947</v>
      </c>
      <c r="M764" s="26">
        <v>80.420106000000004</v>
      </c>
    </row>
    <row r="765" spans="1:13" x14ac:dyDescent="0.3">
      <c r="A765" s="7" t="s">
        <v>1867</v>
      </c>
      <c r="B765" s="7" t="s">
        <v>2210</v>
      </c>
      <c r="C765" s="7" t="s">
        <v>2258</v>
      </c>
      <c r="D765" s="7" t="s">
        <v>2279</v>
      </c>
      <c r="E765" s="7" t="s">
        <v>2278</v>
      </c>
      <c r="F765" s="7" t="s">
        <v>2499</v>
      </c>
      <c r="G765" s="7" t="s">
        <v>2500</v>
      </c>
      <c r="H765" s="7">
        <v>9369936474</v>
      </c>
      <c r="I765" s="7" t="s">
        <v>4064</v>
      </c>
      <c r="J765" s="7" t="s">
        <v>4065</v>
      </c>
      <c r="K765" s="7">
        <v>6394232289</v>
      </c>
      <c r="L765" s="26">
        <v>27.152080000000002</v>
      </c>
      <c r="M765" s="26">
        <v>80.382632999999998</v>
      </c>
    </row>
    <row r="766" spans="1:13" x14ac:dyDescent="0.3">
      <c r="A766" s="7" t="s">
        <v>1868</v>
      </c>
      <c r="B766" s="7" t="s">
        <v>2210</v>
      </c>
      <c r="C766" s="7" t="s">
        <v>2258</v>
      </c>
      <c r="D766" s="7" t="s">
        <v>2279</v>
      </c>
      <c r="E766" s="7" t="s">
        <v>2278</v>
      </c>
      <c r="F766" s="7" t="s">
        <v>2499</v>
      </c>
      <c r="G766" s="7" t="s">
        <v>2500</v>
      </c>
      <c r="H766" s="7">
        <v>9369936474</v>
      </c>
      <c r="I766" s="7" t="s">
        <v>4066</v>
      </c>
      <c r="J766" s="7" t="s">
        <v>4067</v>
      </c>
      <c r="K766" s="7">
        <v>9198375461</v>
      </c>
      <c r="L766" s="26">
        <v>27.157689999999999</v>
      </c>
      <c r="M766" s="26">
        <v>80.444045000000003</v>
      </c>
    </row>
    <row r="767" spans="1:13" x14ac:dyDescent="0.3">
      <c r="A767" s="7" t="s">
        <v>1869</v>
      </c>
      <c r="B767" s="7" t="s">
        <v>2210</v>
      </c>
      <c r="C767" s="7" t="s">
        <v>2258</v>
      </c>
      <c r="D767" s="7" t="s">
        <v>2279</v>
      </c>
      <c r="E767" s="7" t="s">
        <v>2278</v>
      </c>
      <c r="F767" s="7" t="s">
        <v>2499</v>
      </c>
      <c r="G767" s="7" t="s">
        <v>2500</v>
      </c>
      <c r="H767" s="7">
        <v>9369936474</v>
      </c>
      <c r="I767" s="7" t="s">
        <v>4068</v>
      </c>
      <c r="J767" s="7" t="s">
        <v>4069</v>
      </c>
      <c r="K767" s="7">
        <v>9580879883</v>
      </c>
      <c r="L767" s="26">
        <v>27.08831</v>
      </c>
      <c r="M767" s="26">
        <v>80.407076000000004</v>
      </c>
    </row>
    <row r="768" spans="1:13" x14ac:dyDescent="0.3">
      <c r="A768" s="7" t="s">
        <v>1870</v>
      </c>
      <c r="B768" s="7" t="s">
        <v>2210</v>
      </c>
      <c r="C768" s="7" t="s">
        <v>2258</v>
      </c>
      <c r="D768" s="7" t="s">
        <v>2279</v>
      </c>
      <c r="E768" s="7" t="s">
        <v>2278</v>
      </c>
      <c r="F768" s="7" t="s">
        <v>2499</v>
      </c>
      <c r="G768" s="7" t="s">
        <v>2500</v>
      </c>
      <c r="H768" s="7">
        <v>9369936474</v>
      </c>
      <c r="I768" s="7" t="s">
        <v>4070</v>
      </c>
      <c r="J768" s="7" t="s">
        <v>4071</v>
      </c>
      <c r="K768" s="7">
        <v>6386183138</v>
      </c>
      <c r="L768" s="26">
        <v>27.09609</v>
      </c>
      <c r="M768" s="26">
        <v>80.359078999999994</v>
      </c>
    </row>
    <row r="769" spans="1:13" x14ac:dyDescent="0.3">
      <c r="A769" s="7" t="s">
        <v>1871</v>
      </c>
      <c r="B769" s="7" t="s">
        <v>2210</v>
      </c>
      <c r="C769" s="7" t="s">
        <v>2258</v>
      </c>
      <c r="D769" s="7" t="s">
        <v>2279</v>
      </c>
      <c r="E769" s="7" t="s">
        <v>2278</v>
      </c>
      <c r="F769" s="7" t="s">
        <v>2501</v>
      </c>
      <c r="G769" s="7" t="s">
        <v>2502</v>
      </c>
      <c r="H769" s="7">
        <v>7007105932</v>
      </c>
      <c r="I769" s="7" t="s">
        <v>4072</v>
      </c>
      <c r="J769" s="7" t="s">
        <v>4073</v>
      </c>
      <c r="K769" s="7">
        <v>9794151159</v>
      </c>
      <c r="L769" s="26">
        <v>27.03511</v>
      </c>
      <c r="M769" s="26">
        <v>80.507980000000003</v>
      </c>
    </row>
    <row r="770" spans="1:13" x14ac:dyDescent="0.3">
      <c r="A770" s="7" t="s">
        <v>1872</v>
      </c>
      <c r="B770" s="7" t="s">
        <v>2210</v>
      </c>
      <c r="C770" s="7" t="s">
        <v>2258</v>
      </c>
      <c r="D770" s="7" t="s">
        <v>2279</v>
      </c>
      <c r="E770" s="7" t="s">
        <v>2278</v>
      </c>
      <c r="F770" s="7" t="s">
        <v>2501</v>
      </c>
      <c r="G770" s="7" t="s">
        <v>2502</v>
      </c>
      <c r="H770" s="7">
        <v>7007105932</v>
      </c>
      <c r="I770" s="7" t="s">
        <v>3203</v>
      </c>
      <c r="J770" s="7" t="s">
        <v>4074</v>
      </c>
      <c r="K770" s="7">
        <v>6392403201</v>
      </c>
      <c r="L770" s="26">
        <v>27.106629999999999</v>
      </c>
      <c r="M770" s="26">
        <v>80.506372999999996</v>
      </c>
    </row>
    <row r="771" spans="1:13" x14ac:dyDescent="0.3">
      <c r="A771" s="7" t="s">
        <v>1873</v>
      </c>
      <c r="B771" s="7" t="s">
        <v>2210</v>
      </c>
      <c r="C771" s="7" t="s">
        <v>2258</v>
      </c>
      <c r="D771" s="7" t="s">
        <v>2279</v>
      </c>
      <c r="E771" s="7" t="s">
        <v>2278</v>
      </c>
      <c r="F771" s="7" t="s">
        <v>2501</v>
      </c>
      <c r="G771" s="7" t="s">
        <v>2502</v>
      </c>
      <c r="H771" s="7">
        <v>7007105932</v>
      </c>
      <c r="I771" s="7" t="s">
        <v>4075</v>
      </c>
      <c r="J771" s="7" t="s">
        <v>4076</v>
      </c>
      <c r="K771" s="7">
        <v>6307649271</v>
      </c>
      <c r="L771" s="26">
        <v>27.122</v>
      </c>
      <c r="M771" s="26">
        <v>80.526786999999999</v>
      </c>
    </row>
    <row r="772" spans="1:13" x14ac:dyDescent="0.3">
      <c r="A772" s="7" t="s">
        <v>1874</v>
      </c>
      <c r="B772" s="7" t="s">
        <v>2210</v>
      </c>
      <c r="C772" s="7" t="s">
        <v>2258</v>
      </c>
      <c r="D772" s="7" t="s">
        <v>2279</v>
      </c>
      <c r="E772" s="7" t="s">
        <v>2278</v>
      </c>
      <c r="F772" s="7" t="s">
        <v>2501</v>
      </c>
      <c r="G772" s="7" t="s">
        <v>2502</v>
      </c>
      <c r="H772" s="7">
        <v>7007105932</v>
      </c>
      <c r="I772" s="7" t="s">
        <v>4077</v>
      </c>
      <c r="J772" s="7" t="s">
        <v>4078</v>
      </c>
      <c r="K772" s="7">
        <v>8318179108</v>
      </c>
      <c r="L772" s="26">
        <v>27.11655</v>
      </c>
      <c r="M772" s="26">
        <v>80.584277999999998</v>
      </c>
    </row>
    <row r="773" spans="1:13" x14ac:dyDescent="0.3">
      <c r="A773" s="7" t="s">
        <v>1875</v>
      </c>
      <c r="B773" s="7" t="s">
        <v>2210</v>
      </c>
      <c r="C773" s="7" t="s">
        <v>2258</v>
      </c>
      <c r="D773" s="7" t="s">
        <v>2279</v>
      </c>
      <c r="E773" s="7" t="s">
        <v>2278</v>
      </c>
      <c r="F773" s="7" t="s">
        <v>2503</v>
      </c>
      <c r="G773" s="7" t="s">
        <v>2504</v>
      </c>
      <c r="H773" s="7">
        <v>9621489772</v>
      </c>
      <c r="I773" s="7" t="s">
        <v>4079</v>
      </c>
      <c r="J773" s="7" t="s">
        <v>4080</v>
      </c>
      <c r="K773" s="7">
        <v>9559414392</v>
      </c>
      <c r="L773" s="26">
        <v>27.02083</v>
      </c>
      <c r="M773" s="26">
        <v>80.412906000000007</v>
      </c>
    </row>
    <row r="774" spans="1:13" x14ac:dyDescent="0.3">
      <c r="A774" s="7" t="s">
        <v>1876</v>
      </c>
      <c r="B774" s="7" t="s">
        <v>2210</v>
      </c>
      <c r="C774" s="7" t="s">
        <v>2258</v>
      </c>
      <c r="D774" s="7" t="s">
        <v>2279</v>
      </c>
      <c r="E774" s="7" t="s">
        <v>2278</v>
      </c>
      <c r="F774" s="7" t="s">
        <v>2503</v>
      </c>
      <c r="G774" s="7" t="s">
        <v>2504</v>
      </c>
      <c r="H774" s="7">
        <v>9621489772</v>
      </c>
      <c r="I774" s="7" t="s">
        <v>4081</v>
      </c>
      <c r="J774" s="7" t="s">
        <v>4082</v>
      </c>
      <c r="K774" s="7">
        <v>9918092940</v>
      </c>
      <c r="L774" s="26">
        <v>27.000319999999999</v>
      </c>
      <c r="M774" s="26">
        <v>80.361829</v>
      </c>
    </row>
    <row r="775" spans="1:13" x14ac:dyDescent="0.3">
      <c r="A775" s="7" t="s">
        <v>1877</v>
      </c>
      <c r="B775" s="7" t="s">
        <v>2210</v>
      </c>
      <c r="C775" s="7" t="s">
        <v>2258</v>
      </c>
      <c r="D775" s="7" t="s">
        <v>2279</v>
      </c>
      <c r="E775" s="7" t="s">
        <v>2278</v>
      </c>
      <c r="F775" s="7" t="s">
        <v>2503</v>
      </c>
      <c r="G775" s="7" t="s">
        <v>2504</v>
      </c>
      <c r="H775" s="7">
        <v>9621489772</v>
      </c>
      <c r="I775" s="7" t="s">
        <v>4083</v>
      </c>
      <c r="J775" s="7" t="s">
        <v>4084</v>
      </c>
      <c r="K775" s="7">
        <v>9651336006</v>
      </c>
      <c r="L775" s="26">
        <v>26.972549999999998</v>
      </c>
      <c r="M775" s="26">
        <v>80.411265</v>
      </c>
    </row>
    <row r="776" spans="1:13" x14ac:dyDescent="0.3">
      <c r="A776" s="7" t="s">
        <v>1878</v>
      </c>
      <c r="B776" s="7" t="s">
        <v>2210</v>
      </c>
      <c r="C776" s="7" t="s">
        <v>2258</v>
      </c>
      <c r="D776" s="7" t="s">
        <v>2279</v>
      </c>
      <c r="E776" s="7" t="s">
        <v>2278</v>
      </c>
      <c r="F776" s="7" t="s">
        <v>2503</v>
      </c>
      <c r="G776" s="7" t="s">
        <v>2504</v>
      </c>
      <c r="H776" s="7">
        <v>9621489772</v>
      </c>
      <c r="I776" s="7" t="s">
        <v>4085</v>
      </c>
      <c r="J776" s="7" t="s">
        <v>4086</v>
      </c>
      <c r="K776" s="7">
        <v>7607187018</v>
      </c>
      <c r="L776" s="26">
        <v>26.928070000000002</v>
      </c>
      <c r="M776" s="26">
        <v>80.420225700000003</v>
      </c>
    </row>
    <row r="777" spans="1:13" x14ac:dyDescent="0.3">
      <c r="A777" s="7" t="s">
        <v>1879</v>
      </c>
      <c r="B777" s="7" t="s">
        <v>2210</v>
      </c>
      <c r="C777" s="7" t="s">
        <v>2258</v>
      </c>
      <c r="D777" s="7" t="s">
        <v>2279</v>
      </c>
      <c r="E777" s="7" t="s">
        <v>2278</v>
      </c>
      <c r="F777" s="7" t="s">
        <v>2503</v>
      </c>
      <c r="G777" s="7" t="s">
        <v>2504</v>
      </c>
      <c r="H777" s="7">
        <v>9621489772</v>
      </c>
      <c r="I777" s="7" t="s">
        <v>4087</v>
      </c>
      <c r="J777" s="7" t="s">
        <v>4088</v>
      </c>
      <c r="K777" s="7">
        <v>6392234122</v>
      </c>
      <c r="L777" s="26">
        <v>26.952120000000001</v>
      </c>
      <c r="M777" s="26">
        <v>80.384299999999996</v>
      </c>
    </row>
    <row r="778" spans="1:13" x14ac:dyDescent="0.3">
      <c r="A778" s="7" t="s">
        <v>1880</v>
      </c>
      <c r="B778" s="7" t="s">
        <v>2210</v>
      </c>
      <c r="C778" s="7" t="s">
        <v>2258</v>
      </c>
      <c r="D778" s="7" t="s">
        <v>2279</v>
      </c>
      <c r="E778" s="7" t="s">
        <v>2278</v>
      </c>
      <c r="F778" s="7" t="s">
        <v>2503</v>
      </c>
      <c r="G778" s="7" t="s">
        <v>2504</v>
      </c>
      <c r="H778" s="7">
        <v>9621489772</v>
      </c>
      <c r="I778" s="7" t="s">
        <v>4089</v>
      </c>
      <c r="J778" s="7" t="s">
        <v>4090</v>
      </c>
      <c r="K778" s="7">
        <v>7905021732</v>
      </c>
      <c r="L778" s="26">
        <v>26.974160000000001</v>
      </c>
      <c r="M778" s="26">
        <v>80.410293999999993</v>
      </c>
    </row>
    <row r="779" spans="1:13" x14ac:dyDescent="0.3">
      <c r="A779" s="7" t="s">
        <v>1881</v>
      </c>
      <c r="B779" s="7" t="s">
        <v>2210</v>
      </c>
      <c r="C779" s="7" t="s">
        <v>2267</v>
      </c>
      <c r="D779" s="7" t="s">
        <v>2274</v>
      </c>
      <c r="E779" s="7" t="s">
        <v>2278</v>
      </c>
      <c r="F779" s="7" t="s">
        <v>2505</v>
      </c>
      <c r="G779" s="7" t="s">
        <v>2506</v>
      </c>
      <c r="H779" s="7">
        <v>8924821457</v>
      </c>
      <c r="I779" s="7" t="s">
        <v>4091</v>
      </c>
      <c r="J779" s="7" t="s">
        <v>4092</v>
      </c>
      <c r="K779" s="7">
        <v>8175081040</v>
      </c>
      <c r="L779" s="26">
        <v>27.173459999999999</v>
      </c>
      <c r="M779" s="26">
        <v>80.362058000000005</v>
      </c>
    </row>
    <row r="780" spans="1:13" x14ac:dyDescent="0.3">
      <c r="A780" s="7" t="s">
        <v>1882</v>
      </c>
      <c r="B780" s="7" t="s">
        <v>2210</v>
      </c>
      <c r="C780" s="7" t="s">
        <v>2267</v>
      </c>
      <c r="D780" s="7" t="s">
        <v>2274</v>
      </c>
      <c r="E780" s="7" t="s">
        <v>2278</v>
      </c>
      <c r="F780" s="7" t="s">
        <v>2505</v>
      </c>
      <c r="G780" s="7" t="s">
        <v>2506</v>
      </c>
      <c r="H780" s="7">
        <v>8924821457</v>
      </c>
      <c r="I780" s="7" t="s">
        <v>4093</v>
      </c>
      <c r="J780" s="7" t="s">
        <v>4094</v>
      </c>
      <c r="K780" s="7">
        <v>7897254197</v>
      </c>
      <c r="L780" s="26">
        <v>27.140920000000001</v>
      </c>
      <c r="M780" s="26">
        <v>80.340436999999994</v>
      </c>
    </row>
    <row r="781" spans="1:13" x14ac:dyDescent="0.3">
      <c r="A781" s="7" t="s">
        <v>1883</v>
      </c>
      <c r="B781" s="7" t="s">
        <v>2210</v>
      </c>
      <c r="C781" s="7" t="s">
        <v>2267</v>
      </c>
      <c r="D781" s="7" t="s">
        <v>2274</v>
      </c>
      <c r="E781" s="7" t="s">
        <v>2278</v>
      </c>
      <c r="F781" s="7" t="s">
        <v>2505</v>
      </c>
      <c r="G781" s="7" t="s">
        <v>2506</v>
      </c>
      <c r="H781" s="7">
        <v>8924821457</v>
      </c>
      <c r="I781" s="7" t="s">
        <v>4095</v>
      </c>
      <c r="J781" s="7" t="s">
        <v>3558</v>
      </c>
      <c r="K781" s="7">
        <v>9455289202</v>
      </c>
      <c r="L781" s="26">
        <v>27.198219999999999</v>
      </c>
      <c r="M781" s="26">
        <v>80.418034000000006</v>
      </c>
    </row>
    <row r="782" spans="1:13" x14ac:dyDescent="0.3">
      <c r="A782" s="7" t="s">
        <v>1884</v>
      </c>
      <c r="B782" s="7" t="s">
        <v>2210</v>
      </c>
      <c r="C782" s="7" t="s">
        <v>2267</v>
      </c>
      <c r="D782" s="7" t="s">
        <v>2274</v>
      </c>
      <c r="E782" s="7" t="s">
        <v>2278</v>
      </c>
      <c r="F782" s="7" t="s">
        <v>2505</v>
      </c>
      <c r="G782" s="7" t="s">
        <v>2506</v>
      </c>
      <c r="H782" s="7">
        <v>8924821457</v>
      </c>
      <c r="I782" s="7" t="s">
        <v>4096</v>
      </c>
      <c r="J782" s="7" t="s">
        <v>4097</v>
      </c>
      <c r="K782" s="7">
        <v>9696096604</v>
      </c>
      <c r="L782" s="26">
        <v>27.140889999999999</v>
      </c>
      <c r="M782" s="26">
        <v>80.306276999999994</v>
      </c>
    </row>
    <row r="783" spans="1:13" x14ac:dyDescent="0.3">
      <c r="A783" s="7" t="s">
        <v>1885</v>
      </c>
      <c r="B783" s="7" t="s">
        <v>2210</v>
      </c>
      <c r="C783" s="7" t="s">
        <v>2258</v>
      </c>
      <c r="D783" s="7" t="s">
        <v>2276</v>
      </c>
      <c r="E783" s="7" t="s">
        <v>2277</v>
      </c>
      <c r="F783" s="7" t="s">
        <v>2507</v>
      </c>
      <c r="G783" s="7" t="s">
        <v>2508</v>
      </c>
      <c r="H783" s="7">
        <v>6394237388</v>
      </c>
      <c r="I783" s="7" t="s">
        <v>4098</v>
      </c>
      <c r="J783" s="7" t="s">
        <v>4099</v>
      </c>
      <c r="K783" s="7">
        <v>9455508780</v>
      </c>
      <c r="L783" s="26">
        <v>27.170449999999999</v>
      </c>
      <c r="M783" s="26">
        <v>80.678623999999999</v>
      </c>
    </row>
    <row r="784" spans="1:13" x14ac:dyDescent="0.3">
      <c r="A784" s="7" t="s">
        <v>1886</v>
      </c>
      <c r="B784" s="7" t="s">
        <v>2210</v>
      </c>
      <c r="C784" s="7" t="s">
        <v>2258</v>
      </c>
      <c r="D784" s="7" t="s">
        <v>2276</v>
      </c>
      <c r="E784" s="7" t="s">
        <v>2277</v>
      </c>
      <c r="F784" s="7" t="s">
        <v>2507</v>
      </c>
      <c r="G784" s="7" t="s">
        <v>2508</v>
      </c>
      <c r="H784" s="7">
        <v>6394237388</v>
      </c>
      <c r="I784" s="7" t="s">
        <v>3881</v>
      </c>
      <c r="J784" s="7" t="s">
        <v>4100</v>
      </c>
      <c r="K784" s="7">
        <v>9956492018</v>
      </c>
      <c r="L784" s="26">
        <v>27.164539999999999</v>
      </c>
      <c r="M784" s="26">
        <v>80.702162999999999</v>
      </c>
    </row>
    <row r="785" spans="1:13" x14ac:dyDescent="0.3">
      <c r="A785" s="7" t="s">
        <v>1887</v>
      </c>
      <c r="B785" s="7" t="s">
        <v>2210</v>
      </c>
      <c r="C785" s="7" t="s">
        <v>2258</v>
      </c>
      <c r="D785" s="7" t="s">
        <v>2276</v>
      </c>
      <c r="E785" s="7" t="s">
        <v>2277</v>
      </c>
      <c r="F785" s="7" t="s">
        <v>2507</v>
      </c>
      <c r="G785" s="7" t="s">
        <v>2508</v>
      </c>
      <c r="H785" s="7">
        <v>6394237388</v>
      </c>
      <c r="I785" s="7" t="s">
        <v>4101</v>
      </c>
      <c r="J785" s="7" t="s">
        <v>4102</v>
      </c>
      <c r="K785" s="7">
        <v>9935907191</v>
      </c>
      <c r="L785" s="26">
        <v>27.131360000000001</v>
      </c>
      <c r="M785" s="26">
        <v>80.604860000000002</v>
      </c>
    </row>
    <row r="786" spans="1:13" x14ac:dyDescent="0.3">
      <c r="A786" s="7" t="s">
        <v>1888</v>
      </c>
      <c r="B786" s="7" t="s">
        <v>2210</v>
      </c>
      <c r="C786" s="7" t="s">
        <v>2258</v>
      </c>
      <c r="D786" s="7" t="s">
        <v>2276</v>
      </c>
      <c r="E786" s="7" t="s">
        <v>2277</v>
      </c>
      <c r="F786" s="7" t="s">
        <v>2507</v>
      </c>
      <c r="G786" s="7" t="s">
        <v>2508</v>
      </c>
      <c r="H786" s="7">
        <v>6394237388</v>
      </c>
      <c r="I786" s="7" t="s">
        <v>4103</v>
      </c>
      <c r="J786" s="7" t="s">
        <v>4104</v>
      </c>
      <c r="K786" s="7">
        <v>7523950366</v>
      </c>
      <c r="L786" s="26">
        <v>27.135390000000001</v>
      </c>
      <c r="M786" s="26">
        <v>80.728982000000002</v>
      </c>
    </row>
    <row r="787" spans="1:13" x14ac:dyDescent="0.3">
      <c r="A787" s="7" t="s">
        <v>1889</v>
      </c>
      <c r="B787" s="7" t="s">
        <v>2210</v>
      </c>
      <c r="C787" s="7" t="s">
        <v>2258</v>
      </c>
      <c r="D787" s="7" t="s">
        <v>2276</v>
      </c>
      <c r="E787" s="7" t="s">
        <v>2277</v>
      </c>
      <c r="F787" s="7" t="s">
        <v>2507</v>
      </c>
      <c r="G787" s="7" t="s">
        <v>2508</v>
      </c>
      <c r="H787" s="7">
        <v>6394237388</v>
      </c>
      <c r="I787" s="7" t="s">
        <v>4105</v>
      </c>
      <c r="J787" s="7" t="s">
        <v>4106</v>
      </c>
      <c r="K787" s="7">
        <v>9838700931</v>
      </c>
      <c r="L787" s="26">
        <v>27.12445</v>
      </c>
      <c r="M787" s="26">
        <v>80.742368999999997</v>
      </c>
    </row>
    <row r="788" spans="1:13" x14ac:dyDescent="0.3">
      <c r="A788" s="7" t="s">
        <v>1890</v>
      </c>
      <c r="B788" s="7" t="s">
        <v>2210</v>
      </c>
      <c r="C788" s="7" t="s">
        <v>2258</v>
      </c>
      <c r="D788" s="7" t="s">
        <v>2276</v>
      </c>
      <c r="E788" s="7" t="s">
        <v>2277</v>
      </c>
      <c r="F788" s="7" t="s">
        <v>2507</v>
      </c>
      <c r="G788" s="7" t="s">
        <v>2508</v>
      </c>
      <c r="H788" s="7">
        <v>6394237388</v>
      </c>
      <c r="I788" s="7" t="s">
        <v>3361</v>
      </c>
      <c r="J788" s="7" t="s">
        <v>4107</v>
      </c>
      <c r="K788" s="7">
        <v>7524931551</v>
      </c>
      <c r="L788" s="26">
        <v>27.164770000000001</v>
      </c>
      <c r="M788" s="26">
        <v>80.700787000000005</v>
      </c>
    </row>
    <row r="789" spans="1:13" x14ac:dyDescent="0.3">
      <c r="A789" s="7" t="s">
        <v>1891</v>
      </c>
      <c r="B789" s="7" t="s">
        <v>2210</v>
      </c>
      <c r="C789" s="7" t="s">
        <v>2258</v>
      </c>
      <c r="D789" s="7" t="s">
        <v>2276</v>
      </c>
      <c r="E789" s="7" t="s">
        <v>2277</v>
      </c>
      <c r="F789" s="7" t="s">
        <v>2507</v>
      </c>
      <c r="G789" s="7" t="s">
        <v>2508</v>
      </c>
      <c r="H789" s="7">
        <v>6394237388</v>
      </c>
      <c r="I789" s="7" t="s">
        <v>4108</v>
      </c>
      <c r="J789" s="7" t="s">
        <v>2508</v>
      </c>
      <c r="K789" s="7">
        <v>9454829417</v>
      </c>
      <c r="L789" s="26">
        <v>27.166989999999998</v>
      </c>
      <c r="M789" s="26">
        <v>80.660816999999994</v>
      </c>
    </row>
    <row r="790" spans="1:13" x14ac:dyDescent="0.3">
      <c r="A790" s="7" t="s">
        <v>1892</v>
      </c>
      <c r="B790" s="7" t="s">
        <v>2210</v>
      </c>
      <c r="C790" s="7" t="s">
        <v>2258</v>
      </c>
      <c r="D790" s="7" t="s">
        <v>2276</v>
      </c>
      <c r="E790" s="7" t="s">
        <v>2277</v>
      </c>
      <c r="F790" s="7" t="s">
        <v>2507</v>
      </c>
      <c r="G790" s="7" t="s">
        <v>2508</v>
      </c>
      <c r="H790" s="7">
        <v>6394237388</v>
      </c>
      <c r="I790" s="7" t="s">
        <v>4109</v>
      </c>
      <c r="J790" s="7" t="s">
        <v>4110</v>
      </c>
      <c r="K790" s="7">
        <v>9794003661</v>
      </c>
      <c r="L790" s="26">
        <v>27.17032</v>
      </c>
      <c r="M790" s="26">
        <v>80.665829000000002</v>
      </c>
    </row>
    <row r="791" spans="1:13" x14ac:dyDescent="0.3">
      <c r="A791" s="7" t="s">
        <v>1893</v>
      </c>
      <c r="B791" s="7" t="s">
        <v>2210</v>
      </c>
      <c r="C791" s="7" t="s">
        <v>2267</v>
      </c>
      <c r="D791" s="7" t="s">
        <v>2274</v>
      </c>
      <c r="E791" s="7" t="s">
        <v>2278</v>
      </c>
      <c r="F791" s="7" t="s">
        <v>2495</v>
      </c>
      <c r="G791" s="7" t="s">
        <v>2496</v>
      </c>
      <c r="H791" s="7">
        <v>9198222458</v>
      </c>
      <c r="I791" s="7" t="s">
        <v>4111</v>
      </c>
      <c r="J791" s="7" t="s">
        <v>4112</v>
      </c>
      <c r="K791" s="7">
        <v>7607271596</v>
      </c>
      <c r="L791" s="26">
        <v>27.22024</v>
      </c>
      <c r="M791" s="26">
        <v>80.602805700000005</v>
      </c>
    </row>
    <row r="792" spans="1:13" x14ac:dyDescent="0.3">
      <c r="A792" s="7" t="s">
        <v>1894</v>
      </c>
      <c r="B792" s="7" t="s">
        <v>2210</v>
      </c>
      <c r="C792" s="7" t="s">
        <v>2267</v>
      </c>
      <c r="D792" s="7" t="s">
        <v>2274</v>
      </c>
      <c r="E792" s="7" t="s">
        <v>2278</v>
      </c>
      <c r="F792" s="7" t="s">
        <v>2495</v>
      </c>
      <c r="G792" s="7" t="s">
        <v>2496</v>
      </c>
      <c r="H792" s="7">
        <v>9198222458</v>
      </c>
      <c r="I792" s="7" t="s">
        <v>4113</v>
      </c>
      <c r="J792" s="7" t="s">
        <v>4114</v>
      </c>
      <c r="K792" s="7">
        <v>9621485794</v>
      </c>
      <c r="L792" s="26">
        <v>27.233350000000002</v>
      </c>
      <c r="M792" s="26">
        <v>80.534238400000007</v>
      </c>
    </row>
    <row r="793" spans="1:13" x14ac:dyDescent="0.3">
      <c r="A793" s="7" t="s">
        <v>1895</v>
      </c>
      <c r="B793" s="7" t="s">
        <v>2210</v>
      </c>
      <c r="C793" s="7" t="s">
        <v>2267</v>
      </c>
      <c r="D793" s="7" t="s">
        <v>2274</v>
      </c>
      <c r="E793" s="7" t="s">
        <v>2278</v>
      </c>
      <c r="F793" s="7" t="s">
        <v>2495</v>
      </c>
      <c r="G793" s="7" t="s">
        <v>2496</v>
      </c>
      <c r="H793" s="7">
        <v>9198222458</v>
      </c>
      <c r="I793" s="7" t="s">
        <v>4115</v>
      </c>
      <c r="J793" s="7" t="s">
        <v>4116</v>
      </c>
      <c r="K793" s="7">
        <v>9455607851</v>
      </c>
      <c r="L793" s="26">
        <v>27.119499999999999</v>
      </c>
      <c r="M793" s="26">
        <v>80.420131999999995</v>
      </c>
    </row>
    <row r="794" spans="1:13" x14ac:dyDescent="0.3">
      <c r="A794" s="7" t="s">
        <v>1896</v>
      </c>
      <c r="B794" s="7" t="s">
        <v>2210</v>
      </c>
      <c r="C794" s="7" t="s">
        <v>2267</v>
      </c>
      <c r="D794" s="7" t="s">
        <v>2274</v>
      </c>
      <c r="E794" s="7" t="s">
        <v>2278</v>
      </c>
      <c r="F794" s="7" t="s">
        <v>2495</v>
      </c>
      <c r="G794" s="7" t="s">
        <v>2496</v>
      </c>
      <c r="H794" s="7">
        <v>9198222458</v>
      </c>
      <c r="I794" s="7" t="s">
        <v>4117</v>
      </c>
      <c r="J794" s="7" t="s">
        <v>4118</v>
      </c>
      <c r="K794" s="7">
        <v>9935020443</v>
      </c>
      <c r="L794" s="26">
        <v>27.23545</v>
      </c>
      <c r="M794" s="26">
        <v>80.534481999999997</v>
      </c>
    </row>
    <row r="795" spans="1:13" x14ac:dyDescent="0.3">
      <c r="A795" s="7" t="s">
        <v>1897</v>
      </c>
      <c r="B795" s="7" t="s">
        <v>2210</v>
      </c>
      <c r="C795" s="7" t="s">
        <v>2267</v>
      </c>
      <c r="D795" s="7" t="s">
        <v>2274</v>
      </c>
      <c r="E795" s="7" t="s">
        <v>2278</v>
      </c>
      <c r="F795" s="7" t="s">
        <v>2495</v>
      </c>
      <c r="G795" s="7" t="s">
        <v>2496</v>
      </c>
      <c r="H795" s="7">
        <v>9198222458</v>
      </c>
      <c r="I795" s="7" t="s">
        <v>4119</v>
      </c>
      <c r="J795" s="7" t="s">
        <v>4120</v>
      </c>
      <c r="K795" s="7">
        <v>9935053787</v>
      </c>
      <c r="L795" s="26">
        <v>27.262699999999999</v>
      </c>
      <c r="M795" s="26">
        <v>80.574405999999996</v>
      </c>
    </row>
    <row r="796" spans="1:13" x14ac:dyDescent="0.3">
      <c r="A796" s="7" t="s">
        <v>1898</v>
      </c>
      <c r="B796" s="7" t="s">
        <v>2210</v>
      </c>
      <c r="C796" s="7" t="s">
        <v>2267</v>
      </c>
      <c r="D796" s="7" t="s">
        <v>2268</v>
      </c>
      <c r="E796" s="7" t="s">
        <v>2280</v>
      </c>
      <c r="F796" s="7" t="s">
        <v>2509</v>
      </c>
      <c r="G796" s="7" t="s">
        <v>2510</v>
      </c>
      <c r="H796" s="7">
        <v>7007036271</v>
      </c>
      <c r="I796" s="7" t="s">
        <v>4121</v>
      </c>
      <c r="J796" s="7" t="s">
        <v>4122</v>
      </c>
      <c r="K796" s="7">
        <v>8127704390</v>
      </c>
      <c r="L796" s="26">
        <v>27.631530000000001</v>
      </c>
      <c r="M796" s="26">
        <v>79.784448999999995</v>
      </c>
    </row>
    <row r="797" spans="1:13" x14ac:dyDescent="0.3">
      <c r="A797" s="7" t="s">
        <v>1899</v>
      </c>
      <c r="B797" s="7" t="s">
        <v>2210</v>
      </c>
      <c r="C797" s="7" t="s">
        <v>2267</v>
      </c>
      <c r="D797" s="7" t="s">
        <v>2268</v>
      </c>
      <c r="E797" s="7" t="s">
        <v>2280</v>
      </c>
      <c r="F797" s="7" t="s">
        <v>2509</v>
      </c>
      <c r="G797" s="7" t="s">
        <v>2510</v>
      </c>
      <c r="H797" s="7">
        <v>7007036271</v>
      </c>
      <c r="I797" s="7" t="s">
        <v>4123</v>
      </c>
      <c r="J797" s="7" t="s">
        <v>4124</v>
      </c>
      <c r="K797" s="7">
        <v>9936328205</v>
      </c>
      <c r="L797" s="26">
        <v>27.674309999999998</v>
      </c>
      <c r="M797" s="26">
        <v>79.752078999999995</v>
      </c>
    </row>
    <row r="798" spans="1:13" x14ac:dyDescent="0.3">
      <c r="A798" s="7" t="s">
        <v>1900</v>
      </c>
      <c r="B798" s="7" t="s">
        <v>2210</v>
      </c>
      <c r="C798" s="7" t="s">
        <v>2267</v>
      </c>
      <c r="D798" s="7" t="s">
        <v>2268</v>
      </c>
      <c r="E798" s="7" t="s">
        <v>2280</v>
      </c>
      <c r="F798" s="7" t="s">
        <v>2509</v>
      </c>
      <c r="G798" s="7" t="s">
        <v>2510</v>
      </c>
      <c r="H798" s="7">
        <v>7007036271</v>
      </c>
      <c r="I798" s="7" t="s">
        <v>2804</v>
      </c>
      <c r="J798" s="7" t="s">
        <v>4125</v>
      </c>
      <c r="K798" s="7">
        <v>9793121877</v>
      </c>
      <c r="L798" s="26">
        <v>27.531310000000001</v>
      </c>
      <c r="M798" s="26">
        <v>79.980414999999994</v>
      </c>
    </row>
    <row r="799" spans="1:13" x14ac:dyDescent="0.3">
      <c r="A799" s="7" t="s">
        <v>1901</v>
      </c>
      <c r="B799" s="7" t="s">
        <v>2210</v>
      </c>
      <c r="C799" s="7" t="s">
        <v>2267</v>
      </c>
      <c r="D799" s="7" t="s">
        <v>2268</v>
      </c>
      <c r="E799" s="7" t="s">
        <v>2280</v>
      </c>
      <c r="F799" s="7" t="s">
        <v>2509</v>
      </c>
      <c r="G799" s="7" t="s">
        <v>2510</v>
      </c>
      <c r="H799" s="7">
        <v>7007036271</v>
      </c>
      <c r="I799" s="7" t="s">
        <v>4126</v>
      </c>
      <c r="J799" s="7" t="s">
        <v>4127</v>
      </c>
      <c r="K799" s="7">
        <v>9651443523</v>
      </c>
      <c r="L799" s="26">
        <v>27.693470000000001</v>
      </c>
      <c r="M799" s="26">
        <v>79.929396999999994</v>
      </c>
    </row>
    <row r="800" spans="1:13" x14ac:dyDescent="0.3">
      <c r="A800" s="7" t="s">
        <v>1902</v>
      </c>
      <c r="B800" s="7" t="s">
        <v>2210</v>
      </c>
      <c r="C800" s="7" t="s">
        <v>2267</v>
      </c>
      <c r="D800" s="7" t="s">
        <v>2268</v>
      </c>
      <c r="E800" s="7" t="s">
        <v>2280</v>
      </c>
      <c r="F800" s="7" t="s">
        <v>2509</v>
      </c>
      <c r="G800" s="7" t="s">
        <v>2510</v>
      </c>
      <c r="H800" s="7">
        <v>7007036271</v>
      </c>
      <c r="I800" s="7" t="s">
        <v>4128</v>
      </c>
      <c r="J800" s="7" t="s">
        <v>4129</v>
      </c>
      <c r="K800" s="7">
        <v>8924888895</v>
      </c>
      <c r="L800" s="26">
        <v>27.669119999999999</v>
      </c>
      <c r="M800" s="26">
        <v>80.012867999999997</v>
      </c>
    </row>
    <row r="801" spans="1:13" x14ac:dyDescent="0.3">
      <c r="A801" s="7" t="s">
        <v>1903</v>
      </c>
      <c r="B801" s="7" t="s">
        <v>2210</v>
      </c>
      <c r="C801" s="7" t="s">
        <v>2267</v>
      </c>
      <c r="D801" s="7" t="s">
        <v>2268</v>
      </c>
      <c r="E801" s="7" t="s">
        <v>2280</v>
      </c>
      <c r="F801" s="7" t="s">
        <v>2509</v>
      </c>
      <c r="G801" s="7" t="s">
        <v>2510</v>
      </c>
      <c r="H801" s="7">
        <v>7007036271</v>
      </c>
      <c r="I801" s="7" t="s">
        <v>4130</v>
      </c>
      <c r="J801" s="7" t="s">
        <v>4131</v>
      </c>
      <c r="K801" s="7">
        <v>7524934328</v>
      </c>
      <c r="L801" s="26">
        <v>27.632999999999999</v>
      </c>
      <c r="M801" s="26">
        <v>79.788407000000007</v>
      </c>
    </row>
    <row r="802" spans="1:13" x14ac:dyDescent="0.3">
      <c r="A802" s="7" t="s">
        <v>1904</v>
      </c>
      <c r="B802" s="7" t="s">
        <v>2210</v>
      </c>
      <c r="C802" s="7" t="s">
        <v>2267</v>
      </c>
      <c r="D802" s="7" t="s">
        <v>2268</v>
      </c>
      <c r="E802" s="7" t="s">
        <v>2280</v>
      </c>
      <c r="F802" s="7" t="s">
        <v>2509</v>
      </c>
      <c r="G802" s="7" t="s">
        <v>2510</v>
      </c>
      <c r="H802" s="7">
        <v>7007036271</v>
      </c>
      <c r="I802" s="7" t="s">
        <v>4132</v>
      </c>
      <c r="J802" s="7" t="s">
        <v>4133</v>
      </c>
      <c r="K802" s="7">
        <v>9651868158</v>
      </c>
      <c r="L802" s="26">
        <v>27.63062</v>
      </c>
      <c r="M802" s="26">
        <v>80.043644999999998</v>
      </c>
    </row>
    <row r="803" spans="1:13" x14ac:dyDescent="0.3">
      <c r="A803" s="7" t="s">
        <v>1905</v>
      </c>
      <c r="B803" s="7" t="s">
        <v>2210</v>
      </c>
      <c r="C803" s="7" t="s">
        <v>2267</v>
      </c>
      <c r="D803" s="7" t="s">
        <v>2268</v>
      </c>
      <c r="E803" s="7" t="s">
        <v>2280</v>
      </c>
      <c r="F803" s="7" t="s">
        <v>2509</v>
      </c>
      <c r="G803" s="7" t="s">
        <v>2510</v>
      </c>
      <c r="H803" s="7">
        <v>7007036271</v>
      </c>
      <c r="I803" s="7" t="s">
        <v>4134</v>
      </c>
      <c r="J803" s="7" t="s">
        <v>4135</v>
      </c>
      <c r="K803" s="7">
        <v>9793121218</v>
      </c>
      <c r="L803" s="26">
        <v>27.507269999999998</v>
      </c>
      <c r="M803" s="26">
        <v>79.923124000000001</v>
      </c>
    </row>
    <row r="804" spans="1:13" x14ac:dyDescent="0.3">
      <c r="A804" s="7" t="s">
        <v>1906</v>
      </c>
      <c r="B804" s="7" t="s">
        <v>2210</v>
      </c>
      <c r="C804" s="7" t="s">
        <v>2267</v>
      </c>
      <c r="D804" s="7" t="s">
        <v>2268</v>
      </c>
      <c r="E804" s="7" t="s">
        <v>2280</v>
      </c>
      <c r="F804" s="7" t="s">
        <v>2509</v>
      </c>
      <c r="G804" s="7" t="s">
        <v>2510</v>
      </c>
      <c r="H804" s="7">
        <v>7007036271</v>
      </c>
      <c r="I804" s="7" t="s">
        <v>4136</v>
      </c>
      <c r="J804" s="7" t="s">
        <v>4137</v>
      </c>
      <c r="K804" s="7">
        <v>9918385340</v>
      </c>
      <c r="L804" s="26">
        <v>27.54926</v>
      </c>
      <c r="M804" s="26">
        <v>79.947682999999998</v>
      </c>
    </row>
    <row r="805" spans="1:13" x14ac:dyDescent="0.3">
      <c r="A805" s="7" t="s">
        <v>1907</v>
      </c>
      <c r="B805" s="7" t="s">
        <v>2210</v>
      </c>
      <c r="C805" s="7" t="s">
        <v>2267</v>
      </c>
      <c r="D805" s="7" t="s">
        <v>2268</v>
      </c>
      <c r="E805" s="7" t="s">
        <v>2280</v>
      </c>
      <c r="F805" s="7" t="s">
        <v>2509</v>
      </c>
      <c r="G805" s="7" t="s">
        <v>2510</v>
      </c>
      <c r="H805" s="7">
        <v>7007036271</v>
      </c>
      <c r="I805" s="7" t="s">
        <v>4138</v>
      </c>
      <c r="J805" s="7" t="s">
        <v>4139</v>
      </c>
      <c r="K805" s="7">
        <v>9140286735</v>
      </c>
      <c r="L805" s="26">
        <v>27.58812</v>
      </c>
      <c r="M805" s="26">
        <v>79.894130000000004</v>
      </c>
    </row>
    <row r="806" spans="1:13" x14ac:dyDescent="0.3">
      <c r="A806" s="7" t="s">
        <v>1908</v>
      </c>
      <c r="B806" s="7" t="s">
        <v>2210</v>
      </c>
      <c r="C806" s="7" t="s">
        <v>2267</v>
      </c>
      <c r="D806" s="7" t="s">
        <v>2268</v>
      </c>
      <c r="E806" s="7" t="s">
        <v>2280</v>
      </c>
      <c r="F806" s="7" t="s">
        <v>2509</v>
      </c>
      <c r="G806" s="7" t="s">
        <v>2510</v>
      </c>
      <c r="H806" s="7">
        <v>7007036271</v>
      </c>
      <c r="I806" s="7" t="s">
        <v>4140</v>
      </c>
      <c r="J806" s="7" t="s">
        <v>3044</v>
      </c>
      <c r="K806" s="7">
        <v>9956691512</v>
      </c>
      <c r="L806" s="26">
        <v>27.669070000000001</v>
      </c>
      <c r="M806" s="26">
        <v>80.012574999999998</v>
      </c>
    </row>
    <row r="807" spans="1:13" x14ac:dyDescent="0.3">
      <c r="A807" s="7" t="s">
        <v>1909</v>
      </c>
      <c r="B807" s="7" t="s">
        <v>2210</v>
      </c>
      <c r="C807" s="7" t="s">
        <v>2267</v>
      </c>
      <c r="D807" s="7" t="s">
        <v>2268</v>
      </c>
      <c r="E807" s="7" t="s">
        <v>2280</v>
      </c>
      <c r="F807" s="7" t="s">
        <v>2509</v>
      </c>
      <c r="G807" s="7" t="s">
        <v>2510</v>
      </c>
      <c r="H807" s="7">
        <v>7007036271</v>
      </c>
      <c r="I807" s="7" t="s">
        <v>4141</v>
      </c>
      <c r="J807" s="7" t="s">
        <v>4142</v>
      </c>
      <c r="K807" s="7">
        <v>7607591208</v>
      </c>
      <c r="L807" s="26">
        <v>27.662929999999999</v>
      </c>
      <c r="M807" s="26">
        <v>79.788244000000006</v>
      </c>
    </row>
    <row r="808" spans="1:13" x14ac:dyDescent="0.3">
      <c r="A808" s="7" t="s">
        <v>1910</v>
      </c>
      <c r="B808" s="7" t="s">
        <v>2210</v>
      </c>
      <c r="C808" s="7" t="s">
        <v>2267</v>
      </c>
      <c r="D808" s="7" t="s">
        <v>2268</v>
      </c>
      <c r="E808" s="7" t="s">
        <v>2280</v>
      </c>
      <c r="F808" s="7" t="s">
        <v>2509</v>
      </c>
      <c r="G808" s="7" t="s">
        <v>2510</v>
      </c>
      <c r="H808" s="7">
        <v>7007036271</v>
      </c>
      <c r="I808" s="7" t="s">
        <v>4143</v>
      </c>
      <c r="J808" s="7" t="s">
        <v>4144</v>
      </c>
      <c r="K808" s="7">
        <v>8299091792</v>
      </c>
      <c r="L808" s="26">
        <v>27.645800000000001</v>
      </c>
      <c r="M808" s="26">
        <v>79.973894000000001</v>
      </c>
    </row>
    <row r="809" spans="1:13" x14ac:dyDescent="0.3">
      <c r="A809" s="7" t="s">
        <v>1911</v>
      </c>
      <c r="B809" s="7" t="s">
        <v>2210</v>
      </c>
      <c r="C809" s="7" t="s">
        <v>2267</v>
      </c>
      <c r="D809" s="7" t="s">
        <v>2268</v>
      </c>
      <c r="E809" s="7" t="s">
        <v>2280</v>
      </c>
      <c r="F809" s="7" t="s">
        <v>2509</v>
      </c>
      <c r="G809" s="7" t="s">
        <v>2510</v>
      </c>
      <c r="H809" s="7">
        <v>7007036271</v>
      </c>
      <c r="I809" s="7" t="s">
        <v>4145</v>
      </c>
      <c r="J809" s="7" t="s">
        <v>4146</v>
      </c>
      <c r="K809" s="7">
        <v>6392902794</v>
      </c>
      <c r="L809" s="26">
        <v>27.66461</v>
      </c>
      <c r="M809" s="26">
        <v>79.783951999999999</v>
      </c>
    </row>
    <row r="810" spans="1:13" x14ac:dyDescent="0.3">
      <c r="A810" s="7" t="s">
        <v>1912</v>
      </c>
      <c r="B810" s="7" t="s">
        <v>2210</v>
      </c>
      <c r="C810" s="7" t="s">
        <v>2267</v>
      </c>
      <c r="D810" s="7" t="s">
        <v>2268</v>
      </c>
      <c r="E810" s="7" t="s">
        <v>2280</v>
      </c>
      <c r="F810" s="7" t="s">
        <v>2509</v>
      </c>
      <c r="G810" s="7" t="s">
        <v>2510</v>
      </c>
      <c r="H810" s="7">
        <v>7007036271</v>
      </c>
      <c r="I810" s="7" t="s">
        <v>4147</v>
      </c>
      <c r="J810" s="7" t="s">
        <v>4148</v>
      </c>
      <c r="K810" s="7">
        <v>8009171128</v>
      </c>
      <c r="L810" s="26">
        <v>27.687180000000001</v>
      </c>
      <c r="M810" s="26">
        <v>79.960352</v>
      </c>
    </row>
    <row r="811" spans="1:13" x14ac:dyDescent="0.3">
      <c r="A811" s="7" t="s">
        <v>1913</v>
      </c>
      <c r="B811" s="7" t="s">
        <v>2210</v>
      </c>
      <c r="C811" s="7" t="s">
        <v>2267</v>
      </c>
      <c r="D811" s="7" t="s">
        <v>2268</v>
      </c>
      <c r="E811" s="7" t="s">
        <v>2280</v>
      </c>
      <c r="F811" s="7" t="s">
        <v>2509</v>
      </c>
      <c r="G811" s="7" t="s">
        <v>2510</v>
      </c>
      <c r="H811" s="7">
        <v>7007036271</v>
      </c>
      <c r="I811" s="7" t="s">
        <v>2909</v>
      </c>
      <c r="J811" s="7" t="s">
        <v>4149</v>
      </c>
      <c r="K811" s="7">
        <v>9695025773</v>
      </c>
      <c r="L811" s="26">
        <v>27.710139999999999</v>
      </c>
      <c r="M811" s="26">
        <v>79.974965999999995</v>
      </c>
    </row>
    <row r="812" spans="1:13" x14ac:dyDescent="0.3">
      <c r="A812" s="7" t="s">
        <v>1914</v>
      </c>
      <c r="B812" s="7" t="s">
        <v>2210</v>
      </c>
      <c r="C812" s="7" t="s">
        <v>2267</v>
      </c>
      <c r="D812" s="7" t="s">
        <v>2268</v>
      </c>
      <c r="E812" s="7" t="s">
        <v>2280</v>
      </c>
      <c r="F812" s="7" t="s">
        <v>2509</v>
      </c>
      <c r="G812" s="7" t="s">
        <v>2510</v>
      </c>
      <c r="H812" s="7">
        <v>7007036271</v>
      </c>
      <c r="I812" s="7" t="s">
        <v>4150</v>
      </c>
      <c r="J812" s="7" t="s">
        <v>4151</v>
      </c>
      <c r="K812" s="7">
        <v>8853869316</v>
      </c>
      <c r="L812" s="26">
        <v>27.707180000000001</v>
      </c>
      <c r="M812" s="26">
        <v>80.079627000000002</v>
      </c>
    </row>
    <row r="813" spans="1:13" x14ac:dyDescent="0.3">
      <c r="A813" s="7" t="s">
        <v>1915</v>
      </c>
      <c r="B813" s="7" t="s">
        <v>2210</v>
      </c>
      <c r="C813" s="7" t="s">
        <v>2267</v>
      </c>
      <c r="D813" s="7" t="s">
        <v>2268</v>
      </c>
      <c r="E813" s="7" t="s">
        <v>2280</v>
      </c>
      <c r="F813" s="7" t="s">
        <v>2509</v>
      </c>
      <c r="G813" s="7" t="s">
        <v>2510</v>
      </c>
      <c r="H813" s="7">
        <v>7007036271</v>
      </c>
      <c r="I813" s="7" t="s">
        <v>4152</v>
      </c>
      <c r="J813" s="7" t="s">
        <v>4153</v>
      </c>
      <c r="K813" s="7">
        <v>8429134436</v>
      </c>
      <c r="L813" s="26">
        <v>27.639579999999999</v>
      </c>
      <c r="M813" s="26">
        <v>79.874842000000001</v>
      </c>
    </row>
    <row r="814" spans="1:13" x14ac:dyDescent="0.3">
      <c r="A814" s="7" t="s">
        <v>1916</v>
      </c>
      <c r="B814" s="7" t="s">
        <v>2210</v>
      </c>
      <c r="C814" s="7" t="s">
        <v>2267</v>
      </c>
      <c r="D814" s="7" t="s">
        <v>2268</v>
      </c>
      <c r="E814" s="7" t="s">
        <v>2280</v>
      </c>
      <c r="F814" s="7" t="s">
        <v>2509</v>
      </c>
      <c r="G814" s="7" t="s">
        <v>2510</v>
      </c>
      <c r="H814" s="7">
        <v>7007036271</v>
      </c>
      <c r="I814" s="7" t="s">
        <v>4154</v>
      </c>
      <c r="J814" s="7" t="s">
        <v>4155</v>
      </c>
      <c r="K814" s="7">
        <v>7317393217</v>
      </c>
      <c r="L814" s="26">
        <v>27.596350000000001</v>
      </c>
      <c r="M814" s="26">
        <v>80.027602999999999</v>
      </c>
    </row>
    <row r="815" spans="1:13" x14ac:dyDescent="0.3">
      <c r="A815" s="7" t="s">
        <v>1917</v>
      </c>
      <c r="B815" s="7" t="s">
        <v>2210</v>
      </c>
      <c r="C815" s="7" t="s">
        <v>2267</v>
      </c>
      <c r="D815" s="7" t="s">
        <v>2268</v>
      </c>
      <c r="E815" s="7" t="s">
        <v>2280</v>
      </c>
      <c r="F815" s="7" t="s">
        <v>2509</v>
      </c>
      <c r="G815" s="7" t="s">
        <v>2510</v>
      </c>
      <c r="H815" s="7">
        <v>7007036271</v>
      </c>
      <c r="I815" s="7" t="s">
        <v>4156</v>
      </c>
      <c r="J815" s="7" t="s">
        <v>4157</v>
      </c>
      <c r="K815" s="7">
        <v>6307279160</v>
      </c>
      <c r="L815" s="26">
        <v>27.56494</v>
      </c>
      <c r="M815" s="26">
        <v>80.084614999999999</v>
      </c>
    </row>
    <row r="816" spans="1:13" x14ac:dyDescent="0.3">
      <c r="A816" s="7" t="s">
        <v>1918</v>
      </c>
      <c r="B816" s="7" t="s">
        <v>2210</v>
      </c>
      <c r="C816" s="7" t="s">
        <v>2267</v>
      </c>
      <c r="D816" s="7" t="s">
        <v>2268</v>
      </c>
      <c r="E816" s="7" t="s">
        <v>2280</v>
      </c>
      <c r="F816" s="7" t="s">
        <v>2509</v>
      </c>
      <c r="G816" s="7" t="s">
        <v>2510</v>
      </c>
      <c r="H816" s="7">
        <v>7007036271</v>
      </c>
      <c r="I816" s="7" t="s">
        <v>4158</v>
      </c>
      <c r="J816" s="7" t="s">
        <v>4159</v>
      </c>
      <c r="K816" s="7">
        <v>8604364857</v>
      </c>
      <c r="L816" s="26">
        <v>27.63401</v>
      </c>
      <c r="M816" s="26">
        <v>79.856016999999994</v>
      </c>
    </row>
    <row r="817" spans="1:13" x14ac:dyDescent="0.3">
      <c r="A817" s="7" t="s">
        <v>1919</v>
      </c>
      <c r="B817" s="7" t="s">
        <v>2210</v>
      </c>
      <c r="C817" s="7" t="s">
        <v>2267</v>
      </c>
      <c r="D817" s="7" t="s">
        <v>2268</v>
      </c>
      <c r="E817" s="7" t="s">
        <v>2280</v>
      </c>
      <c r="F817" s="7" t="s">
        <v>2509</v>
      </c>
      <c r="G817" s="7" t="s">
        <v>2510</v>
      </c>
      <c r="H817" s="7">
        <v>7007036271</v>
      </c>
      <c r="I817" s="7" t="s">
        <v>4160</v>
      </c>
      <c r="J817" s="7" t="s">
        <v>4161</v>
      </c>
      <c r="K817" s="7">
        <v>7497999311</v>
      </c>
      <c r="L817" s="26">
        <v>27.741150000000001</v>
      </c>
      <c r="M817" s="26">
        <v>80.095495</v>
      </c>
    </row>
    <row r="818" spans="1:13" x14ac:dyDescent="0.3">
      <c r="A818" s="7" t="s">
        <v>1920</v>
      </c>
      <c r="B818" s="7" t="s">
        <v>2210</v>
      </c>
      <c r="C818" s="7" t="s">
        <v>2267</v>
      </c>
      <c r="D818" s="7" t="s">
        <v>2268</v>
      </c>
      <c r="E818" s="7" t="s">
        <v>2280</v>
      </c>
      <c r="F818" s="7" t="s">
        <v>2509</v>
      </c>
      <c r="G818" s="7" t="s">
        <v>2510</v>
      </c>
      <c r="H818" s="7">
        <v>7007036271</v>
      </c>
      <c r="I818" s="7" t="s">
        <v>4162</v>
      </c>
      <c r="J818" s="7" t="s">
        <v>4163</v>
      </c>
      <c r="K818" s="7">
        <v>6393976806</v>
      </c>
      <c r="L818" s="26">
        <v>27.62359</v>
      </c>
      <c r="M818" s="26">
        <v>79.91704</v>
      </c>
    </row>
    <row r="819" spans="1:13" x14ac:dyDescent="0.3">
      <c r="A819" s="7" t="s">
        <v>1921</v>
      </c>
      <c r="B819" s="7" t="s">
        <v>2210</v>
      </c>
      <c r="C819" s="7" t="s">
        <v>2267</v>
      </c>
      <c r="D819" s="7" t="s">
        <v>2268</v>
      </c>
      <c r="E819" s="7" t="s">
        <v>2280</v>
      </c>
      <c r="F819" s="7" t="s">
        <v>2509</v>
      </c>
      <c r="G819" s="7" t="s">
        <v>2510</v>
      </c>
      <c r="H819" s="7">
        <v>7007036271</v>
      </c>
      <c r="I819" s="7" t="s">
        <v>4164</v>
      </c>
      <c r="J819" s="7" t="s">
        <v>4165</v>
      </c>
      <c r="K819" s="7">
        <v>9120868235</v>
      </c>
      <c r="L819" s="26">
        <v>27.695029999999999</v>
      </c>
      <c r="M819" s="26">
        <v>79.933572999999996</v>
      </c>
    </row>
    <row r="820" spans="1:13" x14ac:dyDescent="0.3">
      <c r="A820" s="7" t="s">
        <v>1922</v>
      </c>
      <c r="B820" s="7" t="s">
        <v>2210</v>
      </c>
      <c r="C820" s="7" t="s">
        <v>2267</v>
      </c>
      <c r="D820" s="7" t="s">
        <v>2268</v>
      </c>
      <c r="E820" s="7" t="s">
        <v>2280</v>
      </c>
      <c r="F820" s="7" t="s">
        <v>2509</v>
      </c>
      <c r="G820" s="7" t="s">
        <v>2510</v>
      </c>
      <c r="H820" s="7">
        <v>7007036271</v>
      </c>
      <c r="I820" s="7" t="s">
        <v>4166</v>
      </c>
      <c r="J820" s="7" t="s">
        <v>4167</v>
      </c>
      <c r="K820" s="7">
        <v>7754028040</v>
      </c>
      <c r="L820" s="26">
        <v>27.529640000000001</v>
      </c>
      <c r="M820" s="26">
        <v>79.927285999999995</v>
      </c>
    </row>
    <row r="821" spans="1:13" x14ac:dyDescent="0.3">
      <c r="A821" s="7" t="s">
        <v>1923</v>
      </c>
      <c r="B821" s="7" t="s">
        <v>2210</v>
      </c>
      <c r="C821" s="7" t="s">
        <v>2267</v>
      </c>
      <c r="D821" s="7" t="s">
        <v>2268</v>
      </c>
      <c r="E821" s="7" t="s">
        <v>2280</v>
      </c>
      <c r="F821" s="7" t="s">
        <v>2509</v>
      </c>
      <c r="G821" s="7" t="s">
        <v>2510</v>
      </c>
      <c r="H821" s="7">
        <v>7007036271</v>
      </c>
      <c r="I821" s="7" t="s">
        <v>4168</v>
      </c>
      <c r="J821" s="7" t="s">
        <v>4169</v>
      </c>
      <c r="K821" s="7">
        <v>8009433705</v>
      </c>
      <c r="L821" s="26">
        <v>27.574960000000001</v>
      </c>
      <c r="M821" s="26">
        <v>79.877476999999999</v>
      </c>
    </row>
    <row r="822" spans="1:13" x14ac:dyDescent="0.3">
      <c r="A822" s="7" t="s">
        <v>1924</v>
      </c>
      <c r="B822" s="7" t="s">
        <v>2210</v>
      </c>
      <c r="C822" s="7" t="s">
        <v>2267</v>
      </c>
      <c r="D822" s="7" t="s">
        <v>2268</v>
      </c>
      <c r="E822" s="7" t="s">
        <v>2280</v>
      </c>
      <c r="F822" s="7" t="s">
        <v>2509</v>
      </c>
      <c r="G822" s="7" t="s">
        <v>2510</v>
      </c>
      <c r="H822" s="7">
        <v>7007036271</v>
      </c>
      <c r="I822" s="7" t="s">
        <v>3670</v>
      </c>
      <c r="J822" s="7" t="s">
        <v>4170</v>
      </c>
      <c r="K822" s="7">
        <v>8543872612</v>
      </c>
      <c r="L822" s="26">
        <v>27.691549999999999</v>
      </c>
      <c r="M822" s="26">
        <v>80.078265000000002</v>
      </c>
    </row>
    <row r="823" spans="1:13" x14ac:dyDescent="0.3">
      <c r="A823" s="7" t="s">
        <v>1925</v>
      </c>
      <c r="B823" s="7" t="s">
        <v>2210</v>
      </c>
      <c r="C823" s="7" t="s">
        <v>2267</v>
      </c>
      <c r="D823" s="7" t="s">
        <v>2268</v>
      </c>
      <c r="E823" s="7" t="s">
        <v>2280</v>
      </c>
      <c r="F823" s="7" t="s">
        <v>2509</v>
      </c>
      <c r="G823" s="7" t="s">
        <v>2510</v>
      </c>
      <c r="H823" s="7">
        <v>7007036271</v>
      </c>
      <c r="I823" s="7" t="s">
        <v>4171</v>
      </c>
      <c r="J823" s="7" t="s">
        <v>4172</v>
      </c>
      <c r="K823" s="7">
        <v>9651169041</v>
      </c>
      <c r="L823" s="26">
        <v>27.614540000000002</v>
      </c>
      <c r="M823" s="26">
        <v>79.988899000000004</v>
      </c>
    </row>
    <row r="824" spans="1:13" x14ac:dyDescent="0.3">
      <c r="A824" s="7" t="s">
        <v>1926</v>
      </c>
      <c r="B824" s="7" t="s">
        <v>2210</v>
      </c>
      <c r="C824" s="7" t="s">
        <v>2267</v>
      </c>
      <c r="D824" s="7" t="s">
        <v>2268</v>
      </c>
      <c r="E824" s="7" t="s">
        <v>2280</v>
      </c>
      <c r="F824" s="7" t="s">
        <v>2509</v>
      </c>
      <c r="G824" s="7" t="s">
        <v>2510</v>
      </c>
      <c r="H824" s="7">
        <v>7007036271</v>
      </c>
      <c r="I824" s="7" t="s">
        <v>4173</v>
      </c>
      <c r="J824" s="7" t="s">
        <v>4174</v>
      </c>
      <c r="K824" s="7">
        <v>7607082237</v>
      </c>
      <c r="L824" s="26">
        <v>27.682459999999999</v>
      </c>
      <c r="M824" s="26">
        <v>79.994073999999998</v>
      </c>
    </row>
    <row r="825" spans="1:13" x14ac:dyDescent="0.3">
      <c r="A825" s="7" t="s">
        <v>1927</v>
      </c>
      <c r="B825" s="7" t="s">
        <v>2210</v>
      </c>
      <c r="C825" s="7" t="s">
        <v>2267</v>
      </c>
      <c r="D825" s="7" t="s">
        <v>2268</v>
      </c>
      <c r="E825" s="7" t="s">
        <v>2280</v>
      </c>
      <c r="F825" s="7" t="s">
        <v>2509</v>
      </c>
      <c r="G825" s="7" t="s">
        <v>2510</v>
      </c>
      <c r="H825" s="7">
        <v>7007036271</v>
      </c>
      <c r="I825" s="7" t="s">
        <v>4175</v>
      </c>
      <c r="J825" s="7" t="s">
        <v>4176</v>
      </c>
      <c r="K825" s="7">
        <v>8887892635</v>
      </c>
      <c r="L825" s="26">
        <v>27.71518</v>
      </c>
      <c r="M825" s="26">
        <v>80.078914999999995</v>
      </c>
    </row>
    <row r="826" spans="1:13" x14ac:dyDescent="0.3">
      <c r="A826" s="7" t="s">
        <v>1928</v>
      </c>
      <c r="B826" s="7" t="s">
        <v>2210</v>
      </c>
      <c r="C826" s="7" t="s">
        <v>2267</v>
      </c>
      <c r="D826" s="7" t="s">
        <v>2268</v>
      </c>
      <c r="E826" s="7" t="s">
        <v>2280</v>
      </c>
      <c r="F826" s="7" t="s">
        <v>2509</v>
      </c>
      <c r="G826" s="7" t="s">
        <v>2510</v>
      </c>
      <c r="H826" s="7">
        <v>7007036271</v>
      </c>
      <c r="I826" s="7" t="s">
        <v>4177</v>
      </c>
      <c r="J826" s="7" t="s">
        <v>4178</v>
      </c>
      <c r="K826" s="7">
        <v>8853464432</v>
      </c>
      <c r="L826" s="26">
        <v>27.472619999999999</v>
      </c>
      <c r="M826" s="26">
        <v>79.899745999999993</v>
      </c>
    </row>
    <row r="827" spans="1:13" x14ac:dyDescent="0.3">
      <c r="A827" s="7" t="s">
        <v>1929</v>
      </c>
      <c r="B827" s="7" t="s">
        <v>2210</v>
      </c>
      <c r="C827" s="7" t="s">
        <v>2267</v>
      </c>
      <c r="D827" s="7" t="s">
        <v>2268</v>
      </c>
      <c r="E827" s="7" t="s">
        <v>2280</v>
      </c>
      <c r="F827" s="7" t="s">
        <v>2509</v>
      </c>
      <c r="G827" s="7" t="s">
        <v>2510</v>
      </c>
      <c r="H827" s="7">
        <v>7007036271</v>
      </c>
      <c r="I827" s="7" t="s">
        <v>4179</v>
      </c>
      <c r="J827" s="7" t="s">
        <v>4180</v>
      </c>
      <c r="K827" s="7">
        <v>9118604537</v>
      </c>
      <c r="L827" s="26">
        <v>27.7241</v>
      </c>
      <c r="M827" s="26">
        <v>80.034580000000005</v>
      </c>
    </row>
    <row r="828" spans="1:13" x14ac:dyDescent="0.3">
      <c r="A828" s="7" t="s">
        <v>1930</v>
      </c>
      <c r="B828" s="7" t="s">
        <v>2210</v>
      </c>
      <c r="C828" s="7" t="s">
        <v>2267</v>
      </c>
      <c r="D828" s="7" t="s">
        <v>2268</v>
      </c>
      <c r="E828" s="7" t="s">
        <v>2280</v>
      </c>
      <c r="F828" s="7" t="s">
        <v>2509</v>
      </c>
      <c r="G828" s="7" t="s">
        <v>2510</v>
      </c>
      <c r="H828" s="7">
        <v>7007036271</v>
      </c>
      <c r="I828" s="7" t="s">
        <v>4181</v>
      </c>
      <c r="J828" s="7" t="s">
        <v>4182</v>
      </c>
      <c r="K828" s="7">
        <v>9696812676</v>
      </c>
      <c r="L828" s="26">
        <v>27.640509999999999</v>
      </c>
      <c r="M828" s="26">
        <v>80.025923000000006</v>
      </c>
    </row>
    <row r="829" spans="1:13" x14ac:dyDescent="0.3">
      <c r="A829" s="7" t="s">
        <v>1931</v>
      </c>
      <c r="B829" s="7" t="s">
        <v>2210</v>
      </c>
      <c r="C829" s="7" t="s">
        <v>2267</v>
      </c>
      <c r="D829" s="7" t="s">
        <v>2268</v>
      </c>
      <c r="E829" s="7" t="s">
        <v>2280</v>
      </c>
      <c r="F829" s="7" t="s">
        <v>2509</v>
      </c>
      <c r="G829" s="7" t="s">
        <v>2510</v>
      </c>
      <c r="H829" s="7">
        <v>7007036271</v>
      </c>
      <c r="I829" s="7" t="s">
        <v>4183</v>
      </c>
      <c r="J829" s="7" t="s">
        <v>4184</v>
      </c>
      <c r="K829" s="7">
        <v>9794235419</v>
      </c>
      <c r="L829" s="26">
        <v>27.546700000000001</v>
      </c>
      <c r="M829" s="26">
        <v>79.925476000000003</v>
      </c>
    </row>
    <row r="830" spans="1:13" x14ac:dyDescent="0.3">
      <c r="A830" s="7" t="s">
        <v>1932</v>
      </c>
      <c r="B830" s="7" t="s">
        <v>2210</v>
      </c>
      <c r="C830" s="7" t="s">
        <v>2267</v>
      </c>
      <c r="D830" s="7" t="s">
        <v>2268</v>
      </c>
      <c r="E830" s="7" t="s">
        <v>2280</v>
      </c>
      <c r="F830" s="7" t="s">
        <v>2509</v>
      </c>
      <c r="G830" s="7" t="s">
        <v>2510</v>
      </c>
      <c r="H830" s="7">
        <v>7007036271</v>
      </c>
      <c r="I830" s="7" t="s">
        <v>4185</v>
      </c>
      <c r="J830" s="7" t="s">
        <v>4186</v>
      </c>
      <c r="K830" s="7">
        <v>8787250034</v>
      </c>
      <c r="L830" s="26">
        <v>27.684149999999999</v>
      </c>
      <c r="M830" s="26">
        <v>80.028780999999995</v>
      </c>
    </row>
    <row r="831" spans="1:13" x14ac:dyDescent="0.3">
      <c r="A831" s="7" t="s">
        <v>1933</v>
      </c>
      <c r="B831" s="7" t="s">
        <v>2210</v>
      </c>
      <c r="C831" s="7" t="s">
        <v>2267</v>
      </c>
      <c r="D831" s="7" t="s">
        <v>2268</v>
      </c>
      <c r="E831" s="7" t="s">
        <v>2280</v>
      </c>
      <c r="F831" s="7" t="s">
        <v>2509</v>
      </c>
      <c r="G831" s="7" t="s">
        <v>2510</v>
      </c>
      <c r="H831" s="7">
        <v>7007036271</v>
      </c>
      <c r="I831" s="7" t="s">
        <v>4187</v>
      </c>
      <c r="J831" s="7" t="s">
        <v>4188</v>
      </c>
      <c r="K831" s="7">
        <v>7651976157</v>
      </c>
      <c r="L831" s="26">
        <v>27.682839999999999</v>
      </c>
      <c r="M831" s="26">
        <v>80.021625</v>
      </c>
    </row>
    <row r="832" spans="1:13" x14ac:dyDescent="0.3">
      <c r="A832" s="7" t="s">
        <v>1934</v>
      </c>
      <c r="B832" s="7" t="s">
        <v>2210</v>
      </c>
      <c r="C832" s="7" t="s">
        <v>2267</v>
      </c>
      <c r="D832" s="7" t="s">
        <v>2274</v>
      </c>
      <c r="E832" s="7" t="s">
        <v>2275</v>
      </c>
      <c r="F832" s="7" t="s">
        <v>2489</v>
      </c>
      <c r="G832" s="7" t="s">
        <v>2490</v>
      </c>
      <c r="H832" s="7">
        <v>7355427766</v>
      </c>
      <c r="I832" s="7" t="s">
        <v>4189</v>
      </c>
      <c r="J832" s="7" t="s">
        <v>4190</v>
      </c>
      <c r="K832" s="7">
        <v>8756733677</v>
      </c>
      <c r="L832" s="26">
        <v>27.100490000000001</v>
      </c>
      <c r="M832" s="26">
        <v>80.272060999999994</v>
      </c>
    </row>
    <row r="833" spans="1:13" x14ac:dyDescent="0.3">
      <c r="A833" s="7" t="s">
        <v>1935</v>
      </c>
      <c r="B833" s="7" t="s">
        <v>2211</v>
      </c>
      <c r="C833" s="7" t="s">
        <v>2281</v>
      </c>
      <c r="D833" s="7" t="s">
        <v>2282</v>
      </c>
      <c r="E833" s="7" t="s">
        <v>2283</v>
      </c>
      <c r="F833" s="7" t="s">
        <v>2511</v>
      </c>
      <c r="G833" s="7" t="s">
        <v>2512</v>
      </c>
      <c r="H833" s="7">
        <v>9125282915</v>
      </c>
      <c r="I833" s="7" t="s">
        <v>4191</v>
      </c>
      <c r="J833" s="7" t="s">
        <v>4192</v>
      </c>
      <c r="K833" s="7">
        <v>9793210065</v>
      </c>
      <c r="L833" s="26">
        <v>25.377500000000001</v>
      </c>
      <c r="M833" s="26">
        <v>78.471203000000003</v>
      </c>
    </row>
    <row r="834" spans="1:13" x14ac:dyDescent="0.3">
      <c r="A834" s="7" t="s">
        <v>1936</v>
      </c>
      <c r="B834" s="7" t="s">
        <v>2211</v>
      </c>
      <c r="C834" s="7" t="s">
        <v>2281</v>
      </c>
      <c r="D834" s="7" t="s">
        <v>2282</v>
      </c>
      <c r="E834" s="7" t="s">
        <v>2283</v>
      </c>
      <c r="F834" s="7" t="s">
        <v>2511</v>
      </c>
      <c r="G834" s="7" t="s">
        <v>2512</v>
      </c>
      <c r="H834" s="7">
        <v>9125282915</v>
      </c>
      <c r="I834" s="7" t="s">
        <v>4193</v>
      </c>
      <c r="J834" s="7" t="s">
        <v>4194</v>
      </c>
      <c r="K834" s="7">
        <v>9695657110</v>
      </c>
      <c r="L834" s="26">
        <v>25.375779999999999</v>
      </c>
      <c r="M834" s="26">
        <v>78.549205000000001</v>
      </c>
    </row>
    <row r="835" spans="1:13" x14ac:dyDescent="0.3">
      <c r="A835" s="7" t="s">
        <v>1937</v>
      </c>
      <c r="B835" s="7" t="s">
        <v>2211</v>
      </c>
      <c r="C835" s="7" t="s">
        <v>2281</v>
      </c>
      <c r="D835" s="7" t="s">
        <v>2282</v>
      </c>
      <c r="E835" s="7" t="s">
        <v>2283</v>
      </c>
      <c r="F835" s="7" t="s">
        <v>2511</v>
      </c>
      <c r="G835" s="7" t="s">
        <v>2512</v>
      </c>
      <c r="H835" s="7">
        <v>9125282915</v>
      </c>
      <c r="I835" s="7" t="s">
        <v>4195</v>
      </c>
      <c r="J835" s="7" t="s">
        <v>4196</v>
      </c>
      <c r="K835" s="7">
        <v>8127457067</v>
      </c>
      <c r="L835" s="26">
        <v>25.387979999999999</v>
      </c>
      <c r="M835" s="26">
        <v>78.512648999999996</v>
      </c>
    </row>
    <row r="836" spans="1:13" x14ac:dyDescent="0.3">
      <c r="A836" s="7" t="s">
        <v>1938</v>
      </c>
      <c r="B836" s="7" t="s">
        <v>2211</v>
      </c>
      <c r="C836" s="7" t="s">
        <v>2281</v>
      </c>
      <c r="D836" s="7" t="s">
        <v>2282</v>
      </c>
      <c r="E836" s="7" t="s">
        <v>2283</v>
      </c>
      <c r="F836" s="7" t="s">
        <v>2511</v>
      </c>
      <c r="G836" s="7" t="s">
        <v>2512</v>
      </c>
      <c r="H836" s="7">
        <v>9125282915</v>
      </c>
      <c r="I836" s="7" t="s">
        <v>4197</v>
      </c>
      <c r="J836" s="7" t="s">
        <v>4198</v>
      </c>
      <c r="K836" s="7">
        <v>6387956698</v>
      </c>
      <c r="L836" s="26">
        <v>25.309419999999999</v>
      </c>
      <c r="M836" s="26">
        <v>78.517841000000004</v>
      </c>
    </row>
    <row r="837" spans="1:13" x14ac:dyDescent="0.3">
      <c r="A837" s="7" t="s">
        <v>1939</v>
      </c>
      <c r="B837" s="7" t="s">
        <v>2211</v>
      </c>
      <c r="C837" s="7" t="s">
        <v>2281</v>
      </c>
      <c r="D837" s="7" t="s">
        <v>2282</v>
      </c>
      <c r="E837" s="7" t="s">
        <v>2283</v>
      </c>
      <c r="F837" s="7" t="s">
        <v>2511</v>
      </c>
      <c r="G837" s="7" t="s">
        <v>2512</v>
      </c>
      <c r="H837" s="7">
        <v>9125282915</v>
      </c>
      <c r="I837" s="7" t="s">
        <v>4199</v>
      </c>
      <c r="J837" s="7" t="s">
        <v>4200</v>
      </c>
      <c r="K837" s="7">
        <v>9695024402</v>
      </c>
      <c r="L837" s="26">
        <v>25.3308</v>
      </c>
      <c r="M837" s="26">
        <v>78.457368000000002</v>
      </c>
    </row>
    <row r="838" spans="1:13" x14ac:dyDescent="0.3">
      <c r="A838" s="7" t="s">
        <v>1940</v>
      </c>
      <c r="B838" s="7" t="s">
        <v>2211</v>
      </c>
      <c r="C838" s="7" t="s">
        <v>2281</v>
      </c>
      <c r="D838" s="7" t="s">
        <v>2282</v>
      </c>
      <c r="E838" s="7" t="s">
        <v>2283</v>
      </c>
      <c r="F838" s="7" t="s">
        <v>2511</v>
      </c>
      <c r="G838" s="7" t="s">
        <v>2512</v>
      </c>
      <c r="H838" s="7">
        <v>9125282915</v>
      </c>
      <c r="I838" s="7" t="s">
        <v>4201</v>
      </c>
      <c r="J838" s="7" t="s">
        <v>4202</v>
      </c>
      <c r="K838" s="7">
        <v>8922846719</v>
      </c>
      <c r="L838" s="26">
        <v>25.39133</v>
      </c>
      <c r="M838" s="26">
        <v>78.547906999999995</v>
      </c>
    </row>
    <row r="839" spans="1:13" x14ac:dyDescent="0.3">
      <c r="A839" s="7" t="s">
        <v>1941</v>
      </c>
      <c r="B839" s="7" t="s">
        <v>2211</v>
      </c>
      <c r="C839" s="7" t="s">
        <v>2281</v>
      </c>
      <c r="D839" s="7" t="s">
        <v>2282</v>
      </c>
      <c r="E839" s="7" t="s">
        <v>2283</v>
      </c>
      <c r="F839" s="7" t="s">
        <v>2511</v>
      </c>
      <c r="G839" s="7" t="s">
        <v>2512</v>
      </c>
      <c r="H839" s="7">
        <v>9125282915</v>
      </c>
      <c r="I839" s="7" t="s">
        <v>4203</v>
      </c>
      <c r="J839" s="7" t="s">
        <v>4204</v>
      </c>
      <c r="K839" s="7">
        <v>8423617182</v>
      </c>
      <c r="L839" s="26">
        <v>25.30697</v>
      </c>
      <c r="M839" s="26">
        <v>78.480891</v>
      </c>
    </row>
    <row r="840" spans="1:13" x14ac:dyDescent="0.3">
      <c r="A840" s="7" t="s">
        <v>1942</v>
      </c>
      <c r="B840" s="7" t="s">
        <v>2211</v>
      </c>
      <c r="C840" s="7" t="s">
        <v>2281</v>
      </c>
      <c r="D840" s="7" t="s">
        <v>2282</v>
      </c>
      <c r="E840" s="7" t="s">
        <v>2283</v>
      </c>
      <c r="F840" s="7" t="s">
        <v>2511</v>
      </c>
      <c r="G840" s="7" t="s">
        <v>2512</v>
      </c>
      <c r="H840" s="7">
        <v>9125282915</v>
      </c>
      <c r="I840" s="7" t="s">
        <v>4205</v>
      </c>
      <c r="J840" s="7" t="s">
        <v>4206</v>
      </c>
      <c r="K840" s="7">
        <v>9452659329</v>
      </c>
      <c r="L840" s="26">
        <v>25.368269999999999</v>
      </c>
      <c r="M840" s="26">
        <v>78.525203000000005</v>
      </c>
    </row>
    <row r="841" spans="1:13" x14ac:dyDescent="0.3">
      <c r="A841" s="7" t="s">
        <v>1943</v>
      </c>
      <c r="B841" s="7" t="s">
        <v>2211</v>
      </c>
      <c r="C841" s="7" t="s">
        <v>2281</v>
      </c>
      <c r="D841" s="7" t="s">
        <v>2282</v>
      </c>
      <c r="E841" s="7" t="s">
        <v>2283</v>
      </c>
      <c r="F841" s="7" t="s">
        <v>2513</v>
      </c>
      <c r="G841" s="7" t="s">
        <v>2514</v>
      </c>
      <c r="H841" s="7">
        <v>8317046580</v>
      </c>
      <c r="I841" s="7" t="s">
        <v>2601</v>
      </c>
      <c r="J841" s="7" t="s">
        <v>4207</v>
      </c>
      <c r="K841" s="7">
        <v>8299402072</v>
      </c>
      <c r="L841" s="26">
        <v>25.180759999999999</v>
      </c>
      <c r="M841" s="26">
        <v>78.463892000000001</v>
      </c>
    </row>
    <row r="842" spans="1:13" x14ac:dyDescent="0.3">
      <c r="A842" s="7" t="s">
        <v>1944</v>
      </c>
      <c r="B842" s="7" t="s">
        <v>2211</v>
      </c>
      <c r="C842" s="7" t="s">
        <v>2281</v>
      </c>
      <c r="D842" s="7" t="s">
        <v>2282</v>
      </c>
      <c r="E842" s="7" t="s">
        <v>2283</v>
      </c>
      <c r="F842" s="7" t="s">
        <v>2513</v>
      </c>
      <c r="G842" s="7" t="s">
        <v>2514</v>
      </c>
      <c r="H842" s="7">
        <v>8317046580</v>
      </c>
      <c r="I842" s="7" t="s">
        <v>4208</v>
      </c>
      <c r="J842" s="7" t="s">
        <v>4209</v>
      </c>
      <c r="K842" s="7">
        <v>9425701902</v>
      </c>
      <c r="L842" s="26">
        <v>25.351739999999999</v>
      </c>
      <c r="M842" s="26">
        <v>78.407550000000001</v>
      </c>
    </row>
    <row r="843" spans="1:13" x14ac:dyDescent="0.3">
      <c r="A843" s="7" t="s">
        <v>1945</v>
      </c>
      <c r="B843" s="7" t="s">
        <v>2211</v>
      </c>
      <c r="C843" s="7" t="s">
        <v>2281</v>
      </c>
      <c r="D843" s="7" t="s">
        <v>2282</v>
      </c>
      <c r="E843" s="7" t="s">
        <v>2283</v>
      </c>
      <c r="F843" s="7" t="s">
        <v>2513</v>
      </c>
      <c r="G843" s="7" t="s">
        <v>2514</v>
      </c>
      <c r="H843" s="7">
        <v>8317046580</v>
      </c>
      <c r="I843" s="7" t="s">
        <v>2649</v>
      </c>
      <c r="J843" s="7" t="s">
        <v>4210</v>
      </c>
      <c r="K843" s="7">
        <v>7705040504</v>
      </c>
      <c r="L843" s="26">
        <v>25.151389999999999</v>
      </c>
      <c r="M843" s="26">
        <v>78.456749000000002</v>
      </c>
    </row>
    <row r="844" spans="1:13" x14ac:dyDescent="0.3">
      <c r="A844" s="7" t="s">
        <v>1946</v>
      </c>
      <c r="B844" s="7" t="s">
        <v>2211</v>
      </c>
      <c r="C844" s="7" t="s">
        <v>2281</v>
      </c>
      <c r="D844" s="7" t="s">
        <v>2282</v>
      </c>
      <c r="E844" s="7" t="s">
        <v>2283</v>
      </c>
      <c r="F844" s="7" t="s">
        <v>2513</v>
      </c>
      <c r="G844" s="7" t="s">
        <v>2514</v>
      </c>
      <c r="H844" s="7">
        <v>8317046580</v>
      </c>
      <c r="I844" s="7" t="s">
        <v>4211</v>
      </c>
      <c r="J844" s="7" t="s">
        <v>4212</v>
      </c>
      <c r="K844" s="7">
        <v>8858693491</v>
      </c>
      <c r="L844" s="26">
        <v>25.15643</v>
      </c>
      <c r="M844" s="26">
        <v>78.457500999999993</v>
      </c>
    </row>
    <row r="845" spans="1:13" x14ac:dyDescent="0.3">
      <c r="A845" s="7" t="s">
        <v>1947</v>
      </c>
      <c r="B845" s="7" t="s">
        <v>2211</v>
      </c>
      <c r="C845" s="7" t="s">
        <v>2281</v>
      </c>
      <c r="D845" s="7" t="s">
        <v>2282</v>
      </c>
      <c r="E845" s="7" t="s">
        <v>2283</v>
      </c>
      <c r="F845" s="7" t="s">
        <v>2513</v>
      </c>
      <c r="G845" s="7" t="s">
        <v>2514</v>
      </c>
      <c r="H845" s="7">
        <v>8317046580</v>
      </c>
      <c r="I845" s="7" t="s">
        <v>4213</v>
      </c>
      <c r="J845" s="7" t="s">
        <v>3589</v>
      </c>
      <c r="K845" s="7">
        <v>7906166486</v>
      </c>
      <c r="L845" s="26">
        <v>25.307369999999999</v>
      </c>
      <c r="M845" s="26">
        <v>78.430954</v>
      </c>
    </row>
    <row r="846" spans="1:13" x14ac:dyDescent="0.3">
      <c r="A846" s="7" t="s">
        <v>1948</v>
      </c>
      <c r="B846" s="7" t="s">
        <v>2211</v>
      </c>
      <c r="C846" s="7" t="s">
        <v>2281</v>
      </c>
      <c r="D846" s="7" t="s">
        <v>2282</v>
      </c>
      <c r="E846" s="7" t="s">
        <v>2283</v>
      </c>
      <c r="F846" s="7" t="s">
        <v>2515</v>
      </c>
      <c r="G846" s="7" t="s">
        <v>2516</v>
      </c>
      <c r="H846" s="7">
        <v>7007601830</v>
      </c>
      <c r="I846" s="7" t="s">
        <v>4214</v>
      </c>
      <c r="J846" s="7" t="s">
        <v>4215</v>
      </c>
      <c r="K846" s="7">
        <v>9889201144</v>
      </c>
      <c r="L846" s="26">
        <v>25.381930000000001</v>
      </c>
      <c r="M846" s="26">
        <v>78.758262000000002</v>
      </c>
    </row>
    <row r="847" spans="1:13" x14ac:dyDescent="0.3">
      <c r="A847" s="7" t="s">
        <v>1949</v>
      </c>
      <c r="B847" s="7" t="s">
        <v>2211</v>
      </c>
      <c r="C847" s="7" t="s">
        <v>2281</v>
      </c>
      <c r="D847" s="7" t="s">
        <v>2282</v>
      </c>
      <c r="E847" s="7" t="s">
        <v>2283</v>
      </c>
      <c r="F847" s="7" t="s">
        <v>2515</v>
      </c>
      <c r="G847" s="7" t="s">
        <v>2516</v>
      </c>
      <c r="H847" s="7">
        <v>7007601830</v>
      </c>
      <c r="I847" s="7" t="s">
        <v>4216</v>
      </c>
      <c r="J847" s="7" t="s">
        <v>4217</v>
      </c>
      <c r="K847" s="7">
        <v>6393326932</v>
      </c>
      <c r="L847" s="26">
        <v>25.382359999999998</v>
      </c>
      <c r="M847" s="26">
        <v>78.684443000000002</v>
      </c>
    </row>
    <row r="848" spans="1:13" x14ac:dyDescent="0.3">
      <c r="A848" s="7" t="s">
        <v>1950</v>
      </c>
      <c r="B848" s="7" t="s">
        <v>2211</v>
      </c>
      <c r="C848" s="7" t="s">
        <v>2281</v>
      </c>
      <c r="D848" s="7" t="s">
        <v>2282</v>
      </c>
      <c r="E848" s="7" t="s">
        <v>2283</v>
      </c>
      <c r="F848" s="7" t="s">
        <v>2515</v>
      </c>
      <c r="G848" s="7" t="s">
        <v>2516</v>
      </c>
      <c r="H848" s="7">
        <v>7007601830</v>
      </c>
      <c r="I848" s="7" t="s">
        <v>4218</v>
      </c>
      <c r="J848" s="7" t="s">
        <v>4219</v>
      </c>
      <c r="K848" s="7">
        <v>9984245204</v>
      </c>
      <c r="L848" s="26">
        <v>25.349029999999999</v>
      </c>
      <c r="M848" s="26">
        <v>78.735354999999998</v>
      </c>
    </row>
    <row r="849" spans="1:13" x14ac:dyDescent="0.3">
      <c r="A849" s="7" t="s">
        <v>1951</v>
      </c>
      <c r="B849" s="7" t="s">
        <v>2211</v>
      </c>
      <c r="C849" s="7" t="s">
        <v>2281</v>
      </c>
      <c r="D849" s="7" t="s">
        <v>2282</v>
      </c>
      <c r="E849" s="7" t="s">
        <v>2283</v>
      </c>
      <c r="F849" s="7" t="s">
        <v>2515</v>
      </c>
      <c r="G849" s="7" t="s">
        <v>2516</v>
      </c>
      <c r="H849" s="7">
        <v>7007601830</v>
      </c>
      <c r="I849" s="7" t="s">
        <v>2962</v>
      </c>
      <c r="J849" s="7" t="s">
        <v>4220</v>
      </c>
      <c r="K849" s="7">
        <v>8418967084</v>
      </c>
      <c r="L849" s="26">
        <v>25.397020000000001</v>
      </c>
      <c r="M849" s="26">
        <v>78.737071999999998</v>
      </c>
    </row>
    <row r="850" spans="1:13" x14ac:dyDescent="0.3">
      <c r="A850" s="7" t="s">
        <v>1952</v>
      </c>
      <c r="B850" s="7" t="s">
        <v>2211</v>
      </c>
      <c r="C850" s="7" t="s">
        <v>2281</v>
      </c>
      <c r="D850" s="7" t="s">
        <v>2282</v>
      </c>
      <c r="E850" s="7" t="s">
        <v>2283</v>
      </c>
      <c r="F850" s="7" t="s">
        <v>2515</v>
      </c>
      <c r="G850" s="7" t="s">
        <v>2516</v>
      </c>
      <c r="H850" s="7">
        <v>7007601830</v>
      </c>
      <c r="I850" s="7" t="s">
        <v>4221</v>
      </c>
      <c r="J850" s="7" t="s">
        <v>4222</v>
      </c>
      <c r="K850" s="7">
        <v>6387223014</v>
      </c>
      <c r="L850" s="26">
        <v>25.38111</v>
      </c>
      <c r="M850" s="26">
        <v>78.757942</v>
      </c>
    </row>
    <row r="851" spans="1:13" x14ac:dyDescent="0.3">
      <c r="A851" s="7" t="s">
        <v>1953</v>
      </c>
      <c r="B851" s="7" t="s">
        <v>2211</v>
      </c>
      <c r="C851" s="7" t="s">
        <v>2281</v>
      </c>
      <c r="D851" s="7" t="s">
        <v>2282</v>
      </c>
      <c r="E851" s="7" t="s">
        <v>2283</v>
      </c>
      <c r="F851" s="7" t="s">
        <v>2515</v>
      </c>
      <c r="G851" s="7" t="s">
        <v>2516</v>
      </c>
      <c r="H851" s="7">
        <v>7007601830</v>
      </c>
      <c r="I851" s="7" t="s">
        <v>4223</v>
      </c>
      <c r="J851" s="7" t="s">
        <v>4224</v>
      </c>
      <c r="K851" s="7">
        <v>9918393515</v>
      </c>
      <c r="L851" s="26">
        <v>25.386610000000001</v>
      </c>
      <c r="M851" s="26">
        <v>78.756118000000001</v>
      </c>
    </row>
    <row r="852" spans="1:13" x14ac:dyDescent="0.3">
      <c r="A852" s="7" t="s">
        <v>1954</v>
      </c>
      <c r="B852" s="7" t="s">
        <v>2211</v>
      </c>
      <c r="C852" s="7" t="s">
        <v>2281</v>
      </c>
      <c r="D852" s="7" t="s">
        <v>2282</v>
      </c>
      <c r="E852" s="7" t="s">
        <v>2283</v>
      </c>
      <c r="F852" s="7" t="s">
        <v>2515</v>
      </c>
      <c r="G852" s="7" t="s">
        <v>2516</v>
      </c>
      <c r="H852" s="7">
        <v>7007601830</v>
      </c>
      <c r="I852" s="7" t="s">
        <v>4225</v>
      </c>
      <c r="J852" s="7" t="s">
        <v>4226</v>
      </c>
      <c r="K852" s="7">
        <v>9919754384</v>
      </c>
      <c r="L852" s="26">
        <v>25.376359999999998</v>
      </c>
      <c r="M852" s="26">
        <v>78.725832999999994</v>
      </c>
    </row>
    <row r="853" spans="1:13" x14ac:dyDescent="0.3">
      <c r="A853" s="7" t="s">
        <v>1955</v>
      </c>
      <c r="B853" s="7" t="s">
        <v>2211</v>
      </c>
      <c r="C853" s="7" t="s">
        <v>2281</v>
      </c>
      <c r="D853" s="7" t="s">
        <v>2284</v>
      </c>
      <c r="E853" s="7" t="s">
        <v>2285</v>
      </c>
      <c r="F853" s="7" t="s">
        <v>2517</v>
      </c>
      <c r="G853" s="7" t="s">
        <v>2518</v>
      </c>
      <c r="H853" s="7">
        <v>8887666481</v>
      </c>
      <c r="I853" s="7" t="s">
        <v>4227</v>
      </c>
      <c r="J853" s="7" t="s">
        <v>4228</v>
      </c>
      <c r="K853" s="7">
        <v>6393140071</v>
      </c>
      <c r="L853" s="26">
        <v>25.606169999999999</v>
      </c>
      <c r="M853" s="26">
        <v>78.851147999999995</v>
      </c>
    </row>
    <row r="854" spans="1:13" x14ac:dyDescent="0.3">
      <c r="A854" s="7" t="s">
        <v>1956</v>
      </c>
      <c r="B854" s="7" t="s">
        <v>2211</v>
      </c>
      <c r="C854" s="7" t="s">
        <v>2281</v>
      </c>
      <c r="D854" s="7" t="s">
        <v>2284</v>
      </c>
      <c r="E854" s="7" t="s">
        <v>2285</v>
      </c>
      <c r="F854" s="7" t="s">
        <v>2517</v>
      </c>
      <c r="G854" s="7" t="s">
        <v>2518</v>
      </c>
      <c r="H854" s="7">
        <v>8887666481</v>
      </c>
      <c r="I854" s="7" t="s">
        <v>3090</v>
      </c>
      <c r="J854" s="7" t="s">
        <v>4229</v>
      </c>
      <c r="K854" s="7">
        <v>7007801915</v>
      </c>
      <c r="L854" s="26">
        <v>25.646409999999999</v>
      </c>
      <c r="M854" s="26">
        <v>78.877489999999995</v>
      </c>
    </row>
    <row r="855" spans="1:13" x14ac:dyDescent="0.3">
      <c r="A855" s="7" t="s">
        <v>1957</v>
      </c>
      <c r="B855" s="7" t="s">
        <v>2211</v>
      </c>
      <c r="C855" s="7" t="s">
        <v>2281</v>
      </c>
      <c r="D855" s="7" t="s">
        <v>2284</v>
      </c>
      <c r="E855" s="7" t="s">
        <v>2285</v>
      </c>
      <c r="F855" s="7" t="s">
        <v>2517</v>
      </c>
      <c r="G855" s="7" t="s">
        <v>2518</v>
      </c>
      <c r="H855" s="7">
        <v>8887666481</v>
      </c>
      <c r="I855" s="7" t="s">
        <v>4230</v>
      </c>
      <c r="J855" s="7" t="s">
        <v>4231</v>
      </c>
      <c r="K855" s="7">
        <v>9936288236</v>
      </c>
      <c r="L855" s="26">
        <v>25.578949999999999</v>
      </c>
      <c r="M855" s="26">
        <v>78.806438</v>
      </c>
    </row>
    <row r="856" spans="1:13" x14ac:dyDescent="0.3">
      <c r="A856" s="7" t="s">
        <v>1958</v>
      </c>
      <c r="B856" s="7" t="s">
        <v>2211</v>
      </c>
      <c r="C856" s="7" t="s">
        <v>2281</v>
      </c>
      <c r="D856" s="7" t="s">
        <v>2284</v>
      </c>
      <c r="E856" s="7" t="s">
        <v>2285</v>
      </c>
      <c r="F856" s="7" t="s">
        <v>2517</v>
      </c>
      <c r="G856" s="7" t="s">
        <v>2518</v>
      </c>
      <c r="H856" s="7">
        <v>8887666481</v>
      </c>
      <c r="I856" s="7" t="s">
        <v>4232</v>
      </c>
      <c r="J856" s="7" t="s">
        <v>4233</v>
      </c>
      <c r="K856" s="7">
        <v>8400766972</v>
      </c>
      <c r="L856" s="26">
        <v>25.55293</v>
      </c>
      <c r="M856" s="26">
        <v>78.798676999999998</v>
      </c>
    </row>
    <row r="857" spans="1:13" x14ac:dyDescent="0.3">
      <c r="A857" s="7" t="s">
        <v>1959</v>
      </c>
      <c r="B857" s="7" t="s">
        <v>2211</v>
      </c>
      <c r="C857" s="7" t="s">
        <v>2281</v>
      </c>
      <c r="D857" s="7" t="s">
        <v>2284</v>
      </c>
      <c r="E857" s="7" t="s">
        <v>2285</v>
      </c>
      <c r="F857" s="7" t="s">
        <v>2517</v>
      </c>
      <c r="G857" s="7" t="s">
        <v>2518</v>
      </c>
      <c r="H857" s="7">
        <v>8887666481</v>
      </c>
      <c r="I857" s="7" t="s">
        <v>4234</v>
      </c>
      <c r="J857" s="7" t="s">
        <v>4235</v>
      </c>
      <c r="K857" s="7">
        <v>9005266108</v>
      </c>
      <c r="L857" s="26">
        <v>25.593610000000002</v>
      </c>
      <c r="M857" s="26">
        <v>78.901587000000006</v>
      </c>
    </row>
    <row r="858" spans="1:13" x14ac:dyDescent="0.3">
      <c r="A858" s="7" t="s">
        <v>1960</v>
      </c>
      <c r="B858" s="7" t="s">
        <v>2211</v>
      </c>
      <c r="C858" s="7" t="s">
        <v>2281</v>
      </c>
      <c r="D858" s="7" t="s">
        <v>2284</v>
      </c>
      <c r="E858" s="7" t="s">
        <v>2285</v>
      </c>
      <c r="F858" s="7" t="s">
        <v>2517</v>
      </c>
      <c r="G858" s="7" t="s">
        <v>2518</v>
      </c>
      <c r="H858" s="7">
        <v>8887666481</v>
      </c>
      <c r="I858" s="7" t="s">
        <v>4236</v>
      </c>
      <c r="J858" s="7" t="s">
        <v>4237</v>
      </c>
      <c r="K858" s="7">
        <v>8299278296</v>
      </c>
      <c r="L858" s="26">
        <v>25.622800000000002</v>
      </c>
      <c r="M858" s="26">
        <v>78.868506999999994</v>
      </c>
    </row>
    <row r="859" spans="1:13" x14ac:dyDescent="0.3">
      <c r="A859" s="7" t="s">
        <v>1961</v>
      </c>
      <c r="B859" s="7" t="s">
        <v>2211</v>
      </c>
      <c r="C859" s="7" t="s">
        <v>2281</v>
      </c>
      <c r="D859" s="7" t="s">
        <v>2284</v>
      </c>
      <c r="E859" s="7" t="s">
        <v>2285</v>
      </c>
      <c r="F859" s="7" t="s">
        <v>2517</v>
      </c>
      <c r="G859" s="7" t="s">
        <v>2518</v>
      </c>
      <c r="H859" s="7">
        <v>8887666481</v>
      </c>
      <c r="I859" s="7" t="s">
        <v>4238</v>
      </c>
      <c r="J859" s="7" t="s">
        <v>4239</v>
      </c>
      <c r="K859" s="7">
        <v>8853608734</v>
      </c>
      <c r="L859" s="26">
        <v>25.512229999999999</v>
      </c>
      <c r="M859" s="26">
        <v>78.743701000000001</v>
      </c>
    </row>
    <row r="860" spans="1:13" x14ac:dyDescent="0.3">
      <c r="A860" s="7" t="s">
        <v>1962</v>
      </c>
      <c r="B860" s="7" t="s">
        <v>2211</v>
      </c>
      <c r="C860" s="7" t="s">
        <v>2281</v>
      </c>
      <c r="D860" s="7" t="s">
        <v>2284</v>
      </c>
      <c r="E860" s="7" t="s">
        <v>2285</v>
      </c>
      <c r="F860" s="7" t="s">
        <v>2517</v>
      </c>
      <c r="G860" s="7" t="s">
        <v>2518</v>
      </c>
      <c r="H860" s="7">
        <v>8887666481</v>
      </c>
      <c r="I860" s="7" t="s">
        <v>4240</v>
      </c>
      <c r="J860" s="7" t="s">
        <v>4241</v>
      </c>
      <c r="K860" s="7">
        <v>9793197023</v>
      </c>
      <c r="L860" s="26">
        <v>25.629380000000001</v>
      </c>
      <c r="M860" s="26">
        <v>78.982956999999999</v>
      </c>
    </row>
    <row r="861" spans="1:13" x14ac:dyDescent="0.3">
      <c r="A861" s="7" t="s">
        <v>1963</v>
      </c>
      <c r="B861" s="7" t="s">
        <v>2211</v>
      </c>
      <c r="C861" s="7" t="s">
        <v>2281</v>
      </c>
      <c r="D861" s="7" t="s">
        <v>2284</v>
      </c>
      <c r="E861" s="7" t="s">
        <v>2285</v>
      </c>
      <c r="F861" s="7" t="s">
        <v>2517</v>
      </c>
      <c r="G861" s="7" t="s">
        <v>2518</v>
      </c>
      <c r="H861" s="7">
        <v>8887666481</v>
      </c>
      <c r="I861" s="7" t="s">
        <v>4242</v>
      </c>
      <c r="J861" s="7" t="s">
        <v>4243</v>
      </c>
      <c r="K861" s="7">
        <v>8009941819</v>
      </c>
      <c r="L861" s="26">
        <v>25.533750000000001</v>
      </c>
      <c r="M861" s="26">
        <v>78.777484999999999</v>
      </c>
    </row>
    <row r="862" spans="1:13" x14ac:dyDescent="0.3">
      <c r="A862" s="7" t="s">
        <v>1964</v>
      </c>
      <c r="B862" s="7" t="s">
        <v>2211</v>
      </c>
      <c r="C862" s="7" t="s">
        <v>2281</v>
      </c>
      <c r="D862" s="7" t="s">
        <v>2284</v>
      </c>
      <c r="E862" s="7" t="s">
        <v>2285</v>
      </c>
      <c r="F862" s="7" t="s">
        <v>2517</v>
      </c>
      <c r="G862" s="7" t="s">
        <v>2518</v>
      </c>
      <c r="H862" s="7">
        <v>8887666481</v>
      </c>
      <c r="I862" s="7" t="s">
        <v>4244</v>
      </c>
      <c r="J862" s="7" t="s">
        <v>4245</v>
      </c>
      <c r="K862" s="7">
        <v>8528814797</v>
      </c>
      <c r="L862" s="26">
        <v>25.501390000000001</v>
      </c>
      <c r="M862" s="26">
        <v>78.755944999999997</v>
      </c>
    </row>
    <row r="863" spans="1:13" x14ac:dyDescent="0.3">
      <c r="A863" s="7" t="s">
        <v>1965</v>
      </c>
      <c r="B863" s="7" t="s">
        <v>2211</v>
      </c>
      <c r="C863" s="7" t="s">
        <v>2281</v>
      </c>
      <c r="D863" s="7" t="s">
        <v>2284</v>
      </c>
      <c r="E863" s="7" t="s">
        <v>2285</v>
      </c>
      <c r="F863" s="7" t="s">
        <v>2517</v>
      </c>
      <c r="G863" s="7" t="s">
        <v>2518</v>
      </c>
      <c r="H863" s="7">
        <v>8887666481</v>
      </c>
      <c r="I863" s="7" t="s">
        <v>4246</v>
      </c>
      <c r="J863" s="7" t="s">
        <v>4247</v>
      </c>
      <c r="K863" s="7">
        <v>9984145250</v>
      </c>
      <c r="L863" s="26">
        <v>25.58774</v>
      </c>
      <c r="M863" s="26">
        <v>78.917625999999998</v>
      </c>
    </row>
    <row r="864" spans="1:13" x14ac:dyDescent="0.3">
      <c r="A864" s="7" t="s">
        <v>1966</v>
      </c>
      <c r="B864" s="7" t="s">
        <v>2211</v>
      </c>
      <c r="C864" s="7" t="s">
        <v>2281</v>
      </c>
      <c r="D864" s="7" t="s">
        <v>2284</v>
      </c>
      <c r="E864" s="7" t="s">
        <v>2285</v>
      </c>
      <c r="F864" s="7" t="s">
        <v>2517</v>
      </c>
      <c r="G864" s="7" t="s">
        <v>2518</v>
      </c>
      <c r="H864" s="7">
        <v>8887666481</v>
      </c>
      <c r="I864" s="7" t="s">
        <v>4248</v>
      </c>
      <c r="J864" s="7" t="s">
        <v>4249</v>
      </c>
      <c r="K864" s="7">
        <v>6394032974</v>
      </c>
      <c r="L864" s="26">
        <v>25.563189999999999</v>
      </c>
      <c r="M864" s="26">
        <v>78.862427999999994</v>
      </c>
    </row>
    <row r="865" spans="1:13" x14ac:dyDescent="0.3">
      <c r="A865" s="7" t="s">
        <v>1967</v>
      </c>
      <c r="B865" s="7" t="s">
        <v>2211</v>
      </c>
      <c r="C865" s="7" t="s">
        <v>2281</v>
      </c>
      <c r="D865" s="7" t="s">
        <v>2284</v>
      </c>
      <c r="E865" s="7" t="s">
        <v>2286</v>
      </c>
      <c r="F865" s="7" t="s">
        <v>2519</v>
      </c>
      <c r="G865" s="7" t="s">
        <v>2520</v>
      </c>
      <c r="H865" s="7">
        <v>8707422829</v>
      </c>
      <c r="I865" s="7" t="s">
        <v>4250</v>
      </c>
      <c r="J865" s="7" t="s">
        <v>4251</v>
      </c>
      <c r="K865" s="7">
        <v>6392603433</v>
      </c>
      <c r="L865" s="26">
        <v>25.785699999999999</v>
      </c>
      <c r="M865" s="26">
        <v>79.090237999999999</v>
      </c>
    </row>
    <row r="866" spans="1:13" x14ac:dyDescent="0.3">
      <c r="A866" s="7" t="s">
        <v>1968</v>
      </c>
      <c r="B866" s="7" t="s">
        <v>2211</v>
      </c>
      <c r="C866" s="7" t="s">
        <v>2281</v>
      </c>
      <c r="D866" s="7" t="s">
        <v>2284</v>
      </c>
      <c r="E866" s="7" t="s">
        <v>2286</v>
      </c>
      <c r="F866" s="7" t="s">
        <v>2519</v>
      </c>
      <c r="G866" s="7" t="s">
        <v>2520</v>
      </c>
      <c r="H866" s="7">
        <v>8707422829</v>
      </c>
      <c r="I866" s="7" t="s">
        <v>4252</v>
      </c>
      <c r="J866" s="7" t="s">
        <v>4253</v>
      </c>
      <c r="K866" s="7">
        <v>6387551737</v>
      </c>
      <c r="L866" s="26">
        <v>25.78697</v>
      </c>
      <c r="M866" s="26">
        <v>79.090211999999994</v>
      </c>
    </row>
    <row r="867" spans="1:13" x14ac:dyDescent="0.3">
      <c r="A867" s="7" t="s">
        <v>1969</v>
      </c>
      <c r="B867" s="7" t="s">
        <v>2211</v>
      </c>
      <c r="C867" s="7" t="s">
        <v>2281</v>
      </c>
      <c r="D867" s="7" t="s">
        <v>2284</v>
      </c>
      <c r="E867" s="7" t="s">
        <v>2286</v>
      </c>
      <c r="F867" s="7" t="s">
        <v>2519</v>
      </c>
      <c r="G867" s="7" t="s">
        <v>2520</v>
      </c>
      <c r="H867" s="7">
        <v>8707422829</v>
      </c>
      <c r="I867" s="7" t="s">
        <v>4254</v>
      </c>
      <c r="J867" s="7" t="s">
        <v>4255</v>
      </c>
      <c r="K867" s="7">
        <v>6386841422</v>
      </c>
      <c r="L867" s="26">
        <v>25.709029999999998</v>
      </c>
      <c r="M867" s="26">
        <v>79.126328000000001</v>
      </c>
    </row>
    <row r="868" spans="1:13" x14ac:dyDescent="0.3">
      <c r="A868" s="7" t="s">
        <v>1970</v>
      </c>
      <c r="B868" s="7" t="s">
        <v>2211</v>
      </c>
      <c r="C868" s="7" t="s">
        <v>2281</v>
      </c>
      <c r="D868" s="7" t="s">
        <v>2284</v>
      </c>
      <c r="E868" s="7" t="s">
        <v>2286</v>
      </c>
      <c r="F868" s="7" t="s">
        <v>2521</v>
      </c>
      <c r="G868" s="7" t="s">
        <v>2522</v>
      </c>
      <c r="H868" s="7">
        <v>9453372690</v>
      </c>
      <c r="I868" s="7" t="s">
        <v>2788</v>
      </c>
      <c r="J868" s="7" t="s">
        <v>4256</v>
      </c>
      <c r="K868" s="7">
        <v>9956434963</v>
      </c>
      <c r="L868" s="26">
        <v>25.5732</v>
      </c>
      <c r="M868" s="26">
        <v>79.297137000000006</v>
      </c>
    </row>
    <row r="869" spans="1:13" x14ac:dyDescent="0.3">
      <c r="A869" s="7" t="s">
        <v>1971</v>
      </c>
      <c r="B869" s="7" t="s">
        <v>2211</v>
      </c>
      <c r="C869" s="7" t="s">
        <v>2281</v>
      </c>
      <c r="D869" s="7" t="s">
        <v>2284</v>
      </c>
      <c r="E869" s="7" t="s">
        <v>2286</v>
      </c>
      <c r="F869" s="7" t="s">
        <v>2521</v>
      </c>
      <c r="G869" s="7" t="s">
        <v>2522</v>
      </c>
      <c r="H869" s="7">
        <v>9453372690</v>
      </c>
      <c r="I869" s="7" t="s">
        <v>4257</v>
      </c>
      <c r="J869" s="7" t="s">
        <v>4258</v>
      </c>
      <c r="K869" s="7">
        <v>9198421874</v>
      </c>
      <c r="L869" s="26">
        <v>25.470179999999999</v>
      </c>
      <c r="M869" s="26">
        <v>79.153594999999996</v>
      </c>
    </row>
    <row r="870" spans="1:13" x14ac:dyDescent="0.3">
      <c r="A870" s="7" t="s">
        <v>1972</v>
      </c>
      <c r="B870" s="7" t="s">
        <v>2211</v>
      </c>
      <c r="C870" s="7" t="s">
        <v>2281</v>
      </c>
      <c r="D870" s="7" t="s">
        <v>2284</v>
      </c>
      <c r="E870" s="7" t="s">
        <v>2286</v>
      </c>
      <c r="F870" s="7" t="s">
        <v>2521</v>
      </c>
      <c r="G870" s="7" t="s">
        <v>2522</v>
      </c>
      <c r="H870" s="7">
        <v>9453372690</v>
      </c>
      <c r="I870" s="7" t="s">
        <v>4259</v>
      </c>
      <c r="J870" s="7" t="s">
        <v>4260</v>
      </c>
      <c r="K870" s="7">
        <v>9336139837</v>
      </c>
      <c r="L870" s="26">
        <v>25.470179999999999</v>
      </c>
      <c r="M870" s="26">
        <v>79.153594999999996</v>
      </c>
    </row>
    <row r="871" spans="1:13" x14ac:dyDescent="0.3">
      <c r="A871" s="7" t="s">
        <v>1973</v>
      </c>
      <c r="B871" s="7" t="s">
        <v>2211</v>
      </c>
      <c r="C871" s="7" t="s">
        <v>2281</v>
      </c>
      <c r="D871" s="7" t="s">
        <v>2284</v>
      </c>
      <c r="E871" s="7" t="s">
        <v>2286</v>
      </c>
      <c r="F871" s="7" t="s">
        <v>2521</v>
      </c>
      <c r="G871" s="7" t="s">
        <v>2522</v>
      </c>
      <c r="H871" s="7">
        <v>9453372690</v>
      </c>
      <c r="I871" s="7" t="s">
        <v>4261</v>
      </c>
      <c r="J871" s="7" t="s">
        <v>4262</v>
      </c>
      <c r="K871" s="7">
        <v>7985681590</v>
      </c>
      <c r="L871" s="26">
        <v>25.69511</v>
      </c>
      <c r="M871" s="26">
        <v>79.330208999999996</v>
      </c>
    </row>
    <row r="872" spans="1:13" x14ac:dyDescent="0.3">
      <c r="A872" s="7" t="s">
        <v>1974</v>
      </c>
      <c r="B872" s="7" t="s">
        <v>2211</v>
      </c>
      <c r="C872" s="7" t="s">
        <v>2281</v>
      </c>
      <c r="D872" s="7" t="s">
        <v>2284</v>
      </c>
      <c r="E872" s="7" t="s">
        <v>2286</v>
      </c>
      <c r="F872" s="7" t="s">
        <v>2521</v>
      </c>
      <c r="G872" s="7" t="s">
        <v>2522</v>
      </c>
      <c r="H872" s="7">
        <v>9453372690</v>
      </c>
      <c r="I872" s="7" t="s">
        <v>2946</v>
      </c>
      <c r="J872" s="7" t="s">
        <v>4263</v>
      </c>
      <c r="K872" s="7">
        <v>9956312460</v>
      </c>
      <c r="L872" s="26">
        <v>25.574359999999999</v>
      </c>
      <c r="M872" s="26">
        <v>79.296890000000005</v>
      </c>
    </row>
    <row r="873" spans="1:13" x14ac:dyDescent="0.3">
      <c r="A873" s="7" t="s">
        <v>1975</v>
      </c>
      <c r="B873" s="7" t="s">
        <v>2211</v>
      </c>
      <c r="C873" s="7" t="s">
        <v>2281</v>
      </c>
      <c r="D873" s="7" t="s">
        <v>2284</v>
      </c>
      <c r="E873" s="7" t="s">
        <v>2286</v>
      </c>
      <c r="F873" s="7" t="s">
        <v>2521</v>
      </c>
      <c r="G873" s="7" t="s">
        <v>2522</v>
      </c>
      <c r="H873" s="7">
        <v>9453372690</v>
      </c>
      <c r="I873" s="7" t="s">
        <v>4264</v>
      </c>
      <c r="J873" s="7" t="s">
        <v>4265</v>
      </c>
      <c r="K873" s="7">
        <v>9120382084</v>
      </c>
      <c r="L873" s="26">
        <v>25.707149999999999</v>
      </c>
      <c r="M873" s="26">
        <v>79.356930000000006</v>
      </c>
    </row>
    <row r="874" spans="1:13" x14ac:dyDescent="0.3">
      <c r="A874" s="7" t="s">
        <v>1976</v>
      </c>
      <c r="B874" s="7" t="s">
        <v>2211</v>
      </c>
      <c r="C874" s="7" t="s">
        <v>2281</v>
      </c>
      <c r="D874" s="7" t="s">
        <v>2284</v>
      </c>
      <c r="E874" s="7" t="s">
        <v>2286</v>
      </c>
      <c r="F874" s="7" t="s">
        <v>2523</v>
      </c>
      <c r="G874" s="7" t="s">
        <v>2524</v>
      </c>
      <c r="H874" s="7">
        <v>9415949468</v>
      </c>
      <c r="I874" s="7" t="s">
        <v>4266</v>
      </c>
      <c r="J874" s="7" t="s">
        <v>4267</v>
      </c>
      <c r="K874" s="7">
        <v>8318345312</v>
      </c>
      <c r="L874" s="26">
        <v>25.688600000000001</v>
      </c>
      <c r="M874" s="26">
        <v>79.217089999999999</v>
      </c>
    </row>
    <row r="875" spans="1:13" x14ac:dyDescent="0.3">
      <c r="A875" s="7" t="s">
        <v>1977</v>
      </c>
      <c r="B875" s="7" t="s">
        <v>2211</v>
      </c>
      <c r="C875" s="7" t="s">
        <v>2281</v>
      </c>
      <c r="D875" s="7" t="s">
        <v>2284</v>
      </c>
      <c r="E875" s="7" t="s">
        <v>2286</v>
      </c>
      <c r="F875" s="7" t="s">
        <v>2523</v>
      </c>
      <c r="G875" s="7" t="s">
        <v>2524</v>
      </c>
      <c r="H875" s="7">
        <v>9415949468</v>
      </c>
      <c r="I875" s="7" t="s">
        <v>4268</v>
      </c>
      <c r="J875" s="7" t="s">
        <v>4269</v>
      </c>
      <c r="K875" s="7">
        <v>7524973090</v>
      </c>
      <c r="L875" s="26">
        <v>25.672249999999998</v>
      </c>
      <c r="M875" s="26">
        <v>79.310444000000004</v>
      </c>
    </row>
    <row r="876" spans="1:13" x14ac:dyDescent="0.3">
      <c r="A876" s="7" t="s">
        <v>1978</v>
      </c>
      <c r="B876" s="7" t="s">
        <v>2211</v>
      </c>
      <c r="C876" s="7" t="s">
        <v>2281</v>
      </c>
      <c r="D876" s="7" t="s">
        <v>2284</v>
      </c>
      <c r="E876" s="7" t="s">
        <v>2286</v>
      </c>
      <c r="F876" s="7" t="s">
        <v>2523</v>
      </c>
      <c r="G876" s="7" t="s">
        <v>2524</v>
      </c>
      <c r="H876" s="7">
        <v>9415949468</v>
      </c>
      <c r="I876" s="7" t="s">
        <v>4270</v>
      </c>
      <c r="J876" s="7" t="s">
        <v>4271</v>
      </c>
      <c r="K876" s="7">
        <v>8400825526</v>
      </c>
      <c r="L876" s="26">
        <v>25.707149999999999</v>
      </c>
      <c r="M876" s="26">
        <v>79.356930000000006</v>
      </c>
    </row>
    <row r="877" spans="1:13" x14ac:dyDescent="0.3">
      <c r="A877" s="7" t="s">
        <v>1979</v>
      </c>
      <c r="B877" s="7" t="s">
        <v>2211</v>
      </c>
      <c r="C877" s="7" t="s">
        <v>2281</v>
      </c>
      <c r="D877" s="7" t="s">
        <v>2284</v>
      </c>
      <c r="E877" s="7" t="s">
        <v>2286</v>
      </c>
      <c r="F877" s="7" t="s">
        <v>2523</v>
      </c>
      <c r="G877" s="7" t="s">
        <v>2524</v>
      </c>
      <c r="H877" s="7">
        <v>9415949468</v>
      </c>
      <c r="I877" s="7" t="s">
        <v>4272</v>
      </c>
      <c r="J877" s="7" t="s">
        <v>4273</v>
      </c>
      <c r="K877" s="7">
        <v>7607489525</v>
      </c>
      <c r="L877" s="26">
        <v>25.54617</v>
      </c>
      <c r="M877" s="26">
        <v>79.055854999999994</v>
      </c>
    </row>
    <row r="878" spans="1:13" x14ac:dyDescent="0.3">
      <c r="A878" s="7" t="s">
        <v>1980</v>
      </c>
      <c r="B878" s="7" t="s">
        <v>2211</v>
      </c>
      <c r="C878" s="7" t="s">
        <v>2281</v>
      </c>
      <c r="D878" s="7" t="s">
        <v>2284</v>
      </c>
      <c r="E878" s="7" t="s">
        <v>2286</v>
      </c>
      <c r="F878" s="7" t="s">
        <v>2523</v>
      </c>
      <c r="G878" s="7" t="s">
        <v>2524</v>
      </c>
      <c r="H878" s="7">
        <v>9415949468</v>
      </c>
      <c r="I878" s="7" t="s">
        <v>4274</v>
      </c>
      <c r="J878" s="7" t="s">
        <v>4275</v>
      </c>
      <c r="K878" s="7">
        <v>9935459448</v>
      </c>
      <c r="L878" s="26">
        <v>25.55322</v>
      </c>
      <c r="M878" s="26">
        <v>79.097582000000003</v>
      </c>
    </row>
    <row r="879" spans="1:13" x14ac:dyDescent="0.3">
      <c r="A879" s="7" t="s">
        <v>1981</v>
      </c>
      <c r="B879" s="7" t="s">
        <v>2211</v>
      </c>
      <c r="C879" s="7" t="s">
        <v>2281</v>
      </c>
      <c r="D879" s="7" t="s">
        <v>2284</v>
      </c>
      <c r="E879" s="7" t="s">
        <v>2286</v>
      </c>
      <c r="F879" s="7" t="s">
        <v>2523</v>
      </c>
      <c r="G879" s="7" t="s">
        <v>2524</v>
      </c>
      <c r="H879" s="7">
        <v>9415949468</v>
      </c>
      <c r="I879" s="7" t="s">
        <v>4276</v>
      </c>
      <c r="J879" s="7" t="s">
        <v>4277</v>
      </c>
      <c r="K879" s="7">
        <v>7379500533</v>
      </c>
      <c r="L879" s="26">
        <v>25.71041</v>
      </c>
      <c r="M879" s="26">
        <v>79.125096999999997</v>
      </c>
    </row>
    <row r="880" spans="1:13" x14ac:dyDescent="0.3">
      <c r="A880" s="7" t="s">
        <v>1982</v>
      </c>
      <c r="B880" s="7" t="s">
        <v>2211</v>
      </c>
      <c r="C880" s="7" t="s">
        <v>2281</v>
      </c>
      <c r="D880" s="7" t="s">
        <v>2284</v>
      </c>
      <c r="E880" s="7" t="s">
        <v>2286</v>
      </c>
      <c r="F880" s="7" t="s">
        <v>2523</v>
      </c>
      <c r="G880" s="7" t="s">
        <v>2524</v>
      </c>
      <c r="H880" s="7">
        <v>9415949468</v>
      </c>
      <c r="I880" s="7" t="s">
        <v>4278</v>
      </c>
      <c r="J880" s="7" t="s">
        <v>4279</v>
      </c>
      <c r="K880" s="7">
        <v>8127888215</v>
      </c>
      <c r="L880" s="26">
        <v>25.48903</v>
      </c>
      <c r="M880" s="26">
        <v>79.147722999999999</v>
      </c>
    </row>
    <row r="881" spans="1:13" x14ac:dyDescent="0.3">
      <c r="A881" s="7" t="s">
        <v>1983</v>
      </c>
      <c r="B881" s="7" t="s">
        <v>2211</v>
      </c>
      <c r="C881" s="7" t="s">
        <v>2281</v>
      </c>
      <c r="D881" s="7" t="s">
        <v>2284</v>
      </c>
      <c r="E881" s="7" t="s">
        <v>2286</v>
      </c>
      <c r="F881" s="7" t="s">
        <v>2523</v>
      </c>
      <c r="G881" s="7" t="s">
        <v>2524</v>
      </c>
      <c r="H881" s="7">
        <v>9415949468</v>
      </c>
      <c r="I881" s="7" t="s">
        <v>4280</v>
      </c>
      <c r="J881" s="7" t="s">
        <v>4281</v>
      </c>
      <c r="K881" s="7">
        <v>8299212775</v>
      </c>
      <c r="L881" s="26">
        <v>25.715070000000001</v>
      </c>
      <c r="M881" s="26">
        <v>79.164906000000002</v>
      </c>
    </row>
    <row r="882" spans="1:13" x14ac:dyDescent="0.3">
      <c r="A882" s="7" t="s">
        <v>1984</v>
      </c>
      <c r="B882" s="7" t="s">
        <v>2211</v>
      </c>
      <c r="C882" s="7" t="s">
        <v>2281</v>
      </c>
      <c r="D882" s="7" t="s">
        <v>2284</v>
      </c>
      <c r="E882" s="7" t="s">
        <v>2286</v>
      </c>
      <c r="F882" s="7" t="s">
        <v>2523</v>
      </c>
      <c r="G882" s="7" t="s">
        <v>2524</v>
      </c>
      <c r="H882" s="7">
        <v>9415949468</v>
      </c>
      <c r="I882" s="7" t="s">
        <v>4282</v>
      </c>
      <c r="J882" s="7" t="s">
        <v>4283</v>
      </c>
      <c r="K882" s="7">
        <v>9621079280</v>
      </c>
      <c r="L882" s="26">
        <v>25.58916</v>
      </c>
      <c r="M882" s="26">
        <v>79.029376499999998</v>
      </c>
    </row>
    <row r="883" spans="1:13" x14ac:dyDescent="0.3">
      <c r="A883" s="7" t="s">
        <v>1985</v>
      </c>
      <c r="B883" s="7" t="s">
        <v>2211</v>
      </c>
      <c r="C883" s="7" t="s">
        <v>2281</v>
      </c>
      <c r="D883" s="7" t="s">
        <v>2284</v>
      </c>
      <c r="E883" s="7" t="s">
        <v>2286</v>
      </c>
      <c r="F883" s="7" t="s">
        <v>2523</v>
      </c>
      <c r="G883" s="7" t="s">
        <v>2524</v>
      </c>
      <c r="H883" s="7">
        <v>9415949468</v>
      </c>
      <c r="I883" s="7" t="s">
        <v>4284</v>
      </c>
      <c r="J883" s="7" t="s">
        <v>4285</v>
      </c>
      <c r="K883" s="7">
        <v>0</v>
      </c>
      <c r="L883" s="26">
        <v>25.470179999999999</v>
      </c>
      <c r="M883" s="26">
        <v>79.153594999999996</v>
      </c>
    </row>
    <row r="884" spans="1:13" x14ac:dyDescent="0.3">
      <c r="A884" s="7" t="s">
        <v>1986</v>
      </c>
      <c r="B884" s="7" t="s">
        <v>2211</v>
      </c>
      <c r="C884" s="7" t="s">
        <v>2281</v>
      </c>
      <c r="D884" s="7" t="s">
        <v>2284</v>
      </c>
      <c r="E884" s="7" t="s">
        <v>2286</v>
      </c>
      <c r="F884" s="7" t="s">
        <v>2523</v>
      </c>
      <c r="G884" s="7" t="s">
        <v>2524</v>
      </c>
      <c r="H884" s="7">
        <v>9415949468</v>
      </c>
      <c r="I884" s="7" t="s">
        <v>4286</v>
      </c>
      <c r="J884" s="7" t="s">
        <v>4287</v>
      </c>
      <c r="K884" s="7">
        <v>9956948418</v>
      </c>
      <c r="L884" s="26">
        <v>25.456479999999999</v>
      </c>
      <c r="M884" s="26">
        <v>79.113909000000007</v>
      </c>
    </row>
    <row r="885" spans="1:13" x14ac:dyDescent="0.3">
      <c r="A885" s="7" t="s">
        <v>1987</v>
      </c>
      <c r="B885" s="7" t="s">
        <v>2211</v>
      </c>
      <c r="C885" s="7" t="s">
        <v>2281</v>
      </c>
      <c r="D885" s="7" t="s">
        <v>2284</v>
      </c>
      <c r="E885" s="7" t="s">
        <v>2286</v>
      </c>
      <c r="F885" s="7" t="s">
        <v>2523</v>
      </c>
      <c r="G885" s="7" t="s">
        <v>2524</v>
      </c>
      <c r="H885" s="7">
        <v>9415949468</v>
      </c>
      <c r="I885" s="7" t="s">
        <v>4288</v>
      </c>
      <c r="J885" s="7" t="s">
        <v>4289</v>
      </c>
      <c r="K885" s="7">
        <v>9076908446</v>
      </c>
      <c r="L885" s="26">
        <v>25.742290000000001</v>
      </c>
      <c r="M885" s="26">
        <v>79.118431999999999</v>
      </c>
    </row>
    <row r="886" spans="1:13" x14ac:dyDescent="0.3">
      <c r="A886" s="7" t="s">
        <v>1988</v>
      </c>
      <c r="B886" s="7" t="s">
        <v>2211</v>
      </c>
      <c r="C886" s="7" t="s">
        <v>2281</v>
      </c>
      <c r="D886" s="7" t="s">
        <v>2284</v>
      </c>
      <c r="E886" s="7" t="s">
        <v>2286</v>
      </c>
      <c r="F886" s="7" t="s">
        <v>2523</v>
      </c>
      <c r="G886" s="7" t="s">
        <v>2524</v>
      </c>
      <c r="H886" s="7">
        <v>9415949468</v>
      </c>
      <c r="I886" s="7" t="s">
        <v>4290</v>
      </c>
      <c r="J886" s="7" t="s">
        <v>4291</v>
      </c>
      <c r="K886" s="7">
        <v>9369629014</v>
      </c>
      <c r="L886" s="26">
        <v>25.617840000000001</v>
      </c>
      <c r="M886" s="26">
        <v>79.184039999999996</v>
      </c>
    </row>
    <row r="887" spans="1:13" x14ac:dyDescent="0.3">
      <c r="A887" s="7" t="s">
        <v>1989</v>
      </c>
      <c r="B887" s="7" t="s">
        <v>2211</v>
      </c>
      <c r="C887" s="7" t="s">
        <v>2281</v>
      </c>
      <c r="D887" s="7" t="s">
        <v>2284</v>
      </c>
      <c r="E887" s="7" t="s">
        <v>2286</v>
      </c>
      <c r="F887" s="7" t="s">
        <v>2523</v>
      </c>
      <c r="G887" s="7" t="s">
        <v>2524</v>
      </c>
      <c r="H887" s="7">
        <v>9415949468</v>
      </c>
      <c r="I887" s="7" t="s">
        <v>4292</v>
      </c>
      <c r="J887" s="7" t="s">
        <v>4293</v>
      </c>
      <c r="K887" s="7">
        <v>7460077379</v>
      </c>
      <c r="L887" s="26">
        <v>25.59817</v>
      </c>
      <c r="M887" s="26">
        <v>79.096138999999994</v>
      </c>
    </row>
    <row r="888" spans="1:13" x14ac:dyDescent="0.3">
      <c r="A888" s="7" t="s">
        <v>1990</v>
      </c>
      <c r="B888" s="7" t="s">
        <v>2211</v>
      </c>
      <c r="C888" s="7" t="s">
        <v>2281</v>
      </c>
      <c r="D888" s="7" t="s">
        <v>2284</v>
      </c>
      <c r="E888" s="7" t="s">
        <v>2286</v>
      </c>
      <c r="F888" s="7" t="s">
        <v>2523</v>
      </c>
      <c r="G888" s="7" t="s">
        <v>2524</v>
      </c>
      <c r="H888" s="7">
        <v>9415949468</v>
      </c>
      <c r="I888" s="7" t="s">
        <v>4294</v>
      </c>
      <c r="J888" s="7" t="s">
        <v>4295</v>
      </c>
      <c r="K888" s="7">
        <v>6390607179</v>
      </c>
      <c r="L888" s="26">
        <v>25.620159999999998</v>
      </c>
      <c r="M888" s="26">
        <v>79.187849999999997</v>
      </c>
    </row>
    <row r="889" spans="1:13" x14ac:dyDescent="0.3">
      <c r="A889" s="7" t="s">
        <v>1991</v>
      </c>
      <c r="B889" s="7" t="s">
        <v>2211</v>
      </c>
      <c r="C889" s="7" t="s">
        <v>2281</v>
      </c>
      <c r="D889" s="7" t="s">
        <v>2284</v>
      </c>
      <c r="E889" s="7" t="s">
        <v>2286</v>
      </c>
      <c r="F889" s="7" t="s">
        <v>2523</v>
      </c>
      <c r="G889" s="7" t="s">
        <v>2524</v>
      </c>
      <c r="H889" s="7">
        <v>9415949468</v>
      </c>
      <c r="I889" s="7" t="s">
        <v>4296</v>
      </c>
      <c r="J889" s="7" t="s">
        <v>4297</v>
      </c>
      <c r="K889" s="7">
        <v>9956715421</v>
      </c>
      <c r="L889" s="26">
        <v>25.54149</v>
      </c>
      <c r="M889" s="26">
        <v>79.159502000000003</v>
      </c>
    </row>
    <row r="890" spans="1:13" x14ac:dyDescent="0.3">
      <c r="A890" s="7" t="s">
        <v>1992</v>
      </c>
      <c r="B890" s="7" t="s">
        <v>2211</v>
      </c>
      <c r="C890" s="7" t="s">
        <v>2281</v>
      </c>
      <c r="D890" s="7" t="s">
        <v>2284</v>
      </c>
      <c r="E890" s="7" t="s">
        <v>2286</v>
      </c>
      <c r="F890" s="7" t="s">
        <v>2523</v>
      </c>
      <c r="G890" s="7" t="s">
        <v>2524</v>
      </c>
      <c r="H890" s="7">
        <v>9415949468</v>
      </c>
      <c r="I890" s="7" t="s">
        <v>4298</v>
      </c>
      <c r="J890" s="7" t="s">
        <v>4299</v>
      </c>
      <c r="K890" s="7">
        <v>6394943519</v>
      </c>
      <c r="L890" s="26">
        <v>25.58013</v>
      </c>
      <c r="M890" s="26">
        <v>79.236620000000002</v>
      </c>
    </row>
    <row r="891" spans="1:13" x14ac:dyDescent="0.3">
      <c r="A891" s="7" t="s">
        <v>1993</v>
      </c>
      <c r="B891" s="7" t="s">
        <v>2211</v>
      </c>
      <c r="C891" s="7" t="s">
        <v>2281</v>
      </c>
      <c r="D891" s="7" t="s">
        <v>2284</v>
      </c>
      <c r="E891" s="7" t="s">
        <v>2286</v>
      </c>
      <c r="F891" s="7" t="s">
        <v>2523</v>
      </c>
      <c r="G891" s="7" t="s">
        <v>2524</v>
      </c>
      <c r="H891" s="7">
        <v>9415949468</v>
      </c>
      <c r="I891" s="7" t="s">
        <v>4300</v>
      </c>
      <c r="J891" s="7" t="s">
        <v>4301</v>
      </c>
      <c r="K891" s="7">
        <v>9555672820</v>
      </c>
      <c r="L891" s="26">
        <v>25.615030000000001</v>
      </c>
      <c r="M891" s="26">
        <v>79.249494999999996</v>
      </c>
    </row>
    <row r="892" spans="1:13" x14ac:dyDescent="0.3">
      <c r="A892" s="7" t="s">
        <v>1994</v>
      </c>
      <c r="B892" s="7" t="s">
        <v>2211</v>
      </c>
      <c r="C892" s="7" t="s">
        <v>2281</v>
      </c>
      <c r="D892" s="7" t="s">
        <v>2284</v>
      </c>
      <c r="E892" s="7" t="s">
        <v>2286</v>
      </c>
      <c r="F892" s="7" t="s">
        <v>2523</v>
      </c>
      <c r="G892" s="7" t="s">
        <v>2524</v>
      </c>
      <c r="H892" s="7">
        <v>9415949468</v>
      </c>
      <c r="I892" s="7" t="s">
        <v>4302</v>
      </c>
      <c r="J892" s="7" t="s">
        <v>4303</v>
      </c>
      <c r="K892" s="7">
        <v>8601791896</v>
      </c>
      <c r="L892" s="26">
        <v>25.730219999999999</v>
      </c>
      <c r="M892" s="26">
        <v>79.243841000000003</v>
      </c>
    </row>
    <row r="893" spans="1:13" x14ac:dyDescent="0.3">
      <c r="A893" s="7" t="s">
        <v>1995</v>
      </c>
      <c r="B893" s="7" t="s">
        <v>2211</v>
      </c>
      <c r="C893" s="7" t="s">
        <v>2281</v>
      </c>
      <c r="D893" s="7" t="s">
        <v>2284</v>
      </c>
      <c r="E893" s="7" t="s">
        <v>2286</v>
      </c>
      <c r="F893" s="7" t="s">
        <v>2523</v>
      </c>
      <c r="G893" s="7" t="s">
        <v>2524</v>
      </c>
      <c r="H893" s="7">
        <v>9415949468</v>
      </c>
      <c r="I893" s="7" t="s">
        <v>4304</v>
      </c>
      <c r="J893" s="7" t="s">
        <v>4305</v>
      </c>
      <c r="K893" s="7">
        <v>9935334163</v>
      </c>
      <c r="L893" s="26">
        <v>25.758590000000002</v>
      </c>
      <c r="M893" s="26">
        <v>79.109504000000001</v>
      </c>
    </row>
    <row r="894" spans="1:13" x14ac:dyDescent="0.3">
      <c r="A894" s="7" t="s">
        <v>1996</v>
      </c>
      <c r="B894" s="7" t="s">
        <v>2211</v>
      </c>
      <c r="C894" s="7" t="s">
        <v>2281</v>
      </c>
      <c r="D894" s="7" t="s">
        <v>2282</v>
      </c>
      <c r="E894" s="7" t="s">
        <v>2283</v>
      </c>
      <c r="F894" s="7" t="s">
        <v>2525</v>
      </c>
      <c r="G894" s="7" t="s">
        <v>2526</v>
      </c>
      <c r="H894" s="7">
        <v>9235641579</v>
      </c>
      <c r="I894" s="7" t="s">
        <v>4306</v>
      </c>
      <c r="J894" s="7" t="s">
        <v>4307</v>
      </c>
      <c r="K894" s="7">
        <v>9598389692</v>
      </c>
      <c r="L894" s="26">
        <v>25.471039999999999</v>
      </c>
      <c r="M894" s="26">
        <v>78.578204999999997</v>
      </c>
    </row>
    <row r="895" spans="1:13" x14ac:dyDescent="0.3">
      <c r="A895" s="7" t="s">
        <v>1997</v>
      </c>
      <c r="B895" s="7" t="s">
        <v>2211</v>
      </c>
      <c r="C895" s="7" t="s">
        <v>2281</v>
      </c>
      <c r="D895" s="7" t="s">
        <v>2287</v>
      </c>
      <c r="E895" s="7" t="s">
        <v>2283</v>
      </c>
      <c r="F895" s="7" t="s">
        <v>2527</v>
      </c>
      <c r="G895" s="7" t="s">
        <v>2528</v>
      </c>
      <c r="H895" s="7">
        <v>0</v>
      </c>
      <c r="I895" s="7" t="s">
        <v>4308</v>
      </c>
      <c r="J895" s="7" t="s">
        <v>4309</v>
      </c>
      <c r="K895" s="7">
        <v>8400766946</v>
      </c>
      <c r="L895" s="26">
        <v>25.469889999999999</v>
      </c>
      <c r="M895" s="26">
        <v>78.621132000000003</v>
      </c>
    </row>
    <row r="896" spans="1:13" x14ac:dyDescent="0.3">
      <c r="A896" s="7" t="s">
        <v>1998</v>
      </c>
      <c r="B896" s="7" t="s">
        <v>2211</v>
      </c>
      <c r="C896" s="7" t="s">
        <v>2281</v>
      </c>
      <c r="D896" s="7" t="s">
        <v>2287</v>
      </c>
      <c r="E896" s="7" t="s">
        <v>2283</v>
      </c>
      <c r="F896" s="7" t="s">
        <v>2527</v>
      </c>
      <c r="G896" s="7" t="s">
        <v>2528</v>
      </c>
      <c r="H896" s="7">
        <v>0</v>
      </c>
      <c r="I896" s="7" t="s">
        <v>4310</v>
      </c>
      <c r="J896" s="7" t="s">
        <v>4311</v>
      </c>
      <c r="K896" s="7">
        <v>9956481329</v>
      </c>
      <c r="L896" s="26">
        <v>25.446090000000002</v>
      </c>
      <c r="M896" s="26">
        <v>78.590362999999996</v>
      </c>
    </row>
    <row r="897" spans="1:13" x14ac:dyDescent="0.3">
      <c r="A897" s="7" t="s">
        <v>1999</v>
      </c>
      <c r="B897" s="7" t="s">
        <v>2211</v>
      </c>
      <c r="C897" s="7" t="s">
        <v>2281</v>
      </c>
      <c r="D897" s="7" t="s">
        <v>2287</v>
      </c>
      <c r="E897" s="7" t="s">
        <v>2283</v>
      </c>
      <c r="F897" s="7" t="s">
        <v>2527</v>
      </c>
      <c r="G897" s="7" t="s">
        <v>2528</v>
      </c>
      <c r="H897" s="7">
        <v>0</v>
      </c>
      <c r="I897" s="7" t="s">
        <v>4312</v>
      </c>
      <c r="J897" s="7" t="s">
        <v>4313</v>
      </c>
      <c r="K897" s="7">
        <v>9453865730</v>
      </c>
      <c r="L897" s="26">
        <v>25.46105</v>
      </c>
      <c r="M897" s="26">
        <v>78.607992999999993</v>
      </c>
    </row>
    <row r="898" spans="1:13" x14ac:dyDescent="0.3">
      <c r="A898" s="7" t="s">
        <v>2000</v>
      </c>
      <c r="B898" s="7" t="s">
        <v>2211</v>
      </c>
      <c r="C898" s="7" t="s">
        <v>2281</v>
      </c>
      <c r="D898" s="7" t="s">
        <v>2287</v>
      </c>
      <c r="E898" s="7" t="s">
        <v>2283</v>
      </c>
      <c r="F898" s="7" t="s">
        <v>2527</v>
      </c>
      <c r="G898" s="7" t="s">
        <v>2528</v>
      </c>
      <c r="H898" s="7">
        <v>0</v>
      </c>
      <c r="I898" s="7" t="s">
        <v>3666</v>
      </c>
      <c r="J898" s="7" t="s">
        <v>4314</v>
      </c>
      <c r="K898" s="7">
        <v>9120502399</v>
      </c>
      <c r="L898" s="26">
        <v>25.47897</v>
      </c>
      <c r="M898" s="26">
        <v>78.711810999999997</v>
      </c>
    </row>
    <row r="899" spans="1:13" x14ac:dyDescent="0.3">
      <c r="A899" s="7" t="s">
        <v>2001</v>
      </c>
      <c r="B899" s="7" t="s">
        <v>2211</v>
      </c>
      <c r="C899" s="7" t="s">
        <v>2281</v>
      </c>
      <c r="D899" s="7" t="s">
        <v>2287</v>
      </c>
      <c r="E899" s="7" t="s">
        <v>2283</v>
      </c>
      <c r="F899" s="7" t="s">
        <v>2527</v>
      </c>
      <c r="G899" s="7" t="s">
        <v>2528</v>
      </c>
      <c r="H899" s="7">
        <v>0</v>
      </c>
      <c r="I899" s="7" t="s">
        <v>4315</v>
      </c>
      <c r="J899" s="7" t="s">
        <v>4316</v>
      </c>
      <c r="K899" s="7">
        <v>9616335603</v>
      </c>
      <c r="L899" s="26">
        <v>25.445820000000001</v>
      </c>
      <c r="M899" s="26">
        <v>78.589022</v>
      </c>
    </row>
    <row r="900" spans="1:13" x14ac:dyDescent="0.3">
      <c r="A900" s="7" t="s">
        <v>2002</v>
      </c>
      <c r="B900" s="7" t="s">
        <v>2211</v>
      </c>
      <c r="C900" s="7" t="s">
        <v>2281</v>
      </c>
      <c r="D900" s="7" t="s">
        <v>2287</v>
      </c>
      <c r="E900" s="7" t="s">
        <v>2283</v>
      </c>
      <c r="F900" s="7" t="s">
        <v>2527</v>
      </c>
      <c r="G900" s="7" t="s">
        <v>2528</v>
      </c>
      <c r="H900" s="7">
        <v>0</v>
      </c>
      <c r="I900" s="7" t="s">
        <v>4317</v>
      </c>
      <c r="J900" s="7" t="s">
        <v>4318</v>
      </c>
      <c r="K900" s="7">
        <v>9506037996</v>
      </c>
      <c r="L900" s="26">
        <v>25.459689999999998</v>
      </c>
      <c r="M900" s="26">
        <v>78.617400000000004</v>
      </c>
    </row>
    <row r="901" spans="1:13" x14ac:dyDescent="0.3">
      <c r="A901" s="7" t="s">
        <v>2003</v>
      </c>
      <c r="B901" s="7" t="s">
        <v>2211</v>
      </c>
      <c r="C901" s="7" t="s">
        <v>2281</v>
      </c>
      <c r="D901" s="7" t="s">
        <v>2287</v>
      </c>
      <c r="E901" s="7" t="s">
        <v>2283</v>
      </c>
      <c r="F901" s="7" t="s">
        <v>2527</v>
      </c>
      <c r="G901" s="7" t="s">
        <v>2528</v>
      </c>
      <c r="H901" s="7">
        <v>0</v>
      </c>
      <c r="I901" s="7" t="s">
        <v>4319</v>
      </c>
      <c r="J901" s="7" t="s">
        <v>4320</v>
      </c>
      <c r="K901" s="7">
        <v>8318990875</v>
      </c>
      <c r="L901" s="26">
        <v>25.450939999999999</v>
      </c>
      <c r="M901" s="26">
        <v>78.589568</v>
      </c>
    </row>
    <row r="902" spans="1:13" x14ac:dyDescent="0.3">
      <c r="A902" s="7" t="s">
        <v>2004</v>
      </c>
      <c r="B902" s="7" t="s">
        <v>2211</v>
      </c>
      <c r="C902" s="7" t="s">
        <v>2281</v>
      </c>
      <c r="D902" s="7" t="s">
        <v>2287</v>
      </c>
      <c r="E902" s="7" t="s">
        <v>2283</v>
      </c>
      <c r="F902" s="7" t="s">
        <v>2527</v>
      </c>
      <c r="G902" s="7" t="s">
        <v>2528</v>
      </c>
      <c r="H902" s="7">
        <v>0</v>
      </c>
      <c r="I902" s="7" t="s">
        <v>4321</v>
      </c>
      <c r="J902" s="7" t="s">
        <v>4322</v>
      </c>
      <c r="K902" s="7">
        <v>9506534888</v>
      </c>
      <c r="L902" s="26">
        <v>25.453119999999998</v>
      </c>
      <c r="M902" s="26">
        <v>78.583048000000005</v>
      </c>
    </row>
    <row r="903" spans="1:13" x14ac:dyDescent="0.3">
      <c r="A903" s="7" t="s">
        <v>2005</v>
      </c>
      <c r="B903" s="7" t="s">
        <v>2211</v>
      </c>
      <c r="C903" s="7" t="s">
        <v>2281</v>
      </c>
      <c r="D903" s="7" t="s">
        <v>2284</v>
      </c>
      <c r="E903" s="7" t="s">
        <v>2285</v>
      </c>
      <c r="F903" s="7" t="s">
        <v>2529</v>
      </c>
      <c r="G903" s="7" t="s">
        <v>2530</v>
      </c>
      <c r="H903" s="7">
        <v>9198691667</v>
      </c>
      <c r="I903" s="7" t="s">
        <v>4323</v>
      </c>
      <c r="J903" s="7" t="s">
        <v>4324</v>
      </c>
      <c r="K903" s="7">
        <v>9935936852</v>
      </c>
      <c r="L903" s="26">
        <v>25.68544</v>
      </c>
      <c r="M903" s="26">
        <v>78.907345000000007</v>
      </c>
    </row>
    <row r="904" spans="1:13" x14ac:dyDescent="0.3">
      <c r="A904" s="7" t="s">
        <v>2006</v>
      </c>
      <c r="B904" s="7" t="s">
        <v>2211</v>
      </c>
      <c r="C904" s="7" t="s">
        <v>2281</v>
      </c>
      <c r="D904" s="7" t="s">
        <v>2284</v>
      </c>
      <c r="E904" s="7" t="s">
        <v>2285</v>
      </c>
      <c r="F904" s="7" t="s">
        <v>2529</v>
      </c>
      <c r="G904" s="7" t="s">
        <v>2530</v>
      </c>
      <c r="H904" s="7">
        <v>9198691667</v>
      </c>
      <c r="I904" s="7" t="s">
        <v>4325</v>
      </c>
      <c r="J904" s="7" t="s">
        <v>4326</v>
      </c>
      <c r="K904" s="7">
        <v>9696651757</v>
      </c>
      <c r="L904" s="26">
        <v>25.782330000000002</v>
      </c>
      <c r="M904" s="26">
        <v>78.902912999999998</v>
      </c>
    </row>
    <row r="905" spans="1:13" x14ac:dyDescent="0.3">
      <c r="A905" s="7" t="s">
        <v>2007</v>
      </c>
      <c r="B905" s="7" t="s">
        <v>2211</v>
      </c>
      <c r="C905" s="7" t="s">
        <v>2281</v>
      </c>
      <c r="D905" s="7" t="s">
        <v>2284</v>
      </c>
      <c r="E905" s="7" t="s">
        <v>2285</v>
      </c>
      <c r="F905" s="7" t="s">
        <v>2529</v>
      </c>
      <c r="G905" s="7" t="s">
        <v>2530</v>
      </c>
      <c r="H905" s="7">
        <v>9198691667</v>
      </c>
      <c r="I905" s="7" t="s">
        <v>4327</v>
      </c>
      <c r="J905" s="7" t="s">
        <v>4328</v>
      </c>
      <c r="K905" s="7">
        <v>9625611997</v>
      </c>
      <c r="L905" s="26">
        <v>25.76332</v>
      </c>
      <c r="M905" s="26">
        <v>78.876342800000003</v>
      </c>
    </row>
    <row r="906" spans="1:13" x14ac:dyDescent="0.3">
      <c r="A906" s="7" t="s">
        <v>2008</v>
      </c>
      <c r="B906" s="7" t="s">
        <v>2211</v>
      </c>
      <c r="C906" s="7" t="s">
        <v>2281</v>
      </c>
      <c r="D906" s="7" t="s">
        <v>2284</v>
      </c>
      <c r="E906" s="7" t="s">
        <v>2285</v>
      </c>
      <c r="F906" s="7" t="s">
        <v>2529</v>
      </c>
      <c r="G906" s="7" t="s">
        <v>2530</v>
      </c>
      <c r="H906" s="7">
        <v>9198691667</v>
      </c>
      <c r="I906" s="7" t="s">
        <v>4329</v>
      </c>
      <c r="J906" s="7" t="s">
        <v>4330</v>
      </c>
      <c r="K906" s="7">
        <v>9005825408</v>
      </c>
      <c r="L906" s="26">
        <v>25.711449999999999</v>
      </c>
      <c r="M906" s="26">
        <v>78.867683</v>
      </c>
    </row>
    <row r="907" spans="1:13" x14ac:dyDescent="0.3">
      <c r="A907" s="7" t="s">
        <v>2009</v>
      </c>
      <c r="B907" s="7" t="s">
        <v>2211</v>
      </c>
      <c r="C907" s="7" t="s">
        <v>2281</v>
      </c>
      <c r="D907" s="7" t="s">
        <v>2284</v>
      </c>
      <c r="E907" s="7" t="s">
        <v>2285</v>
      </c>
      <c r="F907" s="7" t="s">
        <v>2529</v>
      </c>
      <c r="G907" s="7" t="s">
        <v>2530</v>
      </c>
      <c r="H907" s="7">
        <v>9198691667</v>
      </c>
      <c r="I907" s="7" t="s">
        <v>4331</v>
      </c>
      <c r="J907" s="7" t="s">
        <v>4332</v>
      </c>
      <c r="K907" s="7">
        <v>9198031457</v>
      </c>
      <c r="L907" s="26">
        <v>25.764659999999999</v>
      </c>
      <c r="M907" s="26">
        <v>78.835538999999997</v>
      </c>
    </row>
    <row r="908" spans="1:13" x14ac:dyDescent="0.3">
      <c r="A908" s="7" t="s">
        <v>2010</v>
      </c>
      <c r="B908" s="7" t="s">
        <v>2211</v>
      </c>
      <c r="C908" s="7" t="s">
        <v>2281</v>
      </c>
      <c r="D908" s="7" t="s">
        <v>2284</v>
      </c>
      <c r="E908" s="7" t="s">
        <v>2285</v>
      </c>
      <c r="F908" s="7" t="s">
        <v>2529</v>
      </c>
      <c r="G908" s="7" t="s">
        <v>2530</v>
      </c>
      <c r="H908" s="7">
        <v>9198691667</v>
      </c>
      <c r="I908" s="7" t="s">
        <v>4333</v>
      </c>
      <c r="J908" s="7" t="s">
        <v>4334</v>
      </c>
      <c r="K908" s="7">
        <v>9415946879</v>
      </c>
      <c r="L908" s="26">
        <v>25.7331</v>
      </c>
      <c r="M908" s="26">
        <v>78.953971999999993</v>
      </c>
    </row>
    <row r="909" spans="1:13" x14ac:dyDescent="0.3">
      <c r="A909" s="7" t="s">
        <v>2011</v>
      </c>
      <c r="B909" s="7" t="s">
        <v>2211</v>
      </c>
      <c r="C909" s="7" t="s">
        <v>2281</v>
      </c>
      <c r="D909" s="7" t="s">
        <v>2282</v>
      </c>
      <c r="E909" s="7" t="s">
        <v>2283</v>
      </c>
      <c r="F909" s="7" t="s">
        <v>2531</v>
      </c>
      <c r="G909" s="7" t="s">
        <v>2532</v>
      </c>
      <c r="H909" s="7">
        <v>8299379861</v>
      </c>
      <c r="I909" s="7" t="s">
        <v>4335</v>
      </c>
      <c r="J909" s="7" t="s">
        <v>4336</v>
      </c>
      <c r="K909" s="7">
        <v>9616715577</v>
      </c>
      <c r="L909" s="26">
        <v>25.43075</v>
      </c>
      <c r="M909" s="26">
        <v>78.538128</v>
      </c>
    </row>
    <row r="910" spans="1:13" x14ac:dyDescent="0.3">
      <c r="A910" s="7" t="s">
        <v>2012</v>
      </c>
      <c r="B910" s="7" t="s">
        <v>2211</v>
      </c>
      <c r="C910" s="7" t="s">
        <v>2281</v>
      </c>
      <c r="D910" s="7" t="s">
        <v>2282</v>
      </c>
      <c r="E910" s="7" t="s">
        <v>2283</v>
      </c>
      <c r="F910" s="7" t="s">
        <v>2531</v>
      </c>
      <c r="G910" s="7" t="s">
        <v>2532</v>
      </c>
      <c r="H910" s="7">
        <v>8299379861</v>
      </c>
      <c r="I910" s="7" t="s">
        <v>4337</v>
      </c>
      <c r="J910" s="7" t="s">
        <v>4338</v>
      </c>
      <c r="K910" s="7">
        <v>9795453203</v>
      </c>
      <c r="L910" s="26">
        <v>25.427029999999998</v>
      </c>
      <c r="M910" s="26">
        <v>78.537177999999997</v>
      </c>
    </row>
    <row r="911" spans="1:13" x14ac:dyDescent="0.3">
      <c r="A911" s="7" t="s">
        <v>2013</v>
      </c>
      <c r="B911" s="7" t="s">
        <v>2211</v>
      </c>
      <c r="C911" s="7" t="s">
        <v>2281</v>
      </c>
      <c r="D911" s="7" t="s">
        <v>2282</v>
      </c>
      <c r="E911" s="7" t="s">
        <v>2283</v>
      </c>
      <c r="F911" s="7" t="s">
        <v>2531</v>
      </c>
      <c r="G911" s="7" t="s">
        <v>2532</v>
      </c>
      <c r="H911" s="7">
        <v>8299379861</v>
      </c>
      <c r="I911" s="7" t="s">
        <v>4339</v>
      </c>
      <c r="J911" s="7" t="s">
        <v>4340</v>
      </c>
      <c r="K911" s="7">
        <v>7905503172</v>
      </c>
      <c r="L911" s="26">
        <v>25.438580000000002</v>
      </c>
      <c r="M911" s="26">
        <v>78.531752999999995</v>
      </c>
    </row>
    <row r="912" spans="1:13" x14ac:dyDescent="0.3">
      <c r="A912" s="7" t="s">
        <v>2014</v>
      </c>
      <c r="B912" s="7" t="s">
        <v>2211</v>
      </c>
      <c r="C912" s="7" t="s">
        <v>2281</v>
      </c>
      <c r="D912" s="7" t="s">
        <v>2282</v>
      </c>
      <c r="E912" s="7" t="s">
        <v>2283</v>
      </c>
      <c r="F912" s="7" t="s">
        <v>2531</v>
      </c>
      <c r="G912" s="7" t="s">
        <v>2532</v>
      </c>
      <c r="H912" s="7">
        <v>8299379861</v>
      </c>
      <c r="I912" s="7" t="s">
        <v>4341</v>
      </c>
      <c r="J912" s="7" t="s">
        <v>4342</v>
      </c>
      <c r="K912" s="7">
        <v>9889993825</v>
      </c>
      <c r="L912" s="26">
        <v>25.435289999999998</v>
      </c>
      <c r="M912" s="26">
        <v>78.540965999999997</v>
      </c>
    </row>
    <row r="913" spans="1:13" x14ac:dyDescent="0.3">
      <c r="A913" s="7" t="s">
        <v>2015</v>
      </c>
      <c r="B913" s="7" t="s">
        <v>2211</v>
      </c>
      <c r="C913" s="7" t="s">
        <v>2281</v>
      </c>
      <c r="D913" s="7" t="s">
        <v>2282</v>
      </c>
      <c r="E913" s="7" t="s">
        <v>2283</v>
      </c>
      <c r="F913" s="7" t="s">
        <v>2531</v>
      </c>
      <c r="G913" s="7" t="s">
        <v>2532</v>
      </c>
      <c r="H913" s="7">
        <v>8299379861</v>
      </c>
      <c r="I913" s="7" t="s">
        <v>4343</v>
      </c>
      <c r="J913" s="7" t="s">
        <v>4344</v>
      </c>
      <c r="K913" s="7">
        <v>9455259889</v>
      </c>
      <c r="L913" s="26">
        <v>25.43065</v>
      </c>
      <c r="M913" s="26">
        <v>78.538162999999997</v>
      </c>
    </row>
    <row r="914" spans="1:13" x14ac:dyDescent="0.3">
      <c r="A914" s="7" t="s">
        <v>2016</v>
      </c>
      <c r="B914" s="7" t="s">
        <v>2211</v>
      </c>
      <c r="C914" s="7" t="s">
        <v>2281</v>
      </c>
      <c r="D914" s="7" t="s">
        <v>2282</v>
      </c>
      <c r="E914" s="7" t="s">
        <v>2283</v>
      </c>
      <c r="F914" s="7" t="s">
        <v>2531</v>
      </c>
      <c r="G914" s="7" t="s">
        <v>2532</v>
      </c>
      <c r="H914" s="7">
        <v>8299379861</v>
      </c>
      <c r="I914" s="7" t="s">
        <v>4345</v>
      </c>
      <c r="J914" s="7" t="s">
        <v>4346</v>
      </c>
      <c r="K914" s="7">
        <v>9140942213</v>
      </c>
      <c r="L914" s="26">
        <v>25.427869999999999</v>
      </c>
      <c r="M914" s="26">
        <v>78.539584000000005</v>
      </c>
    </row>
    <row r="915" spans="1:13" x14ac:dyDescent="0.3">
      <c r="A915" s="7" t="s">
        <v>2017</v>
      </c>
      <c r="B915" s="7" t="s">
        <v>2211</v>
      </c>
      <c r="C915" s="7" t="s">
        <v>2281</v>
      </c>
      <c r="D915" s="7" t="s">
        <v>2282</v>
      </c>
      <c r="E915" s="7" t="s">
        <v>2283</v>
      </c>
      <c r="F915" s="7" t="s">
        <v>2531</v>
      </c>
      <c r="G915" s="7" t="s">
        <v>2532</v>
      </c>
      <c r="H915" s="7">
        <v>8299379861</v>
      </c>
      <c r="I915" s="7" t="s">
        <v>4347</v>
      </c>
      <c r="J915" s="7" t="s">
        <v>4348</v>
      </c>
      <c r="K915" s="7">
        <v>8299868254</v>
      </c>
      <c r="L915" s="26">
        <v>25.42624</v>
      </c>
      <c r="M915" s="26">
        <v>78.540035000000003</v>
      </c>
    </row>
    <row r="916" spans="1:13" x14ac:dyDescent="0.3">
      <c r="A916" s="7" t="s">
        <v>2018</v>
      </c>
      <c r="B916" s="7" t="s">
        <v>2211</v>
      </c>
      <c r="C916" s="7" t="s">
        <v>2281</v>
      </c>
      <c r="D916" s="7" t="s">
        <v>2287</v>
      </c>
      <c r="E916" s="7" t="s">
        <v>2283</v>
      </c>
      <c r="F916" s="7" t="s">
        <v>2533</v>
      </c>
      <c r="G916" s="7" t="s">
        <v>2534</v>
      </c>
      <c r="H916" s="7">
        <v>9455661015</v>
      </c>
      <c r="I916" s="7" t="s">
        <v>4349</v>
      </c>
      <c r="J916" s="7" t="s">
        <v>4350</v>
      </c>
      <c r="K916" s="7">
        <v>8707624208</v>
      </c>
      <c r="L916" s="26">
        <v>25.509910000000001</v>
      </c>
      <c r="M916" s="26">
        <v>78.509382000000002</v>
      </c>
    </row>
    <row r="917" spans="1:13" x14ac:dyDescent="0.3">
      <c r="A917" s="7" t="s">
        <v>2019</v>
      </c>
      <c r="B917" s="7" t="s">
        <v>2211</v>
      </c>
      <c r="C917" s="7" t="s">
        <v>2281</v>
      </c>
      <c r="D917" s="7" t="s">
        <v>2287</v>
      </c>
      <c r="E917" s="7" t="s">
        <v>2283</v>
      </c>
      <c r="F917" s="7" t="s">
        <v>2533</v>
      </c>
      <c r="G917" s="7" t="s">
        <v>2534</v>
      </c>
      <c r="H917" s="7">
        <v>9455661015</v>
      </c>
      <c r="I917" s="7" t="s">
        <v>4351</v>
      </c>
      <c r="J917" s="7" t="s">
        <v>4352</v>
      </c>
      <c r="K917" s="7">
        <v>9793032615</v>
      </c>
      <c r="L917" s="26">
        <v>25.523990000000001</v>
      </c>
      <c r="M917" s="26">
        <v>78.518326999999999</v>
      </c>
    </row>
    <row r="918" spans="1:13" x14ac:dyDescent="0.3">
      <c r="A918" s="7" t="s">
        <v>2020</v>
      </c>
      <c r="B918" s="7" t="s">
        <v>2211</v>
      </c>
      <c r="C918" s="7" t="s">
        <v>2281</v>
      </c>
      <c r="D918" s="7" t="s">
        <v>2287</v>
      </c>
      <c r="E918" s="7" t="s">
        <v>2283</v>
      </c>
      <c r="F918" s="7" t="s">
        <v>2533</v>
      </c>
      <c r="G918" s="7" t="s">
        <v>2534</v>
      </c>
      <c r="H918" s="7">
        <v>9455661015</v>
      </c>
      <c r="I918" s="7" t="s">
        <v>4353</v>
      </c>
      <c r="J918" s="7" t="s">
        <v>4354</v>
      </c>
      <c r="K918" s="7">
        <v>9695806708</v>
      </c>
      <c r="L918" s="26">
        <v>25.514700000000001</v>
      </c>
      <c r="M918" s="26">
        <v>78.578280000000007</v>
      </c>
    </row>
    <row r="919" spans="1:13" x14ac:dyDescent="0.3">
      <c r="A919" s="7" t="s">
        <v>2021</v>
      </c>
      <c r="B919" s="7" t="s">
        <v>2211</v>
      </c>
      <c r="C919" s="7" t="s">
        <v>2281</v>
      </c>
      <c r="D919" s="7" t="s">
        <v>2287</v>
      </c>
      <c r="E919" s="7" t="s">
        <v>2283</v>
      </c>
      <c r="F919" s="7" t="s">
        <v>2533</v>
      </c>
      <c r="G919" s="7" t="s">
        <v>2534</v>
      </c>
      <c r="H919" s="7">
        <v>9455661015</v>
      </c>
      <c r="I919" s="7" t="s">
        <v>4355</v>
      </c>
      <c r="J919" s="7" t="s">
        <v>4356</v>
      </c>
      <c r="K919" s="7">
        <v>8869902000</v>
      </c>
      <c r="L919" s="26">
        <v>25.552800000000001</v>
      </c>
      <c r="M919" s="26">
        <v>78.498108000000002</v>
      </c>
    </row>
    <row r="920" spans="1:13" x14ac:dyDescent="0.3">
      <c r="A920" s="7" t="s">
        <v>2022</v>
      </c>
      <c r="B920" s="7" t="s">
        <v>2211</v>
      </c>
      <c r="C920" s="7" t="s">
        <v>2281</v>
      </c>
      <c r="D920" s="7" t="s">
        <v>2287</v>
      </c>
      <c r="E920" s="7" t="s">
        <v>2283</v>
      </c>
      <c r="F920" s="7" t="s">
        <v>2533</v>
      </c>
      <c r="G920" s="7" t="s">
        <v>2534</v>
      </c>
      <c r="H920" s="7">
        <v>9455661015</v>
      </c>
      <c r="I920" s="7" t="s">
        <v>4357</v>
      </c>
      <c r="J920" s="7" t="s">
        <v>4352</v>
      </c>
      <c r="K920" s="7">
        <v>9651603213</v>
      </c>
      <c r="L920" s="26">
        <v>25.540410000000001</v>
      </c>
      <c r="M920" s="26">
        <v>78.507563000000005</v>
      </c>
    </row>
    <row r="921" spans="1:13" x14ac:dyDescent="0.3">
      <c r="A921" s="7" t="s">
        <v>2023</v>
      </c>
      <c r="B921" s="7" t="s">
        <v>2211</v>
      </c>
      <c r="C921" s="7" t="s">
        <v>2281</v>
      </c>
      <c r="D921" s="7" t="s">
        <v>2287</v>
      </c>
      <c r="E921" s="7" t="s">
        <v>2283</v>
      </c>
      <c r="F921" s="7" t="s">
        <v>2533</v>
      </c>
      <c r="G921" s="7" t="s">
        <v>2534</v>
      </c>
      <c r="H921" s="7">
        <v>9455661015</v>
      </c>
      <c r="I921" s="7" t="s">
        <v>4358</v>
      </c>
      <c r="J921" s="7" t="s">
        <v>4359</v>
      </c>
      <c r="K921" s="7">
        <v>9026788861</v>
      </c>
      <c r="L921" s="26">
        <v>25.541399999999999</v>
      </c>
      <c r="M921" s="26">
        <v>78.506720000000001</v>
      </c>
    </row>
    <row r="922" spans="1:13" x14ac:dyDescent="0.3">
      <c r="A922" s="7" t="s">
        <v>2024</v>
      </c>
      <c r="B922" s="7" t="s">
        <v>2211</v>
      </c>
      <c r="C922" s="7" t="s">
        <v>2281</v>
      </c>
      <c r="D922" s="7" t="s">
        <v>2287</v>
      </c>
      <c r="E922" s="7" t="s">
        <v>2283</v>
      </c>
      <c r="F922" s="7" t="s">
        <v>2533</v>
      </c>
      <c r="G922" s="7" t="s">
        <v>2534</v>
      </c>
      <c r="H922" s="7">
        <v>9455661015</v>
      </c>
      <c r="I922" s="7" t="s">
        <v>4360</v>
      </c>
      <c r="J922" s="7" t="s">
        <v>4361</v>
      </c>
      <c r="K922" s="7">
        <v>8400160669</v>
      </c>
      <c r="L922" s="26">
        <v>25.496220000000001</v>
      </c>
      <c r="M922" s="26">
        <v>78.575425999999993</v>
      </c>
    </row>
    <row r="923" spans="1:13" x14ac:dyDescent="0.3">
      <c r="A923" s="7" t="s">
        <v>2025</v>
      </c>
      <c r="B923" s="7" t="s">
        <v>2211</v>
      </c>
      <c r="C923" s="7" t="s">
        <v>2281</v>
      </c>
      <c r="D923" s="7" t="s">
        <v>2287</v>
      </c>
      <c r="E923" s="7" t="s">
        <v>2283</v>
      </c>
      <c r="F923" s="7" t="s">
        <v>2533</v>
      </c>
      <c r="G923" s="7" t="s">
        <v>2534</v>
      </c>
      <c r="H923" s="7">
        <v>9455661015</v>
      </c>
      <c r="I923" s="7" t="s">
        <v>3937</v>
      </c>
      <c r="J923" s="7" t="s">
        <v>3279</v>
      </c>
      <c r="K923" s="7">
        <v>6307715382</v>
      </c>
      <c r="L923" s="26">
        <v>25.536390000000001</v>
      </c>
      <c r="M923" s="26">
        <v>78.586545999999998</v>
      </c>
    </row>
    <row r="924" spans="1:13" x14ac:dyDescent="0.3">
      <c r="A924" s="7" t="s">
        <v>2026</v>
      </c>
      <c r="B924" s="7" t="s">
        <v>2211</v>
      </c>
      <c r="C924" s="7" t="s">
        <v>2281</v>
      </c>
      <c r="D924" s="7" t="s">
        <v>2284</v>
      </c>
      <c r="E924" s="7" t="s">
        <v>2285</v>
      </c>
      <c r="F924" s="7" t="s">
        <v>2535</v>
      </c>
      <c r="G924" s="7" t="s">
        <v>2536</v>
      </c>
      <c r="H924" s="7">
        <v>9838295971</v>
      </c>
      <c r="I924" s="7" t="s">
        <v>4362</v>
      </c>
      <c r="J924" s="7" t="s">
        <v>4363</v>
      </c>
      <c r="K924" s="7">
        <v>7355571626</v>
      </c>
      <c r="L924" s="26">
        <v>25.831949999999999</v>
      </c>
      <c r="M924" s="26">
        <v>78.997367999999994</v>
      </c>
    </row>
    <row r="925" spans="1:13" x14ac:dyDescent="0.3">
      <c r="A925" s="7" t="s">
        <v>2027</v>
      </c>
      <c r="B925" s="7" t="s">
        <v>2211</v>
      </c>
      <c r="C925" s="7" t="s">
        <v>2281</v>
      </c>
      <c r="D925" s="7" t="s">
        <v>2284</v>
      </c>
      <c r="E925" s="7" t="s">
        <v>2285</v>
      </c>
      <c r="F925" s="7" t="s">
        <v>2535</v>
      </c>
      <c r="G925" s="7" t="s">
        <v>2536</v>
      </c>
      <c r="H925" s="7">
        <v>9838295971</v>
      </c>
      <c r="I925" s="7" t="s">
        <v>2688</v>
      </c>
      <c r="J925" s="7" t="s">
        <v>4364</v>
      </c>
      <c r="K925" s="7">
        <v>9198063680</v>
      </c>
      <c r="L925" s="26">
        <v>25.81523</v>
      </c>
      <c r="M925" s="26">
        <v>79.013215000000002</v>
      </c>
    </row>
    <row r="926" spans="1:13" x14ac:dyDescent="0.3">
      <c r="A926" s="7" t="s">
        <v>2028</v>
      </c>
      <c r="B926" s="7" t="s">
        <v>2211</v>
      </c>
      <c r="C926" s="7" t="s">
        <v>2281</v>
      </c>
      <c r="D926" s="7" t="s">
        <v>2284</v>
      </c>
      <c r="E926" s="7" t="s">
        <v>2285</v>
      </c>
      <c r="F926" s="7" t="s">
        <v>2535</v>
      </c>
      <c r="G926" s="7" t="s">
        <v>2536</v>
      </c>
      <c r="H926" s="7">
        <v>9838295971</v>
      </c>
      <c r="I926" s="7" t="s">
        <v>4365</v>
      </c>
      <c r="J926" s="7" t="s">
        <v>4366</v>
      </c>
      <c r="K926" s="7">
        <v>6393795104</v>
      </c>
      <c r="L926" s="26">
        <v>25.820229999999999</v>
      </c>
      <c r="M926" s="26">
        <v>79.045004000000006</v>
      </c>
    </row>
    <row r="927" spans="1:13" x14ac:dyDescent="0.3">
      <c r="A927" s="7" t="s">
        <v>2029</v>
      </c>
      <c r="B927" s="7" t="s">
        <v>2211</v>
      </c>
      <c r="C927" s="7" t="s">
        <v>2281</v>
      </c>
      <c r="D927" s="7" t="s">
        <v>2284</v>
      </c>
      <c r="E927" s="7" t="s">
        <v>2285</v>
      </c>
      <c r="F927" s="7" t="s">
        <v>2535</v>
      </c>
      <c r="G927" s="7" t="s">
        <v>2536</v>
      </c>
      <c r="H927" s="7">
        <v>9838295971</v>
      </c>
      <c r="I927" s="7" t="s">
        <v>4367</v>
      </c>
      <c r="J927" s="7" t="s">
        <v>4368</v>
      </c>
      <c r="K927" s="7">
        <v>8853044835</v>
      </c>
      <c r="L927" s="26">
        <v>25.767779999999998</v>
      </c>
      <c r="M927" s="26">
        <v>79.024872000000002</v>
      </c>
    </row>
    <row r="928" spans="1:13" x14ac:dyDescent="0.3">
      <c r="A928" s="7" t="s">
        <v>2030</v>
      </c>
      <c r="B928" s="7" t="s">
        <v>2211</v>
      </c>
      <c r="C928" s="7" t="s">
        <v>2281</v>
      </c>
      <c r="D928" s="7" t="s">
        <v>2284</v>
      </c>
      <c r="E928" s="7" t="s">
        <v>2285</v>
      </c>
      <c r="F928" s="7" t="s">
        <v>2535</v>
      </c>
      <c r="G928" s="7" t="s">
        <v>2536</v>
      </c>
      <c r="H928" s="7">
        <v>9838295971</v>
      </c>
      <c r="I928" s="7" t="s">
        <v>4369</v>
      </c>
      <c r="J928" s="7" t="s">
        <v>4370</v>
      </c>
      <c r="K928" s="7">
        <v>9795866579</v>
      </c>
      <c r="L928" s="26">
        <v>25.77542</v>
      </c>
      <c r="M928" s="26">
        <v>78.996607999999995</v>
      </c>
    </row>
    <row r="929" spans="1:13" x14ac:dyDescent="0.3">
      <c r="A929" s="7" t="s">
        <v>2031</v>
      </c>
      <c r="B929" s="7" t="s">
        <v>2211</v>
      </c>
      <c r="C929" s="7" t="s">
        <v>2281</v>
      </c>
      <c r="D929" s="7" t="s">
        <v>2284</v>
      </c>
      <c r="E929" s="7" t="s">
        <v>2285</v>
      </c>
      <c r="F929" s="7" t="s">
        <v>2535</v>
      </c>
      <c r="G929" s="7" t="s">
        <v>2536</v>
      </c>
      <c r="H929" s="7">
        <v>9838295971</v>
      </c>
      <c r="I929" s="7" t="s">
        <v>4371</v>
      </c>
      <c r="J929" s="7" t="s">
        <v>4372</v>
      </c>
      <c r="K929" s="7">
        <v>8470961187</v>
      </c>
      <c r="L929" s="26">
        <v>25.914459999999998</v>
      </c>
      <c r="M929" s="26">
        <v>79.062817999999993</v>
      </c>
    </row>
    <row r="930" spans="1:13" x14ac:dyDescent="0.3">
      <c r="A930" s="7" t="s">
        <v>2032</v>
      </c>
      <c r="B930" s="7" t="s">
        <v>2211</v>
      </c>
      <c r="C930" s="7" t="s">
        <v>2281</v>
      </c>
      <c r="D930" s="7" t="s">
        <v>2284</v>
      </c>
      <c r="E930" s="7" t="s">
        <v>2285</v>
      </c>
      <c r="F930" s="7" t="s">
        <v>2535</v>
      </c>
      <c r="G930" s="7" t="s">
        <v>2536</v>
      </c>
      <c r="H930" s="7">
        <v>9838295971</v>
      </c>
      <c r="I930" s="7" t="s">
        <v>4373</v>
      </c>
      <c r="J930" s="7" t="s">
        <v>4374</v>
      </c>
      <c r="K930" s="7">
        <v>8957262381</v>
      </c>
      <c r="L930" s="26">
        <v>25.860900000000001</v>
      </c>
      <c r="M930" s="26">
        <v>78.999039999999994</v>
      </c>
    </row>
    <row r="931" spans="1:13" x14ac:dyDescent="0.3">
      <c r="A931" s="7" t="s">
        <v>2033</v>
      </c>
      <c r="B931" s="7" t="s">
        <v>2211</v>
      </c>
      <c r="C931" s="7" t="s">
        <v>2281</v>
      </c>
      <c r="D931" s="7" t="s">
        <v>2284</v>
      </c>
      <c r="E931" s="7" t="s">
        <v>2285</v>
      </c>
      <c r="F931" s="7" t="s">
        <v>2535</v>
      </c>
      <c r="G931" s="7" t="s">
        <v>2536</v>
      </c>
      <c r="H931" s="7">
        <v>9838295971</v>
      </c>
      <c r="I931" s="7" t="s">
        <v>4375</v>
      </c>
      <c r="J931" s="7" t="s">
        <v>4376</v>
      </c>
      <c r="K931" s="7">
        <v>9198929206</v>
      </c>
      <c r="L931" s="26">
        <v>25.844049999999999</v>
      </c>
      <c r="M931" s="26">
        <v>79.076188000000002</v>
      </c>
    </row>
    <row r="932" spans="1:13" x14ac:dyDescent="0.3">
      <c r="A932" s="7" t="s">
        <v>2034</v>
      </c>
      <c r="B932" s="7" t="s">
        <v>2211</v>
      </c>
      <c r="C932" s="7" t="s">
        <v>2281</v>
      </c>
      <c r="D932" s="7" t="s">
        <v>2282</v>
      </c>
      <c r="E932" s="7" t="s">
        <v>2283</v>
      </c>
      <c r="F932" s="7" t="s">
        <v>2537</v>
      </c>
      <c r="G932" s="7" t="s">
        <v>2538</v>
      </c>
      <c r="H932" s="7">
        <v>8299446187</v>
      </c>
      <c r="I932" s="7" t="s">
        <v>4377</v>
      </c>
      <c r="J932" s="7" t="s">
        <v>4378</v>
      </c>
      <c r="K932" s="7">
        <v>8299011298</v>
      </c>
      <c r="L932" s="26">
        <v>25.45805</v>
      </c>
      <c r="M932" s="26">
        <v>78.489875999999995</v>
      </c>
    </row>
    <row r="933" spans="1:13" x14ac:dyDescent="0.3">
      <c r="A933" s="7" t="s">
        <v>2035</v>
      </c>
      <c r="B933" s="7" t="s">
        <v>2211</v>
      </c>
      <c r="C933" s="7" t="s">
        <v>2281</v>
      </c>
      <c r="D933" s="7" t="s">
        <v>2284</v>
      </c>
      <c r="E933" s="7" t="s">
        <v>2285</v>
      </c>
      <c r="F933" s="7" t="s">
        <v>2539</v>
      </c>
      <c r="G933" s="7" t="s">
        <v>2540</v>
      </c>
      <c r="H933" s="7">
        <v>6394219585</v>
      </c>
      <c r="I933" s="7" t="s">
        <v>4379</v>
      </c>
      <c r="J933" s="7" t="s">
        <v>4380</v>
      </c>
      <c r="K933" s="7">
        <v>9118303234</v>
      </c>
      <c r="L933" s="26">
        <v>25.89537</v>
      </c>
      <c r="M933" s="26">
        <v>78.950963000000002</v>
      </c>
    </row>
    <row r="934" spans="1:13" x14ac:dyDescent="0.3">
      <c r="A934" s="7" t="s">
        <v>2036</v>
      </c>
      <c r="B934" s="7" t="s">
        <v>2211</v>
      </c>
      <c r="C934" s="7" t="s">
        <v>2281</v>
      </c>
      <c r="D934" s="7" t="s">
        <v>2284</v>
      </c>
      <c r="E934" s="7" t="s">
        <v>2285</v>
      </c>
      <c r="F934" s="7" t="s">
        <v>2539</v>
      </c>
      <c r="G934" s="7" t="s">
        <v>2540</v>
      </c>
      <c r="H934" s="7">
        <v>6394219585</v>
      </c>
      <c r="I934" s="7" t="s">
        <v>4381</v>
      </c>
      <c r="J934" s="7" t="s">
        <v>4382</v>
      </c>
      <c r="K934" s="7">
        <v>8318151312</v>
      </c>
      <c r="L934" s="26">
        <v>25.845189999999999</v>
      </c>
      <c r="M934" s="26">
        <v>78.908486999999994</v>
      </c>
    </row>
    <row r="935" spans="1:13" x14ac:dyDescent="0.3">
      <c r="A935" s="7" t="s">
        <v>2037</v>
      </c>
      <c r="B935" s="7" t="s">
        <v>2211</v>
      </c>
      <c r="C935" s="7" t="s">
        <v>2281</v>
      </c>
      <c r="D935" s="7" t="s">
        <v>2284</v>
      </c>
      <c r="E935" s="7" t="s">
        <v>2285</v>
      </c>
      <c r="F935" s="7" t="s">
        <v>2539</v>
      </c>
      <c r="G935" s="7" t="s">
        <v>2540</v>
      </c>
      <c r="H935" s="7">
        <v>6394219585</v>
      </c>
      <c r="I935" s="7" t="s">
        <v>4383</v>
      </c>
      <c r="J935" s="7" t="s">
        <v>4384</v>
      </c>
      <c r="K935" s="7">
        <v>8299050189</v>
      </c>
      <c r="L935" s="26">
        <v>25.847020000000001</v>
      </c>
      <c r="M935" s="26">
        <v>78.904418000000007</v>
      </c>
    </row>
    <row r="936" spans="1:13" x14ac:dyDescent="0.3">
      <c r="A936" s="7" t="s">
        <v>2038</v>
      </c>
      <c r="B936" s="7" t="s">
        <v>2211</v>
      </c>
      <c r="C936" s="7" t="s">
        <v>2281</v>
      </c>
      <c r="D936" s="7" t="s">
        <v>2284</v>
      </c>
      <c r="E936" s="7" t="s">
        <v>2285</v>
      </c>
      <c r="F936" s="7" t="s">
        <v>2539</v>
      </c>
      <c r="G936" s="7" t="s">
        <v>2540</v>
      </c>
      <c r="H936" s="7">
        <v>6394219585</v>
      </c>
      <c r="I936" s="7" t="s">
        <v>4385</v>
      </c>
      <c r="J936" s="7" t="s">
        <v>4386</v>
      </c>
      <c r="K936" s="7">
        <v>9795446156</v>
      </c>
      <c r="L936" s="26">
        <v>25.842929999999999</v>
      </c>
      <c r="M936" s="26">
        <v>78.906334000000001</v>
      </c>
    </row>
    <row r="937" spans="1:13" x14ac:dyDescent="0.3">
      <c r="A937" s="7" t="s">
        <v>2039</v>
      </c>
      <c r="B937" s="7" t="s">
        <v>2211</v>
      </c>
      <c r="C937" s="7" t="s">
        <v>2281</v>
      </c>
      <c r="D937" s="7" t="s">
        <v>2284</v>
      </c>
      <c r="E937" s="7" t="s">
        <v>2285</v>
      </c>
      <c r="F937" s="7" t="s">
        <v>2539</v>
      </c>
      <c r="G937" s="7" t="s">
        <v>2540</v>
      </c>
      <c r="H937" s="7">
        <v>6394219585</v>
      </c>
      <c r="I937" s="7" t="s">
        <v>4387</v>
      </c>
      <c r="J937" s="7" t="s">
        <v>4388</v>
      </c>
      <c r="K937" s="7">
        <v>9795446155</v>
      </c>
      <c r="L937" s="26">
        <v>25.838819999999998</v>
      </c>
      <c r="M937" s="26">
        <v>78.908054000000007</v>
      </c>
    </row>
    <row r="938" spans="1:13" x14ac:dyDescent="0.3">
      <c r="A938" s="7" t="s">
        <v>2040</v>
      </c>
      <c r="B938" s="7" t="s">
        <v>2211</v>
      </c>
      <c r="C938" s="7" t="s">
        <v>2281</v>
      </c>
      <c r="D938" s="7" t="s">
        <v>2282</v>
      </c>
      <c r="E938" s="7" t="s">
        <v>2283</v>
      </c>
      <c r="F938" s="7" t="s">
        <v>2541</v>
      </c>
      <c r="G938" s="7" t="s">
        <v>2542</v>
      </c>
      <c r="H938" s="7">
        <v>0</v>
      </c>
      <c r="I938" s="7" t="s">
        <v>4389</v>
      </c>
      <c r="J938" s="7" t="s">
        <v>4390</v>
      </c>
      <c r="K938" s="7">
        <v>7390094904</v>
      </c>
      <c r="L938" s="26">
        <v>25.50956</v>
      </c>
      <c r="M938" s="26">
        <v>78.475528999999995</v>
      </c>
    </row>
    <row r="939" spans="1:13" x14ac:dyDescent="0.3">
      <c r="A939" s="7" t="s">
        <v>2041</v>
      </c>
      <c r="B939" s="7" t="s">
        <v>2211</v>
      </c>
      <c r="C939" s="7" t="s">
        <v>2281</v>
      </c>
      <c r="D939" s="7" t="s">
        <v>2282</v>
      </c>
      <c r="E939" s="7" t="s">
        <v>2283</v>
      </c>
      <c r="F939" s="7" t="s">
        <v>2541</v>
      </c>
      <c r="G939" s="7" t="s">
        <v>2542</v>
      </c>
      <c r="H939" s="7">
        <v>0</v>
      </c>
      <c r="I939" s="7" t="s">
        <v>4391</v>
      </c>
      <c r="J939" s="7" t="s">
        <v>4392</v>
      </c>
      <c r="K939" s="7">
        <v>7607906407</v>
      </c>
      <c r="L939" s="26">
        <v>25.458310000000001</v>
      </c>
      <c r="M939" s="26">
        <v>78.507551000000007</v>
      </c>
    </row>
    <row r="940" spans="1:13" x14ac:dyDescent="0.3">
      <c r="A940" s="7" t="s">
        <v>2042</v>
      </c>
      <c r="B940" s="7" t="s">
        <v>2211</v>
      </c>
      <c r="C940" s="7" t="s">
        <v>2281</v>
      </c>
      <c r="D940" s="7" t="s">
        <v>2282</v>
      </c>
      <c r="E940" s="7" t="s">
        <v>2283</v>
      </c>
      <c r="F940" s="7" t="s">
        <v>2541</v>
      </c>
      <c r="G940" s="7" t="s">
        <v>2542</v>
      </c>
      <c r="H940" s="7">
        <v>0</v>
      </c>
      <c r="I940" s="7" t="s">
        <v>4393</v>
      </c>
      <c r="J940" s="7" t="s">
        <v>4394</v>
      </c>
      <c r="K940" s="7">
        <v>9935201383</v>
      </c>
      <c r="L940" s="26">
        <v>25.457350000000002</v>
      </c>
      <c r="M940" s="26">
        <v>78.507362999999998</v>
      </c>
    </row>
    <row r="941" spans="1:13" x14ac:dyDescent="0.3">
      <c r="A941" s="7" t="s">
        <v>2043</v>
      </c>
      <c r="B941" s="7" t="s">
        <v>2211</v>
      </c>
      <c r="C941" s="7" t="s">
        <v>2281</v>
      </c>
      <c r="D941" s="7" t="s">
        <v>2282</v>
      </c>
      <c r="E941" s="7" t="s">
        <v>2283</v>
      </c>
      <c r="F941" s="7" t="s">
        <v>2541</v>
      </c>
      <c r="G941" s="7" t="s">
        <v>2542</v>
      </c>
      <c r="H941" s="7">
        <v>0</v>
      </c>
      <c r="I941" s="7" t="s">
        <v>4395</v>
      </c>
      <c r="J941" s="7" t="s">
        <v>4396</v>
      </c>
      <c r="K941" s="7">
        <v>8090140007</v>
      </c>
      <c r="L941" s="26">
        <v>25.470880000000001</v>
      </c>
      <c r="M941" s="26">
        <v>78.550884999999994</v>
      </c>
    </row>
    <row r="942" spans="1:13" x14ac:dyDescent="0.3">
      <c r="A942" s="7" t="s">
        <v>2044</v>
      </c>
      <c r="B942" s="7" t="s">
        <v>2211</v>
      </c>
      <c r="C942" s="7" t="s">
        <v>2281</v>
      </c>
      <c r="D942" s="7" t="s">
        <v>2284</v>
      </c>
      <c r="E942" s="7" t="s">
        <v>2286</v>
      </c>
      <c r="F942" s="7" t="s">
        <v>2543</v>
      </c>
      <c r="G942" s="7" t="s">
        <v>2544</v>
      </c>
      <c r="H942" s="7" t="s">
        <v>2593</v>
      </c>
      <c r="I942" s="7" t="s">
        <v>3259</v>
      </c>
      <c r="J942" s="7" t="s">
        <v>4397</v>
      </c>
      <c r="K942" s="7">
        <v>9005237463</v>
      </c>
      <c r="L942" s="26">
        <v>25.46116</v>
      </c>
      <c r="M942" s="26">
        <v>79.006969699999999</v>
      </c>
    </row>
    <row r="943" spans="1:13" x14ac:dyDescent="0.3">
      <c r="A943" s="7" t="s">
        <v>2045</v>
      </c>
      <c r="B943" s="7" t="s">
        <v>2211</v>
      </c>
      <c r="C943" s="7" t="s">
        <v>2281</v>
      </c>
      <c r="D943" s="7" t="s">
        <v>2284</v>
      </c>
      <c r="E943" s="7" t="s">
        <v>2286</v>
      </c>
      <c r="F943" s="7" t="s">
        <v>2543</v>
      </c>
      <c r="G943" s="7" t="s">
        <v>2544</v>
      </c>
      <c r="H943" s="7" t="s">
        <v>2593</v>
      </c>
      <c r="I943" s="7" t="s">
        <v>3523</v>
      </c>
      <c r="J943" s="7" t="s">
        <v>4398</v>
      </c>
      <c r="K943" s="7">
        <v>9794347814</v>
      </c>
      <c r="L943" s="26">
        <v>25.468330000000002</v>
      </c>
      <c r="M943" s="26">
        <v>78.954089999999994</v>
      </c>
    </row>
    <row r="944" spans="1:13" x14ac:dyDescent="0.3">
      <c r="A944" s="7" t="s">
        <v>2046</v>
      </c>
      <c r="B944" s="7" t="s">
        <v>2211</v>
      </c>
      <c r="C944" s="7" t="s">
        <v>2281</v>
      </c>
      <c r="D944" s="7" t="s">
        <v>2284</v>
      </c>
      <c r="E944" s="7" t="s">
        <v>2286</v>
      </c>
      <c r="F944" s="7" t="s">
        <v>2543</v>
      </c>
      <c r="G944" s="7" t="s">
        <v>2544</v>
      </c>
      <c r="H944" s="7" t="s">
        <v>2593</v>
      </c>
      <c r="I944" s="7" t="s">
        <v>4399</v>
      </c>
      <c r="J944" s="7" t="s">
        <v>4400</v>
      </c>
      <c r="K944" s="7">
        <v>6394108495</v>
      </c>
      <c r="L944" s="26">
        <v>25.530159999999999</v>
      </c>
      <c r="M944" s="26">
        <v>78.988923999999997</v>
      </c>
    </row>
    <row r="945" spans="1:13" x14ac:dyDescent="0.3">
      <c r="A945" s="7" t="s">
        <v>2047</v>
      </c>
      <c r="B945" s="7" t="s">
        <v>2211</v>
      </c>
      <c r="C945" s="7" t="s">
        <v>2281</v>
      </c>
      <c r="D945" s="7" t="s">
        <v>2284</v>
      </c>
      <c r="E945" s="7" t="s">
        <v>2286</v>
      </c>
      <c r="F945" s="7" t="s">
        <v>2543</v>
      </c>
      <c r="G945" s="7" t="s">
        <v>2544</v>
      </c>
      <c r="H945" s="7" t="s">
        <v>2593</v>
      </c>
      <c r="I945" s="7" t="s">
        <v>4401</v>
      </c>
      <c r="J945" s="7" t="s">
        <v>4402</v>
      </c>
      <c r="K945" s="7">
        <v>7985791346</v>
      </c>
      <c r="L945" s="26">
        <v>25.46116</v>
      </c>
      <c r="M945" s="26">
        <v>79.006969699999999</v>
      </c>
    </row>
    <row r="946" spans="1:13" x14ac:dyDescent="0.3">
      <c r="A946" s="7" t="s">
        <v>2048</v>
      </c>
      <c r="B946" s="7" t="s">
        <v>2211</v>
      </c>
      <c r="C946" s="7" t="s">
        <v>2281</v>
      </c>
      <c r="D946" s="7" t="s">
        <v>2284</v>
      </c>
      <c r="E946" s="7" t="s">
        <v>2286</v>
      </c>
      <c r="F946" s="7" t="s">
        <v>2543</v>
      </c>
      <c r="G946" s="7" t="s">
        <v>2544</v>
      </c>
      <c r="H946" s="7" t="s">
        <v>2593</v>
      </c>
      <c r="I946" s="7" t="s">
        <v>4403</v>
      </c>
      <c r="J946" s="7" t="s">
        <v>4404</v>
      </c>
      <c r="K946" s="7">
        <v>9026904848</v>
      </c>
      <c r="L946" s="26">
        <v>25.530360000000002</v>
      </c>
      <c r="M946" s="26">
        <v>78.983813699999999</v>
      </c>
    </row>
    <row r="947" spans="1:13" x14ac:dyDescent="0.3">
      <c r="A947" s="7" t="s">
        <v>2049</v>
      </c>
      <c r="B947" s="7" t="s">
        <v>2211</v>
      </c>
      <c r="C947" s="7" t="s">
        <v>2281</v>
      </c>
      <c r="D947" s="7" t="s">
        <v>2284</v>
      </c>
      <c r="E947" s="7" t="s">
        <v>2286</v>
      </c>
      <c r="F947" s="7" t="s">
        <v>2543</v>
      </c>
      <c r="G947" s="7" t="s">
        <v>2544</v>
      </c>
      <c r="H947" s="7" t="s">
        <v>2593</v>
      </c>
      <c r="I947" s="7" t="s">
        <v>4405</v>
      </c>
      <c r="J947" s="7" t="s">
        <v>4406</v>
      </c>
      <c r="K947" s="7">
        <v>6393713663</v>
      </c>
      <c r="L947" s="26">
        <v>25.38739</v>
      </c>
      <c r="M947" s="26">
        <v>79.018198999999996</v>
      </c>
    </row>
    <row r="948" spans="1:13" x14ac:dyDescent="0.3">
      <c r="A948" s="7" t="s">
        <v>2050</v>
      </c>
      <c r="B948" s="7" t="s">
        <v>2211</v>
      </c>
      <c r="C948" s="7" t="s">
        <v>2281</v>
      </c>
      <c r="D948" s="7" t="s">
        <v>2284</v>
      </c>
      <c r="E948" s="7" t="s">
        <v>2286</v>
      </c>
      <c r="F948" s="7" t="s">
        <v>2543</v>
      </c>
      <c r="G948" s="7" t="s">
        <v>2544</v>
      </c>
      <c r="H948" s="7" t="s">
        <v>2593</v>
      </c>
      <c r="I948" s="7" t="s">
        <v>4407</v>
      </c>
      <c r="J948" s="7" t="s">
        <v>4408</v>
      </c>
      <c r="K948" s="7">
        <v>8808334950</v>
      </c>
      <c r="L948" s="26">
        <v>25.589510000000001</v>
      </c>
      <c r="M948" s="26">
        <v>78.946909500000004</v>
      </c>
    </row>
    <row r="949" spans="1:13" x14ac:dyDescent="0.3">
      <c r="A949" s="7" t="s">
        <v>2051</v>
      </c>
      <c r="B949" s="7" t="s">
        <v>2211</v>
      </c>
      <c r="C949" s="7" t="s">
        <v>2281</v>
      </c>
      <c r="D949" s="7" t="s">
        <v>2284</v>
      </c>
      <c r="E949" s="7" t="s">
        <v>2286</v>
      </c>
      <c r="F949" s="7" t="s">
        <v>2543</v>
      </c>
      <c r="G949" s="7" t="s">
        <v>2544</v>
      </c>
      <c r="H949" s="7" t="s">
        <v>2593</v>
      </c>
      <c r="I949" s="7" t="s">
        <v>4409</v>
      </c>
      <c r="J949" s="7" t="s">
        <v>4410</v>
      </c>
      <c r="K949" s="7">
        <v>9005023331</v>
      </c>
      <c r="L949" s="26">
        <v>25.519279999999998</v>
      </c>
      <c r="M949" s="26">
        <v>78.940809999999999</v>
      </c>
    </row>
    <row r="950" spans="1:13" x14ac:dyDescent="0.3">
      <c r="A950" s="7" t="s">
        <v>2052</v>
      </c>
      <c r="B950" s="7" t="s">
        <v>2211</v>
      </c>
      <c r="C950" s="7" t="s">
        <v>2281</v>
      </c>
      <c r="D950" s="7" t="s">
        <v>2284</v>
      </c>
      <c r="E950" s="7" t="s">
        <v>2286</v>
      </c>
      <c r="F950" s="7" t="s">
        <v>2543</v>
      </c>
      <c r="G950" s="7" t="s">
        <v>2544</v>
      </c>
      <c r="H950" s="7" t="s">
        <v>2593</v>
      </c>
      <c r="I950" s="7" t="s">
        <v>4411</v>
      </c>
      <c r="J950" s="7" t="s">
        <v>4412</v>
      </c>
      <c r="K950" s="7">
        <v>7607175241</v>
      </c>
      <c r="L950" s="26">
        <v>25.52694</v>
      </c>
      <c r="M950" s="26">
        <v>78.975665000000006</v>
      </c>
    </row>
    <row r="951" spans="1:13" x14ac:dyDescent="0.3">
      <c r="A951" s="7" t="s">
        <v>2053</v>
      </c>
      <c r="B951" s="7" t="s">
        <v>2211</v>
      </c>
      <c r="C951" s="7" t="s">
        <v>2281</v>
      </c>
      <c r="D951" s="7" t="s">
        <v>2284</v>
      </c>
      <c r="E951" s="7" t="s">
        <v>2286</v>
      </c>
      <c r="F951" s="7" t="s">
        <v>2543</v>
      </c>
      <c r="G951" s="7" t="s">
        <v>2544</v>
      </c>
      <c r="H951" s="7" t="s">
        <v>2593</v>
      </c>
      <c r="I951" s="7" t="s">
        <v>4413</v>
      </c>
      <c r="J951" s="7" t="s">
        <v>4414</v>
      </c>
      <c r="K951" s="7">
        <v>9454575169</v>
      </c>
      <c r="L951" s="26">
        <v>25.558509999999998</v>
      </c>
      <c r="M951" s="26">
        <v>78.965472000000005</v>
      </c>
    </row>
    <row r="952" spans="1:13" x14ac:dyDescent="0.3">
      <c r="A952" s="7" t="s">
        <v>2054</v>
      </c>
      <c r="B952" s="7" t="s">
        <v>2211</v>
      </c>
      <c r="C952" s="7" t="s">
        <v>2281</v>
      </c>
      <c r="D952" s="7" t="s">
        <v>2284</v>
      </c>
      <c r="E952" s="7" t="s">
        <v>2286</v>
      </c>
      <c r="F952" s="7" t="s">
        <v>2543</v>
      </c>
      <c r="G952" s="7" t="s">
        <v>2544</v>
      </c>
      <c r="H952" s="7" t="s">
        <v>2593</v>
      </c>
      <c r="I952" s="7" t="s">
        <v>4415</v>
      </c>
      <c r="J952" s="7" t="s">
        <v>4416</v>
      </c>
      <c r="K952" s="7">
        <v>8081964451</v>
      </c>
      <c r="L952" s="26">
        <v>25.493849999999998</v>
      </c>
      <c r="M952" s="26">
        <v>79.047551799999994</v>
      </c>
    </row>
    <row r="953" spans="1:13" x14ac:dyDescent="0.3">
      <c r="A953" s="7" t="s">
        <v>2055</v>
      </c>
      <c r="B953" s="7" t="s">
        <v>2211</v>
      </c>
      <c r="C953" s="7" t="s">
        <v>2281</v>
      </c>
      <c r="D953" s="7" t="s">
        <v>2284</v>
      </c>
      <c r="E953" s="7" t="s">
        <v>2285</v>
      </c>
      <c r="F953" s="7" t="s">
        <v>2539</v>
      </c>
      <c r="G953" s="7" t="s">
        <v>2540</v>
      </c>
      <c r="H953" s="7">
        <v>6394219585</v>
      </c>
      <c r="I953" s="7" t="s">
        <v>4417</v>
      </c>
      <c r="J953" s="7" t="s">
        <v>4418</v>
      </c>
      <c r="K953" s="7">
        <v>8840873974</v>
      </c>
      <c r="L953" s="26">
        <v>25.842479999999998</v>
      </c>
      <c r="M953" s="26">
        <v>78.903502000000003</v>
      </c>
    </row>
    <row r="954" spans="1:13" x14ac:dyDescent="0.3">
      <c r="A954" s="7" t="s">
        <v>2056</v>
      </c>
      <c r="B954" s="7" t="s">
        <v>2211</v>
      </c>
      <c r="C954" s="7" t="s">
        <v>2288</v>
      </c>
      <c r="D954" s="7" t="s">
        <v>2289</v>
      </c>
      <c r="E954" s="7" t="s">
        <v>2283</v>
      </c>
      <c r="F954" s="7" t="s">
        <v>2545</v>
      </c>
      <c r="G954" s="7" t="s">
        <v>2546</v>
      </c>
      <c r="H954" s="7">
        <v>8127393340</v>
      </c>
      <c r="I954" s="7" t="s">
        <v>4419</v>
      </c>
      <c r="J954" s="7" t="s">
        <v>4420</v>
      </c>
      <c r="K954" s="7">
        <v>9956279742</v>
      </c>
      <c r="L954" s="26">
        <v>25.202169999999999</v>
      </c>
      <c r="M954" s="26">
        <v>79.138862000000003</v>
      </c>
    </row>
    <row r="955" spans="1:13" x14ac:dyDescent="0.3">
      <c r="A955" s="7" t="s">
        <v>2057</v>
      </c>
      <c r="B955" s="7" t="s">
        <v>2211</v>
      </c>
      <c r="C955" s="7" t="s">
        <v>2288</v>
      </c>
      <c r="D955" s="7" t="s">
        <v>2289</v>
      </c>
      <c r="E955" s="7" t="s">
        <v>2283</v>
      </c>
      <c r="F955" s="7" t="s">
        <v>2545</v>
      </c>
      <c r="G955" s="7" t="s">
        <v>2546</v>
      </c>
      <c r="H955" s="7">
        <v>8127393340</v>
      </c>
      <c r="I955" s="7" t="s">
        <v>4421</v>
      </c>
      <c r="J955" s="7" t="s">
        <v>4422</v>
      </c>
      <c r="K955" s="7">
        <v>6306931522</v>
      </c>
      <c r="L955" s="26">
        <v>25.130680000000002</v>
      </c>
      <c r="M955" s="26">
        <v>79.281351000000001</v>
      </c>
    </row>
    <row r="956" spans="1:13" x14ac:dyDescent="0.3">
      <c r="A956" s="7" t="s">
        <v>2058</v>
      </c>
      <c r="B956" s="7" t="s">
        <v>2211</v>
      </c>
      <c r="C956" s="7" t="s">
        <v>2288</v>
      </c>
      <c r="D956" s="7" t="s">
        <v>2289</v>
      </c>
      <c r="E956" s="7" t="s">
        <v>2283</v>
      </c>
      <c r="F956" s="7" t="s">
        <v>2545</v>
      </c>
      <c r="G956" s="7" t="s">
        <v>2546</v>
      </c>
      <c r="H956" s="7">
        <v>8127393340</v>
      </c>
      <c r="I956" s="7" t="s">
        <v>4423</v>
      </c>
      <c r="J956" s="7" t="s">
        <v>4424</v>
      </c>
      <c r="K956" s="7">
        <v>9793580167</v>
      </c>
      <c r="L956" s="26">
        <v>25.214410000000001</v>
      </c>
      <c r="M956" s="26">
        <v>79.251396</v>
      </c>
    </row>
    <row r="957" spans="1:13" x14ac:dyDescent="0.3">
      <c r="A957" s="7" t="s">
        <v>2059</v>
      </c>
      <c r="B957" s="7" t="s">
        <v>2211</v>
      </c>
      <c r="C957" s="7" t="s">
        <v>2288</v>
      </c>
      <c r="D957" s="7" t="s">
        <v>2289</v>
      </c>
      <c r="E957" s="7" t="s">
        <v>2283</v>
      </c>
      <c r="F957" s="7" t="s">
        <v>2545</v>
      </c>
      <c r="G957" s="7" t="s">
        <v>2546</v>
      </c>
      <c r="H957" s="7">
        <v>8127393340</v>
      </c>
      <c r="I957" s="7" t="s">
        <v>4425</v>
      </c>
      <c r="J957" s="7" t="s">
        <v>4426</v>
      </c>
      <c r="K957" s="7">
        <v>9198568034</v>
      </c>
      <c r="L957" s="26">
        <v>25.192550000000001</v>
      </c>
      <c r="M957" s="26">
        <v>79.257701999999995</v>
      </c>
    </row>
    <row r="958" spans="1:13" x14ac:dyDescent="0.3">
      <c r="A958" s="7" t="s">
        <v>2060</v>
      </c>
      <c r="B958" s="7" t="s">
        <v>2211</v>
      </c>
      <c r="C958" s="7" t="s">
        <v>2288</v>
      </c>
      <c r="D958" s="7" t="s">
        <v>2289</v>
      </c>
      <c r="E958" s="7" t="s">
        <v>2283</v>
      </c>
      <c r="F958" s="7" t="s">
        <v>2545</v>
      </c>
      <c r="G958" s="7" t="s">
        <v>2546</v>
      </c>
      <c r="H958" s="7">
        <v>8127393340</v>
      </c>
      <c r="I958" s="7" t="s">
        <v>4427</v>
      </c>
      <c r="J958" s="7" t="s">
        <v>4428</v>
      </c>
      <c r="K958" s="7">
        <v>9956882132</v>
      </c>
      <c r="L958" s="26">
        <v>25.296610000000001</v>
      </c>
      <c r="M958" s="26">
        <v>79.190489999999997</v>
      </c>
    </row>
    <row r="959" spans="1:13" x14ac:dyDescent="0.3">
      <c r="A959" s="7" t="s">
        <v>2061</v>
      </c>
      <c r="B959" s="7" t="s">
        <v>2211</v>
      </c>
      <c r="C959" s="7" t="s">
        <v>2288</v>
      </c>
      <c r="D959" s="7" t="s">
        <v>2289</v>
      </c>
      <c r="E959" s="7" t="s">
        <v>2283</v>
      </c>
      <c r="F959" s="7" t="s">
        <v>2545</v>
      </c>
      <c r="G959" s="7" t="s">
        <v>2546</v>
      </c>
      <c r="H959" s="7">
        <v>8127393340</v>
      </c>
      <c r="I959" s="7" t="s">
        <v>4429</v>
      </c>
      <c r="J959" s="7" t="s">
        <v>4430</v>
      </c>
      <c r="K959" s="7">
        <v>9936837450</v>
      </c>
      <c r="L959" s="26">
        <v>25.316310000000001</v>
      </c>
      <c r="M959" s="26">
        <v>79.166321999999994</v>
      </c>
    </row>
    <row r="960" spans="1:13" x14ac:dyDescent="0.3">
      <c r="A960" s="7" t="s">
        <v>2062</v>
      </c>
      <c r="B960" s="7" t="s">
        <v>2211</v>
      </c>
      <c r="C960" s="7" t="s">
        <v>2288</v>
      </c>
      <c r="D960" s="7" t="s">
        <v>2289</v>
      </c>
      <c r="E960" s="7" t="s">
        <v>2283</v>
      </c>
      <c r="F960" s="7" t="s">
        <v>2545</v>
      </c>
      <c r="G960" s="7" t="s">
        <v>2546</v>
      </c>
      <c r="H960" s="7">
        <v>8127393340</v>
      </c>
      <c r="I960" s="7" t="s">
        <v>4431</v>
      </c>
      <c r="J960" s="7" t="s">
        <v>4432</v>
      </c>
      <c r="K960" s="7">
        <v>9198732844</v>
      </c>
      <c r="L960" s="26">
        <v>25.284130000000001</v>
      </c>
      <c r="M960" s="26">
        <v>79.148633000000004</v>
      </c>
    </row>
    <row r="961" spans="1:13" x14ac:dyDescent="0.3">
      <c r="A961" s="7" t="s">
        <v>2063</v>
      </c>
      <c r="B961" s="7" t="s">
        <v>2211</v>
      </c>
      <c r="C961" s="7" t="s">
        <v>2288</v>
      </c>
      <c r="D961" s="7" t="s">
        <v>2289</v>
      </c>
      <c r="E961" s="7" t="s">
        <v>2283</v>
      </c>
      <c r="F961" s="7" t="s">
        <v>2545</v>
      </c>
      <c r="G961" s="7" t="s">
        <v>2546</v>
      </c>
      <c r="H961" s="7">
        <v>8127393340</v>
      </c>
      <c r="I961" s="7" t="s">
        <v>4433</v>
      </c>
      <c r="J961" s="7" t="s">
        <v>4434</v>
      </c>
      <c r="K961" s="7">
        <v>9198227003</v>
      </c>
      <c r="L961" s="26">
        <v>25.261600000000001</v>
      </c>
      <c r="M961" s="26">
        <v>79.254120999999998</v>
      </c>
    </row>
    <row r="962" spans="1:13" x14ac:dyDescent="0.3">
      <c r="A962" s="7" t="s">
        <v>2064</v>
      </c>
      <c r="B962" s="7" t="s">
        <v>2211</v>
      </c>
      <c r="C962" s="7" t="s">
        <v>2288</v>
      </c>
      <c r="D962" s="7" t="s">
        <v>2289</v>
      </c>
      <c r="E962" s="7" t="s">
        <v>2283</v>
      </c>
      <c r="F962" s="7" t="s">
        <v>2545</v>
      </c>
      <c r="G962" s="7" t="s">
        <v>2546</v>
      </c>
      <c r="H962" s="7">
        <v>8127393340</v>
      </c>
      <c r="I962" s="7" t="s">
        <v>3071</v>
      </c>
      <c r="J962" s="7" t="s">
        <v>4435</v>
      </c>
      <c r="K962" s="7">
        <v>9559567313</v>
      </c>
      <c r="L962" s="26">
        <v>25.222249999999999</v>
      </c>
      <c r="M962" s="26">
        <v>79.1738</v>
      </c>
    </row>
    <row r="963" spans="1:13" x14ac:dyDescent="0.3">
      <c r="A963" s="7" t="s">
        <v>2065</v>
      </c>
      <c r="B963" s="7" t="s">
        <v>2211</v>
      </c>
      <c r="C963" s="7" t="s">
        <v>2288</v>
      </c>
      <c r="D963" s="7" t="s">
        <v>2289</v>
      </c>
      <c r="E963" s="7" t="s">
        <v>2283</v>
      </c>
      <c r="F963" s="7" t="s">
        <v>2545</v>
      </c>
      <c r="G963" s="7" t="s">
        <v>2546</v>
      </c>
      <c r="H963" s="7">
        <v>8127393340</v>
      </c>
      <c r="I963" s="7" t="s">
        <v>4436</v>
      </c>
      <c r="J963" s="7" t="s">
        <v>4437</v>
      </c>
      <c r="K963" s="7">
        <v>9651131384</v>
      </c>
      <c r="L963" s="26">
        <v>25.211760000000002</v>
      </c>
      <c r="M963" s="26">
        <v>79.122990000000001</v>
      </c>
    </row>
    <row r="964" spans="1:13" x14ac:dyDescent="0.3">
      <c r="A964" s="7" t="s">
        <v>2066</v>
      </c>
      <c r="B964" s="7" t="s">
        <v>2211</v>
      </c>
      <c r="C964" s="7" t="s">
        <v>2288</v>
      </c>
      <c r="D964" s="7" t="s">
        <v>2289</v>
      </c>
      <c r="E964" s="7" t="s">
        <v>2283</v>
      </c>
      <c r="F964" s="7" t="s">
        <v>2545</v>
      </c>
      <c r="G964" s="7" t="s">
        <v>2546</v>
      </c>
      <c r="H964" s="7">
        <v>8127393340</v>
      </c>
      <c r="I964" s="7" t="s">
        <v>4438</v>
      </c>
      <c r="J964" s="7" t="s">
        <v>4439</v>
      </c>
      <c r="K964" s="7">
        <v>7897886307</v>
      </c>
      <c r="L964" s="26">
        <v>25.258839999999999</v>
      </c>
      <c r="M964" s="26">
        <v>79.144977999999995</v>
      </c>
    </row>
    <row r="965" spans="1:13" x14ac:dyDescent="0.3">
      <c r="A965" s="7" t="s">
        <v>2067</v>
      </c>
      <c r="B965" s="7" t="s">
        <v>2211</v>
      </c>
      <c r="C965" s="7" t="s">
        <v>2288</v>
      </c>
      <c r="D965" s="7" t="s">
        <v>2289</v>
      </c>
      <c r="E965" s="7" t="s">
        <v>2283</v>
      </c>
      <c r="F965" s="7" t="s">
        <v>2545</v>
      </c>
      <c r="G965" s="7" t="s">
        <v>2546</v>
      </c>
      <c r="H965" s="7">
        <v>8127393340</v>
      </c>
      <c r="I965" s="7" t="s">
        <v>4440</v>
      </c>
      <c r="J965" s="7" t="s">
        <v>4441</v>
      </c>
      <c r="K965" s="7">
        <v>9793373531</v>
      </c>
      <c r="L965" s="26">
        <v>25.171939999999999</v>
      </c>
      <c r="M965" s="26">
        <v>79.186097000000004</v>
      </c>
    </row>
    <row r="966" spans="1:13" x14ac:dyDescent="0.3">
      <c r="A966" s="7" t="s">
        <v>2068</v>
      </c>
      <c r="B966" s="7" t="s">
        <v>2211</v>
      </c>
      <c r="C966" s="7" t="s">
        <v>2288</v>
      </c>
      <c r="D966" s="7" t="s">
        <v>2289</v>
      </c>
      <c r="E966" s="7" t="s">
        <v>2283</v>
      </c>
      <c r="F966" s="7" t="s">
        <v>2545</v>
      </c>
      <c r="G966" s="7" t="s">
        <v>2546</v>
      </c>
      <c r="H966" s="7">
        <v>8127393340</v>
      </c>
      <c r="I966" s="7" t="s">
        <v>4442</v>
      </c>
      <c r="J966" s="7" t="s">
        <v>4443</v>
      </c>
      <c r="K966" s="7">
        <v>9936838816</v>
      </c>
      <c r="L966" s="26">
        <v>25.238689999999998</v>
      </c>
      <c r="M966" s="26">
        <v>79.200191000000004</v>
      </c>
    </row>
    <row r="967" spans="1:13" x14ac:dyDescent="0.3">
      <c r="A967" s="7" t="s">
        <v>2069</v>
      </c>
      <c r="B967" s="7" t="s">
        <v>2211</v>
      </c>
      <c r="C967" s="7" t="s">
        <v>2288</v>
      </c>
      <c r="D967" s="7" t="s">
        <v>2289</v>
      </c>
      <c r="E967" s="7" t="s">
        <v>2283</v>
      </c>
      <c r="F967" s="7" t="s">
        <v>2545</v>
      </c>
      <c r="G967" s="7" t="s">
        <v>2546</v>
      </c>
      <c r="H967" s="7">
        <v>8127393340</v>
      </c>
      <c r="I967" s="7" t="s">
        <v>4444</v>
      </c>
      <c r="J967" s="7" t="s">
        <v>4445</v>
      </c>
      <c r="K967" s="7">
        <v>8009883113</v>
      </c>
      <c r="L967" s="26">
        <v>25.323989999999998</v>
      </c>
      <c r="M967" s="26">
        <v>79.190560000000005</v>
      </c>
    </row>
    <row r="968" spans="1:13" x14ac:dyDescent="0.3">
      <c r="A968" s="7" t="s">
        <v>2070</v>
      </c>
      <c r="B968" s="7" t="s">
        <v>2211</v>
      </c>
      <c r="C968" s="7" t="s">
        <v>2288</v>
      </c>
      <c r="D968" s="7" t="s">
        <v>2289</v>
      </c>
      <c r="E968" s="7" t="s">
        <v>2283</v>
      </c>
      <c r="F968" s="7" t="s">
        <v>2545</v>
      </c>
      <c r="G968" s="7" t="s">
        <v>2546</v>
      </c>
      <c r="H968" s="7">
        <v>8127393340</v>
      </c>
      <c r="I968" s="7" t="s">
        <v>4446</v>
      </c>
      <c r="J968" s="7" t="s">
        <v>4447</v>
      </c>
      <c r="K968" s="7">
        <v>8115116475</v>
      </c>
      <c r="L968" s="26">
        <v>25.26041</v>
      </c>
      <c r="M968" s="26">
        <v>79.106049999999996</v>
      </c>
    </row>
    <row r="969" spans="1:13" x14ac:dyDescent="0.3">
      <c r="A969" s="7" t="s">
        <v>2071</v>
      </c>
      <c r="B969" s="7" t="s">
        <v>2211</v>
      </c>
      <c r="C969" s="7" t="s">
        <v>2288</v>
      </c>
      <c r="D969" s="7" t="s">
        <v>2289</v>
      </c>
      <c r="E969" s="7" t="s">
        <v>2283</v>
      </c>
      <c r="F969" s="7" t="s">
        <v>2545</v>
      </c>
      <c r="G969" s="7" t="s">
        <v>2546</v>
      </c>
      <c r="H969" s="7">
        <v>8127393340</v>
      </c>
      <c r="I969" s="7" t="s">
        <v>4448</v>
      </c>
      <c r="J969" s="7" t="s">
        <v>4449</v>
      </c>
      <c r="K969" s="7">
        <v>9685593575</v>
      </c>
      <c r="L969" s="26">
        <v>25.123100000000001</v>
      </c>
      <c r="M969" s="26">
        <v>79.223084999999998</v>
      </c>
    </row>
    <row r="970" spans="1:13" x14ac:dyDescent="0.3">
      <c r="A970" s="7" t="s">
        <v>2072</v>
      </c>
      <c r="B970" s="7" t="s">
        <v>2211</v>
      </c>
      <c r="C970" s="7" t="s">
        <v>2288</v>
      </c>
      <c r="D970" s="7" t="s">
        <v>2289</v>
      </c>
      <c r="E970" s="7" t="s">
        <v>2283</v>
      </c>
      <c r="F970" s="7" t="s">
        <v>2545</v>
      </c>
      <c r="G970" s="7" t="s">
        <v>2546</v>
      </c>
      <c r="H970" s="7">
        <v>8127393340</v>
      </c>
      <c r="I970" s="7" t="s">
        <v>4450</v>
      </c>
      <c r="J970" s="7" t="s">
        <v>4451</v>
      </c>
      <c r="K970" s="7">
        <v>9919027190</v>
      </c>
      <c r="L970" s="26">
        <v>25.25159</v>
      </c>
      <c r="M970" s="26">
        <v>79.061179999999993</v>
      </c>
    </row>
    <row r="971" spans="1:13" x14ac:dyDescent="0.3">
      <c r="A971" s="7" t="s">
        <v>2073</v>
      </c>
      <c r="B971" s="7" t="s">
        <v>2211</v>
      </c>
      <c r="C971" s="7" t="s">
        <v>2288</v>
      </c>
      <c r="D971" s="7" t="s">
        <v>2289</v>
      </c>
      <c r="E971" s="7" t="s">
        <v>2283</v>
      </c>
      <c r="F971" s="7" t="s">
        <v>2545</v>
      </c>
      <c r="G971" s="7" t="s">
        <v>2546</v>
      </c>
      <c r="H971" s="7">
        <v>8127393340</v>
      </c>
      <c r="I971" s="7" t="s">
        <v>4452</v>
      </c>
      <c r="J971" s="7" t="s">
        <v>4453</v>
      </c>
      <c r="K971" s="7">
        <v>6387101893</v>
      </c>
      <c r="L971" s="26">
        <v>25.358450000000001</v>
      </c>
      <c r="M971" s="26">
        <v>79.148985999999994</v>
      </c>
    </row>
    <row r="972" spans="1:13" x14ac:dyDescent="0.3">
      <c r="A972" s="7" t="s">
        <v>2074</v>
      </c>
      <c r="B972" s="7" t="s">
        <v>2211</v>
      </c>
      <c r="C972" s="7" t="s">
        <v>2288</v>
      </c>
      <c r="D972" s="7" t="s">
        <v>2289</v>
      </c>
      <c r="E972" s="7" t="s">
        <v>2283</v>
      </c>
      <c r="F972" s="7" t="s">
        <v>2545</v>
      </c>
      <c r="G972" s="7" t="s">
        <v>2546</v>
      </c>
      <c r="H972" s="7">
        <v>8127393340</v>
      </c>
      <c r="I972" s="7" t="s">
        <v>4454</v>
      </c>
      <c r="J972" s="7" t="s">
        <v>4455</v>
      </c>
      <c r="K972" s="7">
        <v>9695372194</v>
      </c>
      <c r="L972" s="26">
        <v>25.329630000000002</v>
      </c>
      <c r="M972" s="26">
        <v>79.108393000000007</v>
      </c>
    </row>
    <row r="973" spans="1:13" x14ac:dyDescent="0.3">
      <c r="A973" s="7" t="s">
        <v>2075</v>
      </c>
      <c r="B973" s="7" t="s">
        <v>2211</v>
      </c>
      <c r="C973" s="7" t="s">
        <v>2288</v>
      </c>
      <c r="D973" s="7" t="s">
        <v>2289</v>
      </c>
      <c r="E973" s="7" t="s">
        <v>2283</v>
      </c>
      <c r="F973" s="7" t="s">
        <v>2545</v>
      </c>
      <c r="G973" s="7" t="s">
        <v>2546</v>
      </c>
      <c r="H973" s="7">
        <v>8127393340</v>
      </c>
      <c r="I973" s="7" t="s">
        <v>4456</v>
      </c>
      <c r="J973" s="7" t="s">
        <v>4457</v>
      </c>
      <c r="K973" s="7">
        <v>8953557712</v>
      </c>
      <c r="L973" s="26">
        <v>25.181640000000002</v>
      </c>
      <c r="M973" s="26">
        <v>79.238219999999998</v>
      </c>
    </row>
    <row r="974" spans="1:13" x14ac:dyDescent="0.3">
      <c r="A974" s="7" t="s">
        <v>2076</v>
      </c>
      <c r="B974" s="7" t="s">
        <v>2211</v>
      </c>
      <c r="C974" s="7" t="s">
        <v>2288</v>
      </c>
      <c r="D974" s="7" t="s">
        <v>2289</v>
      </c>
      <c r="E974" s="7" t="s">
        <v>2283</v>
      </c>
      <c r="F974" s="7" t="s">
        <v>2545</v>
      </c>
      <c r="G974" s="7" t="s">
        <v>2546</v>
      </c>
      <c r="H974" s="7">
        <v>8127393340</v>
      </c>
      <c r="I974" s="7" t="s">
        <v>4458</v>
      </c>
      <c r="J974" s="7" t="s">
        <v>4459</v>
      </c>
      <c r="K974" s="7">
        <v>8887924078</v>
      </c>
      <c r="L974" s="26">
        <v>25.378409999999999</v>
      </c>
      <c r="M974" s="26">
        <v>79.137883000000002</v>
      </c>
    </row>
    <row r="975" spans="1:13" x14ac:dyDescent="0.3">
      <c r="A975" s="7" t="s">
        <v>2077</v>
      </c>
      <c r="B975" s="7" t="s">
        <v>2211</v>
      </c>
      <c r="C975" s="7" t="s">
        <v>2288</v>
      </c>
      <c r="D975" s="7" t="s">
        <v>2289</v>
      </c>
      <c r="E975" s="7" t="s">
        <v>2283</v>
      </c>
      <c r="F975" s="7" t="s">
        <v>2545</v>
      </c>
      <c r="G975" s="7" t="s">
        <v>2546</v>
      </c>
      <c r="H975" s="7">
        <v>8127393340</v>
      </c>
      <c r="I975" s="7" t="s">
        <v>4460</v>
      </c>
      <c r="J975" s="7" t="s">
        <v>4461</v>
      </c>
      <c r="K975" s="7">
        <v>8882014966</v>
      </c>
      <c r="L975" s="26">
        <v>25.3781</v>
      </c>
      <c r="M975" s="26">
        <v>79.108445000000003</v>
      </c>
    </row>
    <row r="976" spans="1:13" x14ac:dyDescent="0.3">
      <c r="A976" s="7" t="s">
        <v>2078</v>
      </c>
      <c r="B976" s="7" t="s">
        <v>2211</v>
      </c>
      <c r="C976" s="7" t="s">
        <v>2288</v>
      </c>
      <c r="D976" s="7" t="s">
        <v>2289</v>
      </c>
      <c r="E976" s="7" t="s">
        <v>2283</v>
      </c>
      <c r="F976" s="7" t="s">
        <v>2545</v>
      </c>
      <c r="G976" s="7" t="s">
        <v>2546</v>
      </c>
      <c r="H976" s="7">
        <v>8127393340</v>
      </c>
      <c r="I976" s="7" t="s">
        <v>4462</v>
      </c>
      <c r="J976" s="7" t="s">
        <v>4463</v>
      </c>
      <c r="K976" s="7">
        <v>9473568220</v>
      </c>
      <c r="L976" s="26">
        <v>25.266729999999999</v>
      </c>
      <c r="M976" s="26">
        <v>79.210077999999996</v>
      </c>
    </row>
    <row r="977" spans="1:13" x14ac:dyDescent="0.3">
      <c r="A977" s="7" t="s">
        <v>2079</v>
      </c>
      <c r="B977" s="7" t="s">
        <v>2211</v>
      </c>
      <c r="C977" s="7" t="s">
        <v>2288</v>
      </c>
      <c r="D977" s="7" t="s">
        <v>2289</v>
      </c>
      <c r="E977" s="7" t="s">
        <v>2283</v>
      </c>
      <c r="F977" s="7" t="s">
        <v>2545</v>
      </c>
      <c r="G977" s="7" t="s">
        <v>2546</v>
      </c>
      <c r="H977" s="7">
        <v>8127393340</v>
      </c>
      <c r="I977" s="7" t="s">
        <v>4464</v>
      </c>
      <c r="J977" s="7" t="s">
        <v>4465</v>
      </c>
      <c r="K977" s="7">
        <v>9935844983</v>
      </c>
      <c r="L977" s="26">
        <v>25.24606</v>
      </c>
      <c r="M977" s="26">
        <v>79.124481000000003</v>
      </c>
    </row>
    <row r="978" spans="1:13" x14ac:dyDescent="0.3">
      <c r="A978" s="7" t="s">
        <v>2080</v>
      </c>
      <c r="B978" s="7" t="s">
        <v>2211</v>
      </c>
      <c r="C978" s="7" t="s">
        <v>2288</v>
      </c>
      <c r="D978" s="7" t="s">
        <v>2289</v>
      </c>
      <c r="E978" s="7" t="s">
        <v>2283</v>
      </c>
      <c r="F978" s="7" t="s">
        <v>2545</v>
      </c>
      <c r="G978" s="7" t="s">
        <v>2546</v>
      </c>
      <c r="H978" s="7">
        <v>8127393340</v>
      </c>
      <c r="I978" s="7" t="s">
        <v>4466</v>
      </c>
      <c r="J978" s="7" t="s">
        <v>4467</v>
      </c>
      <c r="K978" s="7">
        <v>8808322392</v>
      </c>
      <c r="L978" s="26">
        <v>25.335609999999999</v>
      </c>
      <c r="M978" s="26">
        <v>79.275949999999995</v>
      </c>
    </row>
    <row r="979" spans="1:13" x14ac:dyDescent="0.3">
      <c r="A979" s="7" t="s">
        <v>2081</v>
      </c>
      <c r="B979" s="7" t="s">
        <v>2211</v>
      </c>
      <c r="C979" s="7" t="s">
        <v>2288</v>
      </c>
      <c r="D979" s="7" t="s">
        <v>2289</v>
      </c>
      <c r="E979" s="7" t="s">
        <v>2283</v>
      </c>
      <c r="F979" s="7" t="s">
        <v>2545</v>
      </c>
      <c r="G979" s="7" t="s">
        <v>2546</v>
      </c>
      <c r="H979" s="7">
        <v>8127393340</v>
      </c>
      <c r="I979" s="7" t="s">
        <v>4468</v>
      </c>
      <c r="J979" s="7" t="s">
        <v>4469</v>
      </c>
      <c r="K979" s="7">
        <v>9795941727</v>
      </c>
      <c r="L979" s="26">
        <v>25.333500000000001</v>
      </c>
      <c r="M979" s="26">
        <v>79.16695</v>
      </c>
    </row>
    <row r="980" spans="1:13" x14ac:dyDescent="0.3">
      <c r="A980" s="7" t="s">
        <v>2082</v>
      </c>
      <c r="B980" s="7" t="s">
        <v>2211</v>
      </c>
      <c r="C980" s="7" t="s">
        <v>2288</v>
      </c>
      <c r="D980" s="7" t="s">
        <v>2289</v>
      </c>
      <c r="E980" s="7" t="s">
        <v>2283</v>
      </c>
      <c r="F980" s="7" t="s">
        <v>2545</v>
      </c>
      <c r="G980" s="7" t="s">
        <v>2546</v>
      </c>
      <c r="H980" s="7">
        <v>8127393340</v>
      </c>
      <c r="I980" s="7" t="s">
        <v>4085</v>
      </c>
      <c r="J980" s="7" t="s">
        <v>4470</v>
      </c>
      <c r="K980" s="7">
        <v>7355075629</v>
      </c>
      <c r="L980" s="26">
        <v>25.16874</v>
      </c>
      <c r="M980" s="26">
        <v>79.255438999999996</v>
      </c>
    </row>
    <row r="981" spans="1:13" x14ac:dyDescent="0.3">
      <c r="A981" s="7" t="s">
        <v>2083</v>
      </c>
      <c r="B981" s="7" t="s">
        <v>2211</v>
      </c>
      <c r="C981" s="7" t="s">
        <v>2288</v>
      </c>
      <c r="D981" s="7" t="s">
        <v>2289</v>
      </c>
      <c r="E981" s="7" t="s">
        <v>2283</v>
      </c>
      <c r="F981" s="7" t="s">
        <v>2545</v>
      </c>
      <c r="G981" s="7" t="s">
        <v>2546</v>
      </c>
      <c r="H981" s="7">
        <v>8127393340</v>
      </c>
      <c r="I981" s="7" t="s">
        <v>4471</v>
      </c>
      <c r="J981" s="7" t="s">
        <v>4472</v>
      </c>
      <c r="K981" s="7">
        <v>8081872022</v>
      </c>
      <c r="L981" s="26">
        <v>25.4499</v>
      </c>
      <c r="M981" s="26">
        <v>78.931308000000001</v>
      </c>
    </row>
    <row r="982" spans="1:13" x14ac:dyDescent="0.3">
      <c r="A982" s="7" t="s">
        <v>2084</v>
      </c>
      <c r="B982" s="7" t="s">
        <v>2211</v>
      </c>
      <c r="C982" s="7" t="s">
        <v>2288</v>
      </c>
      <c r="D982" s="7" t="s">
        <v>2289</v>
      </c>
      <c r="E982" s="7" t="s">
        <v>2283</v>
      </c>
      <c r="F982" s="7" t="s">
        <v>2545</v>
      </c>
      <c r="G982" s="7" t="s">
        <v>2546</v>
      </c>
      <c r="H982" s="7">
        <v>8127393340</v>
      </c>
      <c r="I982" s="7" t="s">
        <v>4473</v>
      </c>
      <c r="J982" s="7" t="s">
        <v>4474</v>
      </c>
      <c r="K982" s="7">
        <v>9936896997</v>
      </c>
      <c r="L982" s="26">
        <v>25.39556</v>
      </c>
      <c r="M982" s="26">
        <v>79.175051999999994</v>
      </c>
    </row>
    <row r="983" spans="1:13" x14ac:dyDescent="0.3">
      <c r="A983" s="7" t="s">
        <v>2085</v>
      </c>
      <c r="B983" s="7" t="s">
        <v>2211</v>
      </c>
      <c r="C983" s="7" t="s">
        <v>2288</v>
      </c>
      <c r="D983" s="7" t="s">
        <v>2289</v>
      </c>
      <c r="E983" s="7" t="s">
        <v>2283</v>
      </c>
      <c r="F983" s="7" t="s">
        <v>2545</v>
      </c>
      <c r="G983" s="7" t="s">
        <v>2546</v>
      </c>
      <c r="H983" s="7">
        <v>8127393340</v>
      </c>
      <c r="I983" s="7" t="s">
        <v>4475</v>
      </c>
      <c r="J983" s="7" t="s">
        <v>4476</v>
      </c>
      <c r="K983" s="7">
        <v>7518564022</v>
      </c>
      <c r="L983" s="26">
        <v>25.16874</v>
      </c>
      <c r="M983" s="26">
        <v>79.255438999999996</v>
      </c>
    </row>
    <row r="984" spans="1:13" x14ac:dyDescent="0.3">
      <c r="A984" s="7" t="s">
        <v>2086</v>
      </c>
      <c r="B984" s="7" t="s">
        <v>2211</v>
      </c>
      <c r="C984" s="7" t="s">
        <v>2288</v>
      </c>
      <c r="D984" s="7" t="s">
        <v>2289</v>
      </c>
      <c r="E984" s="7" t="s">
        <v>2283</v>
      </c>
      <c r="F984" s="7" t="s">
        <v>2545</v>
      </c>
      <c r="G984" s="7" t="s">
        <v>2546</v>
      </c>
      <c r="H984" s="7">
        <v>8127393340</v>
      </c>
      <c r="I984" s="7" t="s">
        <v>4477</v>
      </c>
      <c r="J984" s="7" t="s">
        <v>4478</v>
      </c>
      <c r="K984" s="7">
        <v>8957258223</v>
      </c>
      <c r="L984" s="26">
        <v>25.433679999999999</v>
      </c>
      <c r="M984" s="26">
        <v>79.227108000000001</v>
      </c>
    </row>
    <row r="985" spans="1:13" x14ac:dyDescent="0.3">
      <c r="A985" s="7" t="s">
        <v>2087</v>
      </c>
      <c r="B985" s="7" t="s">
        <v>2211</v>
      </c>
      <c r="C985" s="7" t="s">
        <v>2288</v>
      </c>
      <c r="D985" s="7" t="s">
        <v>2289</v>
      </c>
      <c r="E985" s="7" t="s">
        <v>2283</v>
      </c>
      <c r="F985" s="7" t="s">
        <v>2545</v>
      </c>
      <c r="G985" s="7" t="s">
        <v>2546</v>
      </c>
      <c r="H985" s="7">
        <v>8127393340</v>
      </c>
      <c r="I985" s="7" t="s">
        <v>4479</v>
      </c>
      <c r="J985" s="7" t="s">
        <v>4480</v>
      </c>
      <c r="K985" s="7">
        <v>9559630825</v>
      </c>
      <c r="L985" s="26">
        <v>25.374510000000001</v>
      </c>
      <c r="M985" s="26">
        <v>79.252230999999995</v>
      </c>
    </row>
    <row r="986" spans="1:13" x14ac:dyDescent="0.3">
      <c r="A986" s="7" t="s">
        <v>2088</v>
      </c>
      <c r="B986" s="7" t="s">
        <v>2211</v>
      </c>
      <c r="C986" s="7" t="s">
        <v>2288</v>
      </c>
      <c r="D986" s="7" t="s">
        <v>2289</v>
      </c>
      <c r="E986" s="7" t="s">
        <v>2283</v>
      </c>
      <c r="F986" s="7" t="s">
        <v>2545</v>
      </c>
      <c r="G986" s="7" t="s">
        <v>2546</v>
      </c>
      <c r="H986" s="7">
        <v>8127393340</v>
      </c>
      <c r="I986" s="7" t="s">
        <v>4481</v>
      </c>
      <c r="J986" s="7" t="s">
        <v>4482</v>
      </c>
      <c r="K986" s="7">
        <v>9170379795</v>
      </c>
      <c r="L986" s="26">
        <v>25.369540000000001</v>
      </c>
      <c r="M986" s="26">
        <v>79.249742999999995</v>
      </c>
    </row>
    <row r="987" spans="1:13" x14ac:dyDescent="0.3">
      <c r="A987" s="7" t="s">
        <v>2089</v>
      </c>
      <c r="B987" s="7" t="s">
        <v>2211</v>
      </c>
      <c r="C987" s="7" t="s">
        <v>2288</v>
      </c>
      <c r="D987" s="7" t="s">
        <v>2289</v>
      </c>
      <c r="E987" s="7" t="s">
        <v>2283</v>
      </c>
      <c r="F987" s="7" t="s">
        <v>2545</v>
      </c>
      <c r="G987" s="7" t="s">
        <v>2546</v>
      </c>
      <c r="H987" s="7">
        <v>8127393340</v>
      </c>
      <c r="I987" s="7" t="s">
        <v>4483</v>
      </c>
      <c r="J987" s="7" t="s">
        <v>4484</v>
      </c>
      <c r="K987" s="7">
        <v>9956641268</v>
      </c>
      <c r="L987" s="26">
        <v>25.411390000000001</v>
      </c>
      <c r="M987" s="26">
        <v>79.308528999999993</v>
      </c>
    </row>
    <row r="988" spans="1:13" x14ac:dyDescent="0.3">
      <c r="A988" s="7" t="s">
        <v>2090</v>
      </c>
      <c r="B988" s="7" t="s">
        <v>2211</v>
      </c>
      <c r="C988" s="7" t="s">
        <v>2288</v>
      </c>
      <c r="D988" s="7" t="s">
        <v>2289</v>
      </c>
      <c r="E988" s="7" t="s">
        <v>2283</v>
      </c>
      <c r="F988" s="7" t="s">
        <v>2545</v>
      </c>
      <c r="G988" s="7" t="s">
        <v>2546</v>
      </c>
      <c r="H988" s="7">
        <v>8127393340</v>
      </c>
      <c r="I988" s="7" t="s">
        <v>4485</v>
      </c>
      <c r="J988" s="7" t="s">
        <v>4486</v>
      </c>
      <c r="K988" s="7">
        <v>7897217803</v>
      </c>
      <c r="L988" s="26">
        <v>25.434329999999999</v>
      </c>
      <c r="M988" s="26">
        <v>79.262050000000002</v>
      </c>
    </row>
    <row r="989" spans="1:13" x14ac:dyDescent="0.3">
      <c r="A989" s="7" t="s">
        <v>2091</v>
      </c>
      <c r="B989" s="7" t="s">
        <v>2211</v>
      </c>
      <c r="C989" s="7" t="s">
        <v>2288</v>
      </c>
      <c r="D989" s="7" t="s">
        <v>2289</v>
      </c>
      <c r="E989" s="7" t="s">
        <v>2283</v>
      </c>
      <c r="F989" s="7" t="s">
        <v>2545</v>
      </c>
      <c r="G989" s="7" t="s">
        <v>2546</v>
      </c>
      <c r="H989" s="7">
        <v>8127393340</v>
      </c>
      <c r="I989" s="7" t="s">
        <v>4487</v>
      </c>
      <c r="J989" s="7" t="s">
        <v>4488</v>
      </c>
      <c r="K989" s="7">
        <v>9793755982</v>
      </c>
      <c r="L989" s="26">
        <v>25.39048</v>
      </c>
      <c r="M989" s="26">
        <v>79.202906999999996</v>
      </c>
    </row>
    <row r="990" spans="1:13" x14ac:dyDescent="0.3">
      <c r="A990" s="7" t="s">
        <v>2092</v>
      </c>
      <c r="B990" s="7" t="s">
        <v>2211</v>
      </c>
      <c r="C990" s="7" t="s">
        <v>2288</v>
      </c>
      <c r="D990" s="7" t="s">
        <v>2289</v>
      </c>
      <c r="E990" s="7" t="s">
        <v>2283</v>
      </c>
      <c r="F990" s="7" t="s">
        <v>2545</v>
      </c>
      <c r="G990" s="7" t="s">
        <v>2546</v>
      </c>
      <c r="H990" s="7">
        <v>8127393340</v>
      </c>
      <c r="I990" s="7" t="s">
        <v>4489</v>
      </c>
      <c r="J990" s="7" t="s">
        <v>4490</v>
      </c>
      <c r="K990" s="7">
        <v>9935401126</v>
      </c>
      <c r="L990" s="26">
        <v>25.371510000000001</v>
      </c>
      <c r="M990" s="26">
        <v>79.251548</v>
      </c>
    </row>
    <row r="991" spans="1:13" x14ac:dyDescent="0.3">
      <c r="A991" s="7" t="s">
        <v>2093</v>
      </c>
      <c r="B991" s="7" t="s">
        <v>2211</v>
      </c>
      <c r="C991" s="7" t="s">
        <v>2288</v>
      </c>
      <c r="D991" s="7" t="s">
        <v>2289</v>
      </c>
      <c r="E991" s="7" t="s">
        <v>2283</v>
      </c>
      <c r="F991" s="7" t="s">
        <v>2545</v>
      </c>
      <c r="G991" s="7" t="s">
        <v>2546</v>
      </c>
      <c r="H991" s="7">
        <v>8127393340</v>
      </c>
      <c r="I991" s="7" t="s">
        <v>4491</v>
      </c>
      <c r="J991" s="7" t="s">
        <v>4492</v>
      </c>
      <c r="K991" s="7">
        <v>6394817154</v>
      </c>
      <c r="L991" s="26">
        <v>25.370989999999999</v>
      </c>
      <c r="M991" s="26">
        <v>79.251092</v>
      </c>
    </row>
    <row r="992" spans="1:13" x14ac:dyDescent="0.3">
      <c r="A992" s="7" t="s">
        <v>2094</v>
      </c>
      <c r="B992" s="7" t="s">
        <v>2211</v>
      </c>
      <c r="C992" s="7" t="s">
        <v>2288</v>
      </c>
      <c r="D992" s="7" t="s">
        <v>2289</v>
      </c>
      <c r="E992" s="7" t="s">
        <v>2283</v>
      </c>
      <c r="F992" s="7" t="s">
        <v>2545</v>
      </c>
      <c r="G992" s="7" t="s">
        <v>2546</v>
      </c>
      <c r="H992" s="7">
        <v>8127393340</v>
      </c>
      <c r="I992" s="7" t="s">
        <v>4493</v>
      </c>
      <c r="J992" s="7" t="s">
        <v>4494</v>
      </c>
      <c r="K992" s="7">
        <v>8957939326</v>
      </c>
      <c r="L992" s="26">
        <v>25.435949999999998</v>
      </c>
      <c r="M992" s="26">
        <v>79.316918999999999</v>
      </c>
    </row>
    <row r="993" spans="1:13" x14ac:dyDescent="0.3">
      <c r="A993" s="7" t="s">
        <v>2095</v>
      </c>
      <c r="B993" s="7" t="s">
        <v>2211</v>
      </c>
      <c r="C993" s="7" t="s">
        <v>2288</v>
      </c>
      <c r="D993" s="7" t="s">
        <v>2289</v>
      </c>
      <c r="E993" s="7" t="s">
        <v>2290</v>
      </c>
      <c r="F993" s="7" t="s">
        <v>2547</v>
      </c>
      <c r="G993" s="7" t="s">
        <v>2548</v>
      </c>
      <c r="H993" s="7">
        <v>8417991579</v>
      </c>
      <c r="I993" s="7" t="s">
        <v>4143</v>
      </c>
      <c r="J993" s="7" t="s">
        <v>4495</v>
      </c>
      <c r="K993" s="7">
        <v>8960347283</v>
      </c>
      <c r="L993" s="26">
        <v>25.223099999999999</v>
      </c>
      <c r="M993" s="26">
        <v>78.969814999999997</v>
      </c>
    </row>
    <row r="994" spans="1:13" x14ac:dyDescent="0.3">
      <c r="A994" s="7" t="s">
        <v>2096</v>
      </c>
      <c r="B994" s="7" t="s">
        <v>2211</v>
      </c>
      <c r="C994" s="7" t="s">
        <v>2288</v>
      </c>
      <c r="D994" s="7" t="s">
        <v>2289</v>
      </c>
      <c r="E994" s="7" t="s">
        <v>2290</v>
      </c>
      <c r="F994" s="7" t="s">
        <v>2547</v>
      </c>
      <c r="G994" s="7" t="s">
        <v>2548</v>
      </c>
      <c r="H994" s="7">
        <v>8417991579</v>
      </c>
      <c r="I994" s="7" t="s">
        <v>4496</v>
      </c>
      <c r="J994" s="7" t="s">
        <v>4497</v>
      </c>
      <c r="K994" s="7">
        <v>9140079583</v>
      </c>
      <c r="L994" s="26">
        <v>25.24813</v>
      </c>
      <c r="M994" s="26">
        <v>79.056163999999995</v>
      </c>
    </row>
    <row r="995" spans="1:13" x14ac:dyDescent="0.3">
      <c r="A995" s="7" t="s">
        <v>2097</v>
      </c>
      <c r="B995" s="7" t="s">
        <v>2211</v>
      </c>
      <c r="C995" s="7" t="s">
        <v>2288</v>
      </c>
      <c r="D995" s="7" t="s">
        <v>2289</v>
      </c>
      <c r="E995" s="7" t="s">
        <v>2290</v>
      </c>
      <c r="F995" s="7" t="s">
        <v>2549</v>
      </c>
      <c r="G995" s="7" t="s">
        <v>2550</v>
      </c>
      <c r="H995" s="7">
        <v>7355217660</v>
      </c>
      <c r="I995" s="7" t="s">
        <v>4498</v>
      </c>
      <c r="J995" s="7" t="s">
        <v>4499</v>
      </c>
      <c r="K995" s="7">
        <v>8009545566</v>
      </c>
      <c r="L995" s="26">
        <v>25.35333</v>
      </c>
      <c r="M995" s="26">
        <v>78.875887000000006</v>
      </c>
    </row>
    <row r="996" spans="1:13" x14ac:dyDescent="0.3">
      <c r="A996" s="7" t="s">
        <v>2098</v>
      </c>
      <c r="B996" s="7" t="s">
        <v>2211</v>
      </c>
      <c r="C996" s="7" t="s">
        <v>2288</v>
      </c>
      <c r="D996" s="7" t="s">
        <v>2289</v>
      </c>
      <c r="E996" s="7" t="s">
        <v>2290</v>
      </c>
      <c r="F996" s="7" t="s">
        <v>2549</v>
      </c>
      <c r="G996" s="7" t="s">
        <v>2550</v>
      </c>
      <c r="H996" s="7">
        <v>7355217660</v>
      </c>
      <c r="I996" s="7" t="s">
        <v>4500</v>
      </c>
      <c r="J996" s="7" t="s">
        <v>4501</v>
      </c>
      <c r="K996" s="7">
        <v>9005553291</v>
      </c>
      <c r="L996" s="26">
        <v>25.310079999999999</v>
      </c>
      <c r="M996" s="26">
        <v>79.243528999999995</v>
      </c>
    </row>
    <row r="997" spans="1:13" x14ac:dyDescent="0.3">
      <c r="A997" s="7" t="s">
        <v>2099</v>
      </c>
      <c r="B997" s="7" t="s">
        <v>2211</v>
      </c>
      <c r="C997" s="7" t="s">
        <v>2288</v>
      </c>
      <c r="D997" s="7" t="s">
        <v>2289</v>
      </c>
      <c r="E997" s="7" t="s">
        <v>2290</v>
      </c>
      <c r="F997" s="7" t="s">
        <v>2549</v>
      </c>
      <c r="G997" s="7" t="s">
        <v>2550</v>
      </c>
      <c r="H997" s="7">
        <v>7355217660</v>
      </c>
      <c r="I997" s="7" t="s">
        <v>4502</v>
      </c>
      <c r="J997" s="7" t="s">
        <v>4503</v>
      </c>
      <c r="K997" s="7">
        <v>8400771304</v>
      </c>
      <c r="L997" s="26">
        <v>25.236499999999999</v>
      </c>
      <c r="M997" s="26">
        <v>78.923642000000001</v>
      </c>
    </row>
    <row r="998" spans="1:13" x14ac:dyDescent="0.3">
      <c r="A998" s="7" t="s">
        <v>2100</v>
      </c>
      <c r="B998" s="7" t="s">
        <v>2211</v>
      </c>
      <c r="C998" s="7" t="s">
        <v>2288</v>
      </c>
      <c r="D998" s="7" t="s">
        <v>2289</v>
      </c>
      <c r="E998" s="7" t="s">
        <v>2290</v>
      </c>
      <c r="F998" s="7" t="s">
        <v>2549</v>
      </c>
      <c r="G998" s="7" t="s">
        <v>2550</v>
      </c>
      <c r="H998" s="7">
        <v>7355217660</v>
      </c>
      <c r="I998" s="7" t="s">
        <v>4504</v>
      </c>
      <c r="J998" s="7" t="s">
        <v>4505</v>
      </c>
      <c r="K998" s="7">
        <v>9935441599</v>
      </c>
      <c r="L998" s="26">
        <v>25.336970000000001</v>
      </c>
      <c r="M998" s="26">
        <v>79.038779000000005</v>
      </c>
    </row>
    <row r="999" spans="1:13" x14ac:dyDescent="0.3">
      <c r="A999" s="7" t="s">
        <v>2101</v>
      </c>
      <c r="B999" s="7" t="s">
        <v>2211</v>
      </c>
      <c r="C999" s="7" t="s">
        <v>2288</v>
      </c>
      <c r="D999" s="7" t="s">
        <v>2289</v>
      </c>
      <c r="E999" s="7" t="s">
        <v>2290</v>
      </c>
      <c r="F999" s="7" t="s">
        <v>2549</v>
      </c>
      <c r="G999" s="7" t="s">
        <v>2550</v>
      </c>
      <c r="H999" s="7">
        <v>7355217660</v>
      </c>
      <c r="I999" s="7" t="s">
        <v>4506</v>
      </c>
      <c r="J999" s="7" t="s">
        <v>4507</v>
      </c>
      <c r="K999" s="7">
        <v>6265370825</v>
      </c>
      <c r="L999" s="26">
        <v>25.26962</v>
      </c>
      <c r="M999" s="26">
        <v>78.824340000000007</v>
      </c>
    </row>
    <row r="1000" spans="1:13" x14ac:dyDescent="0.3">
      <c r="A1000" s="7" t="s">
        <v>2102</v>
      </c>
      <c r="B1000" s="7" t="s">
        <v>2211</v>
      </c>
      <c r="C1000" s="7" t="s">
        <v>2288</v>
      </c>
      <c r="D1000" s="7" t="s">
        <v>2289</v>
      </c>
      <c r="E1000" s="7" t="s">
        <v>2290</v>
      </c>
      <c r="F1000" s="7" t="s">
        <v>2549</v>
      </c>
      <c r="G1000" s="7" t="s">
        <v>2550</v>
      </c>
      <c r="H1000" s="7">
        <v>7355217660</v>
      </c>
      <c r="I1000" s="7" t="s">
        <v>4508</v>
      </c>
      <c r="J1000" s="7" t="s">
        <v>4509</v>
      </c>
      <c r="K1000" s="7">
        <v>9582118843</v>
      </c>
      <c r="L1000" s="26">
        <v>25.339939999999999</v>
      </c>
      <c r="M1000" s="26">
        <v>78.919505000000001</v>
      </c>
    </row>
    <row r="1001" spans="1:13" x14ac:dyDescent="0.3">
      <c r="A1001" s="7" t="s">
        <v>2103</v>
      </c>
      <c r="B1001" s="7" t="s">
        <v>2211</v>
      </c>
      <c r="C1001" s="7" t="s">
        <v>2288</v>
      </c>
      <c r="D1001" s="7" t="s">
        <v>2289</v>
      </c>
      <c r="E1001" s="7" t="s">
        <v>2290</v>
      </c>
      <c r="F1001" s="7" t="s">
        <v>2549</v>
      </c>
      <c r="G1001" s="7" t="s">
        <v>2550</v>
      </c>
      <c r="H1001" s="7">
        <v>7355217660</v>
      </c>
      <c r="I1001" s="7" t="s">
        <v>4510</v>
      </c>
      <c r="J1001" s="7" t="s">
        <v>4511</v>
      </c>
      <c r="K1001" s="7">
        <v>9935401301</v>
      </c>
      <c r="L1001" s="26">
        <v>25.272629999999999</v>
      </c>
      <c r="M1001" s="26">
        <v>79.037120000000002</v>
      </c>
    </row>
    <row r="1002" spans="1:13" x14ac:dyDescent="0.3">
      <c r="A1002" s="7" t="s">
        <v>2104</v>
      </c>
      <c r="B1002" s="7" t="s">
        <v>2211</v>
      </c>
      <c r="C1002" s="7" t="s">
        <v>2288</v>
      </c>
      <c r="D1002" s="7" t="s">
        <v>2289</v>
      </c>
      <c r="E1002" s="7" t="s">
        <v>2290</v>
      </c>
      <c r="F1002" s="7" t="s">
        <v>2549</v>
      </c>
      <c r="G1002" s="7" t="s">
        <v>2550</v>
      </c>
      <c r="H1002" s="7">
        <v>7355217660</v>
      </c>
      <c r="I1002" s="7" t="s">
        <v>2794</v>
      </c>
      <c r="J1002" s="7" t="s">
        <v>4512</v>
      </c>
      <c r="K1002" s="7">
        <v>8953452286</v>
      </c>
      <c r="L1002" s="26">
        <v>25.430869999999999</v>
      </c>
      <c r="M1002" s="26">
        <v>79.192957000000007</v>
      </c>
    </row>
    <row r="1003" spans="1:13" x14ac:dyDescent="0.3">
      <c r="A1003" s="7" t="s">
        <v>2105</v>
      </c>
      <c r="B1003" s="7" t="s">
        <v>2211</v>
      </c>
      <c r="C1003" s="7" t="s">
        <v>2288</v>
      </c>
      <c r="D1003" s="7" t="s">
        <v>2289</v>
      </c>
      <c r="E1003" s="7" t="s">
        <v>2290</v>
      </c>
      <c r="F1003" s="7" t="s">
        <v>2549</v>
      </c>
      <c r="G1003" s="7" t="s">
        <v>2550</v>
      </c>
      <c r="H1003" s="7">
        <v>7355217660</v>
      </c>
      <c r="I1003" s="7" t="s">
        <v>4513</v>
      </c>
      <c r="J1003" s="7" t="s">
        <v>4514</v>
      </c>
      <c r="K1003" s="7">
        <v>9453905396</v>
      </c>
      <c r="L1003" s="26">
        <v>25.357949999999999</v>
      </c>
      <c r="M1003" s="26">
        <v>78.85566</v>
      </c>
    </row>
    <row r="1004" spans="1:13" x14ac:dyDescent="0.3">
      <c r="A1004" s="7" t="s">
        <v>2106</v>
      </c>
      <c r="B1004" s="7" t="s">
        <v>2211</v>
      </c>
      <c r="C1004" s="7" t="s">
        <v>2288</v>
      </c>
      <c r="D1004" s="7" t="s">
        <v>2289</v>
      </c>
      <c r="E1004" s="7" t="s">
        <v>2290</v>
      </c>
      <c r="F1004" s="7" t="s">
        <v>2549</v>
      </c>
      <c r="G1004" s="7" t="s">
        <v>2550</v>
      </c>
      <c r="H1004" s="7">
        <v>7355217660</v>
      </c>
      <c r="I1004" s="7" t="s">
        <v>2804</v>
      </c>
      <c r="J1004" s="7" t="s">
        <v>4515</v>
      </c>
      <c r="K1004" s="7">
        <v>8840037183</v>
      </c>
      <c r="L1004" s="26">
        <v>25.235659999999999</v>
      </c>
      <c r="M1004" s="26">
        <v>78.922700000000006</v>
      </c>
    </row>
    <row r="1005" spans="1:13" x14ac:dyDescent="0.3">
      <c r="A1005" s="7" t="s">
        <v>2107</v>
      </c>
      <c r="B1005" s="7" t="s">
        <v>2211</v>
      </c>
      <c r="C1005" s="7" t="s">
        <v>2288</v>
      </c>
      <c r="D1005" s="7" t="s">
        <v>2289</v>
      </c>
      <c r="E1005" s="7" t="s">
        <v>2290</v>
      </c>
      <c r="F1005" s="7" t="s">
        <v>2549</v>
      </c>
      <c r="G1005" s="7" t="s">
        <v>2550</v>
      </c>
      <c r="H1005" s="7">
        <v>7355217660</v>
      </c>
      <c r="I1005" s="7" t="s">
        <v>4516</v>
      </c>
      <c r="J1005" s="7" t="s">
        <v>4517</v>
      </c>
      <c r="K1005" s="7">
        <v>8400209599</v>
      </c>
      <c r="L1005" s="26">
        <v>25.303280000000001</v>
      </c>
      <c r="M1005" s="26">
        <v>78.852727999999999</v>
      </c>
    </row>
    <row r="1006" spans="1:13" x14ac:dyDescent="0.3">
      <c r="A1006" s="7" t="s">
        <v>2108</v>
      </c>
      <c r="B1006" s="7" t="s">
        <v>2211</v>
      </c>
      <c r="C1006" s="7" t="s">
        <v>2288</v>
      </c>
      <c r="D1006" s="7" t="s">
        <v>2289</v>
      </c>
      <c r="E1006" s="7" t="s">
        <v>2290</v>
      </c>
      <c r="F1006" s="7" t="s">
        <v>2549</v>
      </c>
      <c r="G1006" s="7" t="s">
        <v>2550</v>
      </c>
      <c r="H1006" s="7">
        <v>7355217660</v>
      </c>
      <c r="I1006" s="7" t="s">
        <v>4518</v>
      </c>
      <c r="J1006" s="7" t="s">
        <v>4519</v>
      </c>
      <c r="K1006" s="7">
        <v>9651231731</v>
      </c>
      <c r="L1006" s="26">
        <v>25.384070000000001</v>
      </c>
      <c r="M1006" s="26">
        <v>79.022323999999998</v>
      </c>
    </row>
    <row r="1007" spans="1:13" x14ac:dyDescent="0.3">
      <c r="A1007" s="7" t="s">
        <v>2109</v>
      </c>
      <c r="B1007" s="7" t="s">
        <v>2211</v>
      </c>
      <c r="C1007" s="7" t="s">
        <v>2288</v>
      </c>
      <c r="D1007" s="7" t="s">
        <v>2289</v>
      </c>
      <c r="E1007" s="7" t="s">
        <v>2290</v>
      </c>
      <c r="F1007" s="7" t="s">
        <v>2549</v>
      </c>
      <c r="G1007" s="7" t="s">
        <v>2550</v>
      </c>
      <c r="H1007" s="7">
        <v>7355217660</v>
      </c>
      <c r="I1007" s="7" t="s">
        <v>4520</v>
      </c>
      <c r="J1007" s="7" t="s">
        <v>4521</v>
      </c>
      <c r="K1007" s="7">
        <v>7390922502</v>
      </c>
      <c r="L1007" s="26">
        <v>25.312809999999999</v>
      </c>
      <c r="M1007" s="26">
        <v>79.000876000000005</v>
      </c>
    </row>
    <row r="1008" spans="1:13" x14ac:dyDescent="0.3">
      <c r="A1008" s="7" t="s">
        <v>2110</v>
      </c>
      <c r="B1008" s="7" t="s">
        <v>2211</v>
      </c>
      <c r="C1008" s="7" t="s">
        <v>2288</v>
      </c>
      <c r="D1008" s="7" t="s">
        <v>2289</v>
      </c>
      <c r="E1008" s="7" t="s">
        <v>2290</v>
      </c>
      <c r="F1008" s="7" t="s">
        <v>2549</v>
      </c>
      <c r="G1008" s="7" t="s">
        <v>2550</v>
      </c>
      <c r="H1008" s="7">
        <v>7355217660</v>
      </c>
      <c r="I1008" s="7" t="s">
        <v>3831</v>
      </c>
      <c r="J1008" s="7" t="s">
        <v>4522</v>
      </c>
      <c r="K1008" s="7">
        <v>7376809473</v>
      </c>
      <c r="L1008" s="26">
        <v>25.35557</v>
      </c>
      <c r="M1008" s="26">
        <v>78.952178000000004</v>
      </c>
    </row>
    <row r="1009" spans="1:13" x14ac:dyDescent="0.3">
      <c r="A1009" s="7" t="s">
        <v>2111</v>
      </c>
      <c r="B1009" s="7" t="s">
        <v>2211</v>
      </c>
      <c r="C1009" s="7" t="s">
        <v>2288</v>
      </c>
      <c r="D1009" s="7" t="s">
        <v>2289</v>
      </c>
      <c r="E1009" s="7" t="s">
        <v>2290</v>
      </c>
      <c r="F1009" s="7" t="s">
        <v>2549</v>
      </c>
      <c r="G1009" s="7" t="s">
        <v>2550</v>
      </c>
      <c r="H1009" s="7">
        <v>7355217660</v>
      </c>
      <c r="I1009" s="7" t="s">
        <v>4523</v>
      </c>
      <c r="J1009" s="7" t="s">
        <v>4524</v>
      </c>
      <c r="K1009" s="7">
        <v>9120758415</v>
      </c>
      <c r="L1009" s="26">
        <v>25.31354</v>
      </c>
      <c r="M1009" s="26">
        <v>79.004379</v>
      </c>
    </row>
    <row r="1010" spans="1:13" x14ac:dyDescent="0.3">
      <c r="A1010" s="7" t="s">
        <v>2112</v>
      </c>
      <c r="B1010" s="7" t="s">
        <v>2211</v>
      </c>
      <c r="C1010" s="7" t="s">
        <v>2288</v>
      </c>
      <c r="D1010" s="7" t="s">
        <v>2289</v>
      </c>
      <c r="E1010" s="7" t="s">
        <v>2290</v>
      </c>
      <c r="F1010" s="7" t="s">
        <v>2549</v>
      </c>
      <c r="G1010" s="7" t="s">
        <v>2550</v>
      </c>
      <c r="H1010" s="7">
        <v>7355217660</v>
      </c>
      <c r="I1010" s="7" t="s">
        <v>4525</v>
      </c>
      <c r="J1010" s="7" t="s">
        <v>4526</v>
      </c>
      <c r="K1010" s="7">
        <v>8423877866</v>
      </c>
      <c r="L1010" s="26">
        <v>25.4406</v>
      </c>
      <c r="M1010" s="26">
        <v>79.152850000000001</v>
      </c>
    </row>
    <row r="1011" spans="1:13" x14ac:dyDescent="0.3">
      <c r="A1011" s="7" t="s">
        <v>2113</v>
      </c>
      <c r="B1011" s="7" t="s">
        <v>2211</v>
      </c>
      <c r="C1011" s="7" t="s">
        <v>2288</v>
      </c>
      <c r="D1011" s="7" t="s">
        <v>2289</v>
      </c>
      <c r="E1011" s="7" t="s">
        <v>2290</v>
      </c>
      <c r="F1011" s="7" t="s">
        <v>2549</v>
      </c>
      <c r="G1011" s="7" t="s">
        <v>2550</v>
      </c>
      <c r="H1011" s="7">
        <v>7355217660</v>
      </c>
      <c r="I1011" s="7" t="s">
        <v>4527</v>
      </c>
      <c r="J1011" s="7" t="s">
        <v>4528</v>
      </c>
      <c r="K1011" s="7">
        <v>9415949666</v>
      </c>
      <c r="L1011" s="26">
        <v>25.35455</v>
      </c>
      <c r="M1011" s="26">
        <v>78.866944000000004</v>
      </c>
    </row>
    <row r="1012" spans="1:13" x14ac:dyDescent="0.3">
      <c r="A1012" s="7" t="s">
        <v>2114</v>
      </c>
      <c r="B1012" s="7" t="s">
        <v>2211</v>
      </c>
      <c r="C1012" s="7" t="s">
        <v>2288</v>
      </c>
      <c r="D1012" s="7" t="s">
        <v>2289</v>
      </c>
      <c r="E1012" s="7" t="s">
        <v>2290</v>
      </c>
      <c r="F1012" s="7" t="s">
        <v>2549</v>
      </c>
      <c r="G1012" s="7" t="s">
        <v>2550</v>
      </c>
      <c r="H1012" s="7">
        <v>7355217660</v>
      </c>
      <c r="I1012" s="7" t="s">
        <v>4529</v>
      </c>
      <c r="J1012" s="7" t="s">
        <v>4530</v>
      </c>
      <c r="K1012" s="7">
        <v>9005908164</v>
      </c>
      <c r="L1012" s="26">
        <v>25.289670000000001</v>
      </c>
      <c r="M1012" s="26">
        <v>79.047675999999996</v>
      </c>
    </row>
    <row r="1013" spans="1:13" x14ac:dyDescent="0.3">
      <c r="A1013" s="7" t="s">
        <v>2115</v>
      </c>
      <c r="B1013" s="7" t="s">
        <v>2211</v>
      </c>
      <c r="C1013" s="7" t="s">
        <v>2288</v>
      </c>
      <c r="D1013" s="7" t="s">
        <v>2289</v>
      </c>
      <c r="E1013" s="7" t="s">
        <v>2290</v>
      </c>
      <c r="F1013" s="7" t="s">
        <v>2549</v>
      </c>
      <c r="G1013" s="7" t="s">
        <v>2550</v>
      </c>
      <c r="H1013" s="7">
        <v>7355217660</v>
      </c>
      <c r="I1013" s="7" t="s">
        <v>4531</v>
      </c>
      <c r="J1013" s="7" t="s">
        <v>4532</v>
      </c>
      <c r="K1013" s="7">
        <v>9005581400</v>
      </c>
      <c r="L1013" s="26">
        <v>25.271329999999999</v>
      </c>
      <c r="M1013" s="26">
        <v>78.975579999999994</v>
      </c>
    </row>
    <row r="1014" spans="1:13" x14ac:dyDescent="0.3">
      <c r="A1014" s="7" t="s">
        <v>2116</v>
      </c>
      <c r="B1014" s="7" t="s">
        <v>2211</v>
      </c>
      <c r="C1014" s="7" t="s">
        <v>2288</v>
      </c>
      <c r="D1014" s="7" t="s">
        <v>2289</v>
      </c>
      <c r="E1014" s="7" t="s">
        <v>2290</v>
      </c>
      <c r="F1014" s="7" t="s">
        <v>2549</v>
      </c>
      <c r="G1014" s="7" t="s">
        <v>2550</v>
      </c>
      <c r="H1014" s="7">
        <v>7355217660</v>
      </c>
      <c r="I1014" s="7" t="s">
        <v>4533</v>
      </c>
      <c r="J1014" s="7" t="s">
        <v>4534</v>
      </c>
      <c r="K1014" s="7">
        <v>8573088524</v>
      </c>
      <c r="L1014" s="26">
        <v>25.294160000000002</v>
      </c>
      <c r="M1014" s="26">
        <v>78.982495</v>
      </c>
    </row>
    <row r="1015" spans="1:13" x14ac:dyDescent="0.3">
      <c r="A1015" s="7" t="s">
        <v>2117</v>
      </c>
      <c r="B1015" s="7" t="s">
        <v>2211</v>
      </c>
      <c r="C1015" s="7" t="s">
        <v>2288</v>
      </c>
      <c r="D1015" s="7" t="s">
        <v>2289</v>
      </c>
      <c r="E1015" s="7" t="s">
        <v>2290</v>
      </c>
      <c r="F1015" s="7" t="s">
        <v>2549</v>
      </c>
      <c r="G1015" s="7" t="s">
        <v>2550</v>
      </c>
      <c r="H1015" s="7">
        <v>7355217660</v>
      </c>
      <c r="I1015" s="7" t="s">
        <v>4535</v>
      </c>
      <c r="J1015" s="7" t="s">
        <v>4536</v>
      </c>
      <c r="K1015" s="7">
        <v>9794418140</v>
      </c>
      <c r="L1015" s="26">
        <v>25.381930000000001</v>
      </c>
      <c r="M1015" s="26">
        <v>78.950969000000001</v>
      </c>
    </row>
    <row r="1016" spans="1:13" x14ac:dyDescent="0.3">
      <c r="A1016" s="7" t="s">
        <v>2118</v>
      </c>
      <c r="B1016" s="7" t="s">
        <v>2211</v>
      </c>
      <c r="C1016" s="7" t="s">
        <v>2288</v>
      </c>
      <c r="D1016" s="7" t="s">
        <v>2289</v>
      </c>
      <c r="E1016" s="7" t="s">
        <v>2290</v>
      </c>
      <c r="F1016" s="7" t="s">
        <v>2549</v>
      </c>
      <c r="G1016" s="7" t="s">
        <v>2550</v>
      </c>
      <c r="H1016" s="7">
        <v>7355217660</v>
      </c>
      <c r="I1016" s="7" t="s">
        <v>3114</v>
      </c>
      <c r="J1016" s="7" t="s">
        <v>4537</v>
      </c>
      <c r="K1016" s="7">
        <v>7355330219</v>
      </c>
      <c r="L1016" s="26">
        <v>25.384070000000001</v>
      </c>
      <c r="M1016" s="26">
        <v>79.022323999999998</v>
      </c>
    </row>
    <row r="1017" spans="1:13" x14ac:dyDescent="0.3">
      <c r="A1017" s="7" t="s">
        <v>2119</v>
      </c>
      <c r="B1017" s="7" t="s">
        <v>2211</v>
      </c>
      <c r="C1017" s="7" t="s">
        <v>2288</v>
      </c>
      <c r="D1017" s="7" t="s">
        <v>2289</v>
      </c>
      <c r="E1017" s="7" t="s">
        <v>2290</v>
      </c>
      <c r="F1017" s="7" t="s">
        <v>2549</v>
      </c>
      <c r="G1017" s="7" t="s">
        <v>2550</v>
      </c>
      <c r="H1017" s="7">
        <v>7355217660</v>
      </c>
      <c r="I1017" s="7" t="s">
        <v>4477</v>
      </c>
      <c r="J1017" s="7" t="s">
        <v>4538</v>
      </c>
      <c r="K1017" s="7">
        <v>9935850204</v>
      </c>
      <c r="L1017" s="26">
        <v>25.35295</v>
      </c>
      <c r="M1017" s="26">
        <v>79.054959999999994</v>
      </c>
    </row>
    <row r="1018" spans="1:13" x14ac:dyDescent="0.3">
      <c r="A1018" s="7" t="s">
        <v>2120</v>
      </c>
      <c r="B1018" s="7" t="s">
        <v>2211</v>
      </c>
      <c r="C1018" s="7" t="s">
        <v>2288</v>
      </c>
      <c r="D1018" s="7" t="s">
        <v>2289</v>
      </c>
      <c r="E1018" s="7" t="s">
        <v>2290</v>
      </c>
      <c r="F1018" s="7" t="s">
        <v>2549</v>
      </c>
      <c r="G1018" s="7" t="s">
        <v>2550</v>
      </c>
      <c r="H1018" s="7">
        <v>7355217660</v>
      </c>
      <c r="I1018" s="7" t="s">
        <v>4539</v>
      </c>
      <c r="J1018" s="7" t="s">
        <v>4540</v>
      </c>
      <c r="K1018" s="7">
        <v>7080347539</v>
      </c>
      <c r="L1018" s="26">
        <v>25.23565</v>
      </c>
      <c r="M1018" s="26">
        <v>78.922703999999996</v>
      </c>
    </row>
    <row r="1019" spans="1:13" x14ac:dyDescent="0.3">
      <c r="A1019" s="7" t="s">
        <v>2121</v>
      </c>
      <c r="B1019" s="7" t="s">
        <v>2211</v>
      </c>
      <c r="C1019" s="7" t="s">
        <v>2288</v>
      </c>
      <c r="D1019" s="7" t="s">
        <v>2291</v>
      </c>
      <c r="E1019" s="7" t="s">
        <v>2292</v>
      </c>
      <c r="F1019" s="7" t="s">
        <v>2551</v>
      </c>
      <c r="G1019" s="7" t="s">
        <v>2552</v>
      </c>
      <c r="H1019" s="7">
        <v>8795564302</v>
      </c>
      <c r="I1019" s="7" t="s">
        <v>4541</v>
      </c>
      <c r="J1019" s="7" t="s">
        <v>4542</v>
      </c>
      <c r="K1019" s="7">
        <v>9984168004</v>
      </c>
      <c r="L1019" s="26">
        <v>24.841270000000002</v>
      </c>
      <c r="M1019" s="26">
        <v>78.760245999999995</v>
      </c>
    </row>
    <row r="1020" spans="1:13" x14ac:dyDescent="0.3">
      <c r="A1020" s="7" t="s">
        <v>2122</v>
      </c>
      <c r="B1020" s="7" t="s">
        <v>2211</v>
      </c>
      <c r="C1020" s="7" t="s">
        <v>2288</v>
      </c>
      <c r="D1020" s="7" t="s">
        <v>2291</v>
      </c>
      <c r="E1020" s="7" t="s">
        <v>2292</v>
      </c>
      <c r="F1020" s="7" t="s">
        <v>2551</v>
      </c>
      <c r="G1020" s="7" t="s">
        <v>2552</v>
      </c>
      <c r="H1020" s="7">
        <v>8795564302</v>
      </c>
      <c r="I1020" s="7" t="s">
        <v>4543</v>
      </c>
      <c r="J1020" s="7" t="s">
        <v>4544</v>
      </c>
      <c r="K1020" s="7">
        <v>9140972680</v>
      </c>
      <c r="L1020" s="26">
        <v>24.739360000000001</v>
      </c>
      <c r="M1020" s="26">
        <v>78.604732999999996</v>
      </c>
    </row>
    <row r="1021" spans="1:13" x14ac:dyDescent="0.3">
      <c r="A1021" s="7" t="s">
        <v>2123</v>
      </c>
      <c r="B1021" s="7" t="s">
        <v>2211</v>
      </c>
      <c r="C1021" s="7" t="s">
        <v>2288</v>
      </c>
      <c r="D1021" s="7" t="s">
        <v>2291</v>
      </c>
      <c r="E1021" s="7" t="s">
        <v>2292</v>
      </c>
      <c r="F1021" s="7" t="s">
        <v>2551</v>
      </c>
      <c r="G1021" s="7" t="s">
        <v>2552</v>
      </c>
      <c r="H1021" s="7">
        <v>8795564302</v>
      </c>
      <c r="I1021" s="7" t="s">
        <v>4545</v>
      </c>
      <c r="J1021" s="7" t="s">
        <v>4546</v>
      </c>
      <c r="K1021" s="7">
        <v>9695646142</v>
      </c>
      <c r="L1021" s="26">
        <v>24.683009999999999</v>
      </c>
      <c r="M1021" s="26">
        <v>78.596858999999995</v>
      </c>
    </row>
    <row r="1022" spans="1:13" x14ac:dyDescent="0.3">
      <c r="A1022" s="7" t="s">
        <v>2124</v>
      </c>
      <c r="B1022" s="7" t="s">
        <v>2211</v>
      </c>
      <c r="C1022" s="7" t="s">
        <v>2288</v>
      </c>
      <c r="D1022" s="7" t="s">
        <v>2291</v>
      </c>
      <c r="E1022" s="7" t="s">
        <v>2292</v>
      </c>
      <c r="F1022" s="7" t="s">
        <v>2551</v>
      </c>
      <c r="G1022" s="7" t="s">
        <v>2552</v>
      </c>
      <c r="H1022" s="7">
        <v>8795564302</v>
      </c>
      <c r="I1022" s="7" t="s">
        <v>4547</v>
      </c>
      <c r="J1022" s="7" t="s">
        <v>4548</v>
      </c>
      <c r="K1022" s="7">
        <v>9696022734</v>
      </c>
      <c r="L1022" s="26">
        <v>24.721019999999999</v>
      </c>
      <c r="M1022" s="26">
        <v>78.683307999999997</v>
      </c>
    </row>
    <row r="1023" spans="1:13" x14ac:dyDescent="0.3">
      <c r="A1023" s="7" t="s">
        <v>2125</v>
      </c>
      <c r="B1023" s="7" t="s">
        <v>2211</v>
      </c>
      <c r="C1023" s="7" t="s">
        <v>2288</v>
      </c>
      <c r="D1023" s="7" t="s">
        <v>2291</v>
      </c>
      <c r="E1023" s="7" t="s">
        <v>2293</v>
      </c>
      <c r="F1023" s="7" t="s">
        <v>2553</v>
      </c>
      <c r="G1023" s="7" t="s">
        <v>2554</v>
      </c>
      <c r="H1023" s="7">
        <v>9621437447</v>
      </c>
      <c r="I1023" s="7" t="s">
        <v>4549</v>
      </c>
      <c r="J1023" s="7" t="s">
        <v>4550</v>
      </c>
      <c r="K1023" s="7">
        <v>9935921528</v>
      </c>
      <c r="L1023" s="26">
        <v>24.868459999999999</v>
      </c>
      <c r="M1023" s="26">
        <v>78.514734000000004</v>
      </c>
    </row>
    <row r="1024" spans="1:13" x14ac:dyDescent="0.3">
      <c r="A1024" s="7" t="s">
        <v>2126</v>
      </c>
      <c r="B1024" s="7" t="s">
        <v>2211</v>
      </c>
      <c r="C1024" s="7" t="s">
        <v>2288</v>
      </c>
      <c r="D1024" s="7" t="s">
        <v>2291</v>
      </c>
      <c r="E1024" s="7" t="s">
        <v>2293</v>
      </c>
      <c r="F1024" s="7" t="s">
        <v>2555</v>
      </c>
      <c r="G1024" s="7" t="s">
        <v>2556</v>
      </c>
      <c r="H1024" s="7">
        <v>6307606661</v>
      </c>
      <c r="I1024" s="7" t="s">
        <v>4551</v>
      </c>
      <c r="J1024" s="7" t="s">
        <v>4552</v>
      </c>
      <c r="K1024" s="7">
        <v>9839341312</v>
      </c>
      <c r="L1024" s="26">
        <v>24.8142</v>
      </c>
      <c r="M1024" s="26">
        <v>78.622996999999998</v>
      </c>
    </row>
    <row r="1025" spans="1:13" x14ac:dyDescent="0.3">
      <c r="A1025" s="7" t="s">
        <v>2127</v>
      </c>
      <c r="B1025" s="7" t="s">
        <v>2211</v>
      </c>
      <c r="C1025" s="7" t="s">
        <v>2288</v>
      </c>
      <c r="D1025" s="7" t="s">
        <v>2291</v>
      </c>
      <c r="E1025" s="7" t="s">
        <v>2293</v>
      </c>
      <c r="F1025" s="7" t="s">
        <v>2555</v>
      </c>
      <c r="G1025" s="7" t="s">
        <v>2556</v>
      </c>
      <c r="H1025" s="7">
        <v>6307606661</v>
      </c>
      <c r="I1025" s="7" t="s">
        <v>4553</v>
      </c>
      <c r="J1025" s="7" t="s">
        <v>4554</v>
      </c>
      <c r="K1025" s="7">
        <v>8948873794</v>
      </c>
      <c r="L1025" s="26">
        <v>24.810169999999999</v>
      </c>
      <c r="M1025" s="26">
        <v>78.606257999999997</v>
      </c>
    </row>
    <row r="1026" spans="1:13" x14ac:dyDescent="0.3">
      <c r="A1026" s="7" t="s">
        <v>2128</v>
      </c>
      <c r="B1026" s="7" t="s">
        <v>2211</v>
      </c>
      <c r="C1026" s="7" t="s">
        <v>2288</v>
      </c>
      <c r="D1026" s="7" t="s">
        <v>2291</v>
      </c>
      <c r="E1026" s="7" t="s">
        <v>2293</v>
      </c>
      <c r="F1026" s="7" t="s">
        <v>2555</v>
      </c>
      <c r="G1026" s="7" t="s">
        <v>2556</v>
      </c>
      <c r="H1026" s="7">
        <v>6307606661</v>
      </c>
      <c r="I1026" s="7" t="s">
        <v>4555</v>
      </c>
      <c r="J1026" s="7" t="s">
        <v>4556</v>
      </c>
      <c r="K1026" s="7">
        <v>9580633524</v>
      </c>
      <c r="L1026" s="26">
        <v>24.9024</v>
      </c>
      <c r="M1026" s="26">
        <v>78.606397999999999</v>
      </c>
    </row>
    <row r="1027" spans="1:13" x14ac:dyDescent="0.3">
      <c r="A1027" s="7" t="s">
        <v>2129</v>
      </c>
      <c r="B1027" s="7" t="s">
        <v>2211</v>
      </c>
      <c r="C1027" s="7" t="s">
        <v>2288</v>
      </c>
      <c r="D1027" s="7" t="s">
        <v>2291</v>
      </c>
      <c r="E1027" s="7" t="s">
        <v>2292</v>
      </c>
      <c r="F1027" s="7" t="s">
        <v>2557</v>
      </c>
      <c r="G1027" s="7" t="s">
        <v>2558</v>
      </c>
      <c r="H1027" s="7">
        <v>6386784214</v>
      </c>
      <c r="I1027" s="7" t="s">
        <v>4557</v>
      </c>
      <c r="J1027" s="7" t="s">
        <v>4558</v>
      </c>
      <c r="K1027" s="7">
        <v>8840690297</v>
      </c>
      <c r="L1027" s="26">
        <v>24.586500000000001</v>
      </c>
      <c r="M1027" s="26">
        <v>78.55198</v>
      </c>
    </row>
    <row r="1028" spans="1:13" x14ac:dyDescent="0.3">
      <c r="A1028" s="7" t="s">
        <v>2130</v>
      </c>
      <c r="B1028" s="7" t="s">
        <v>2211</v>
      </c>
      <c r="C1028" s="7" t="s">
        <v>2288</v>
      </c>
      <c r="D1028" s="7" t="s">
        <v>2291</v>
      </c>
      <c r="E1028" s="7" t="s">
        <v>2292</v>
      </c>
      <c r="F1028" s="7" t="s">
        <v>2557</v>
      </c>
      <c r="G1028" s="7" t="s">
        <v>2558</v>
      </c>
      <c r="H1028" s="7">
        <v>6386784214</v>
      </c>
      <c r="I1028" s="7" t="s">
        <v>4559</v>
      </c>
      <c r="J1028" s="7" t="s">
        <v>4560</v>
      </c>
      <c r="K1028" s="7">
        <v>9455042608</v>
      </c>
      <c r="L1028" s="26">
        <v>24.607659999999999</v>
      </c>
      <c r="M1028" s="26">
        <v>78.499628999999999</v>
      </c>
    </row>
    <row r="1029" spans="1:13" x14ac:dyDescent="0.3">
      <c r="A1029" s="7" t="s">
        <v>2131</v>
      </c>
      <c r="B1029" s="7" t="s">
        <v>2211</v>
      </c>
      <c r="C1029" s="7" t="s">
        <v>2288</v>
      </c>
      <c r="D1029" s="7" t="s">
        <v>2291</v>
      </c>
      <c r="E1029" s="7" t="s">
        <v>2292</v>
      </c>
      <c r="F1029" s="7" t="s">
        <v>2557</v>
      </c>
      <c r="G1029" s="7" t="s">
        <v>2558</v>
      </c>
      <c r="H1029" s="7">
        <v>6386784214</v>
      </c>
      <c r="I1029" s="7" t="s">
        <v>4561</v>
      </c>
      <c r="J1029" s="7" t="s">
        <v>4562</v>
      </c>
      <c r="K1029" s="7">
        <v>7523994409</v>
      </c>
      <c r="L1029" s="26">
        <v>24.607659999999999</v>
      </c>
      <c r="M1029" s="26">
        <v>78.499628999999999</v>
      </c>
    </row>
    <row r="1030" spans="1:13" x14ac:dyDescent="0.3">
      <c r="A1030" s="7" t="s">
        <v>2132</v>
      </c>
      <c r="B1030" s="7" t="s">
        <v>2211</v>
      </c>
      <c r="C1030" s="7" t="s">
        <v>2288</v>
      </c>
      <c r="D1030" s="7" t="s">
        <v>2291</v>
      </c>
      <c r="E1030" s="7" t="s">
        <v>2292</v>
      </c>
      <c r="F1030" s="7" t="s">
        <v>2557</v>
      </c>
      <c r="G1030" s="7" t="s">
        <v>2558</v>
      </c>
      <c r="H1030" s="7">
        <v>6386784214</v>
      </c>
      <c r="I1030" s="7" t="s">
        <v>4563</v>
      </c>
      <c r="J1030" s="7" t="s">
        <v>4564</v>
      </c>
      <c r="K1030" s="7">
        <v>8604877088</v>
      </c>
      <c r="L1030" s="26">
        <v>24.466650000000001</v>
      </c>
      <c r="M1030" s="26">
        <v>78.517588000000003</v>
      </c>
    </row>
    <row r="1031" spans="1:13" x14ac:dyDescent="0.3">
      <c r="A1031" s="7" t="s">
        <v>2133</v>
      </c>
      <c r="B1031" s="7" t="s">
        <v>2211</v>
      </c>
      <c r="C1031" s="7" t="s">
        <v>2288</v>
      </c>
      <c r="D1031" s="7" t="s">
        <v>2291</v>
      </c>
      <c r="E1031" s="7" t="s">
        <v>2294</v>
      </c>
      <c r="F1031" s="7" t="s">
        <v>2559</v>
      </c>
      <c r="G1031" s="7" t="s">
        <v>2560</v>
      </c>
      <c r="H1031" s="7">
        <v>8115881960</v>
      </c>
      <c r="I1031" s="7" t="s">
        <v>4565</v>
      </c>
      <c r="J1031" s="7" t="s">
        <v>4566</v>
      </c>
      <c r="K1031" s="7">
        <v>9792606795</v>
      </c>
      <c r="L1031" s="26">
        <v>24.594329999999999</v>
      </c>
      <c r="M1031" s="26">
        <v>78.341802999999999</v>
      </c>
    </row>
    <row r="1032" spans="1:13" x14ac:dyDescent="0.3">
      <c r="A1032" s="7" t="s">
        <v>2134</v>
      </c>
      <c r="B1032" s="7" t="s">
        <v>2211</v>
      </c>
      <c r="C1032" s="7" t="s">
        <v>2288</v>
      </c>
      <c r="D1032" s="7" t="s">
        <v>2291</v>
      </c>
      <c r="E1032" s="7" t="s">
        <v>2294</v>
      </c>
      <c r="F1032" s="7" t="s">
        <v>2559</v>
      </c>
      <c r="G1032" s="7" t="s">
        <v>2560</v>
      </c>
      <c r="H1032" s="7">
        <v>8115881960</v>
      </c>
      <c r="I1032" s="7" t="s">
        <v>4214</v>
      </c>
      <c r="J1032" s="7" t="s">
        <v>4567</v>
      </c>
      <c r="K1032" s="7">
        <v>8081918621</v>
      </c>
      <c r="L1032" s="26">
        <v>24.447040000000001</v>
      </c>
      <c r="M1032" s="26">
        <v>78.323049999999995</v>
      </c>
    </row>
    <row r="1033" spans="1:13" x14ac:dyDescent="0.3">
      <c r="A1033" s="7" t="s">
        <v>2135</v>
      </c>
      <c r="B1033" s="7" t="s">
        <v>2211</v>
      </c>
      <c r="C1033" s="7" t="s">
        <v>2288</v>
      </c>
      <c r="D1033" s="7" t="s">
        <v>2291</v>
      </c>
      <c r="E1033" s="7" t="s">
        <v>2293</v>
      </c>
      <c r="F1033" s="7" t="s">
        <v>2561</v>
      </c>
      <c r="G1033" s="7" t="s">
        <v>2562</v>
      </c>
      <c r="H1033" s="7">
        <v>9452027483</v>
      </c>
      <c r="I1033" s="7" t="s">
        <v>4568</v>
      </c>
      <c r="J1033" s="7" t="s">
        <v>4569</v>
      </c>
      <c r="K1033" s="7">
        <v>9451935530</v>
      </c>
      <c r="L1033" s="26">
        <v>24.90428</v>
      </c>
      <c r="M1033" s="26">
        <v>78.338176000000004</v>
      </c>
    </row>
    <row r="1034" spans="1:13" x14ac:dyDescent="0.3">
      <c r="A1034" s="7" t="s">
        <v>2136</v>
      </c>
      <c r="B1034" s="7" t="s">
        <v>2211</v>
      </c>
      <c r="C1034" s="7" t="s">
        <v>2288</v>
      </c>
      <c r="D1034" s="7" t="s">
        <v>2291</v>
      </c>
      <c r="E1034" s="7" t="s">
        <v>2293</v>
      </c>
      <c r="F1034" s="7" t="s">
        <v>2561</v>
      </c>
      <c r="G1034" s="7" t="s">
        <v>2562</v>
      </c>
      <c r="H1034" s="7">
        <v>9452027483</v>
      </c>
      <c r="I1034" s="7" t="s">
        <v>4570</v>
      </c>
      <c r="J1034" s="7" t="s">
        <v>4571</v>
      </c>
      <c r="K1034" s="7">
        <v>8009715041</v>
      </c>
      <c r="L1034" s="26">
        <v>24.877739999999999</v>
      </c>
      <c r="M1034" s="26">
        <v>78.291925000000006</v>
      </c>
    </row>
    <row r="1035" spans="1:13" x14ac:dyDescent="0.3">
      <c r="A1035" s="7" t="s">
        <v>2137</v>
      </c>
      <c r="B1035" s="7" t="s">
        <v>2211</v>
      </c>
      <c r="C1035" s="7" t="s">
        <v>2288</v>
      </c>
      <c r="D1035" s="7" t="s">
        <v>2291</v>
      </c>
      <c r="E1035" s="7" t="s">
        <v>2293</v>
      </c>
      <c r="F1035" s="7" t="s">
        <v>2561</v>
      </c>
      <c r="G1035" s="7" t="s">
        <v>2562</v>
      </c>
      <c r="H1035" s="7">
        <v>9452027483</v>
      </c>
      <c r="I1035" s="7" t="s">
        <v>4572</v>
      </c>
      <c r="J1035" s="7" t="s">
        <v>4573</v>
      </c>
      <c r="K1035" s="7">
        <v>9198508941</v>
      </c>
      <c r="L1035" s="26">
        <v>24.913720000000001</v>
      </c>
      <c r="M1035" s="26">
        <v>78.242199999999997</v>
      </c>
    </row>
    <row r="1036" spans="1:13" x14ac:dyDescent="0.3">
      <c r="A1036" s="7" t="s">
        <v>2138</v>
      </c>
      <c r="B1036" s="7" t="s">
        <v>2211</v>
      </c>
      <c r="C1036" s="7" t="s">
        <v>2288</v>
      </c>
      <c r="D1036" s="7" t="s">
        <v>2291</v>
      </c>
      <c r="E1036" s="7" t="s">
        <v>2293</v>
      </c>
      <c r="F1036" s="7" t="s">
        <v>2561</v>
      </c>
      <c r="G1036" s="7" t="s">
        <v>2562</v>
      </c>
      <c r="H1036" s="7">
        <v>9452027483</v>
      </c>
      <c r="I1036" s="7" t="s">
        <v>4574</v>
      </c>
      <c r="J1036" s="7" t="s">
        <v>4575</v>
      </c>
      <c r="K1036" s="7">
        <v>9981779394</v>
      </c>
      <c r="L1036" s="26">
        <v>24.86666</v>
      </c>
      <c r="M1036" s="26">
        <v>78.326567999999995</v>
      </c>
    </row>
    <row r="1037" spans="1:13" x14ac:dyDescent="0.3">
      <c r="A1037" s="7" t="s">
        <v>2139</v>
      </c>
      <c r="B1037" s="7" t="s">
        <v>2211</v>
      </c>
      <c r="C1037" s="7" t="s">
        <v>2288</v>
      </c>
      <c r="D1037" s="7" t="s">
        <v>2291</v>
      </c>
      <c r="E1037" s="7" t="s">
        <v>2293</v>
      </c>
      <c r="F1037" s="7" t="s">
        <v>2561</v>
      </c>
      <c r="G1037" s="7" t="s">
        <v>2562</v>
      </c>
      <c r="H1037" s="7">
        <v>9452027483</v>
      </c>
      <c r="I1037" s="7" t="s">
        <v>4576</v>
      </c>
      <c r="J1037" s="7" t="s">
        <v>4577</v>
      </c>
      <c r="K1037" s="7">
        <v>7380823121</v>
      </c>
      <c r="L1037" s="26">
        <v>24.865480000000002</v>
      </c>
      <c r="M1037" s="26">
        <v>78.340869999999995</v>
      </c>
    </row>
    <row r="1038" spans="1:13" x14ac:dyDescent="0.3">
      <c r="A1038" s="7" t="s">
        <v>2140</v>
      </c>
      <c r="B1038" s="7" t="s">
        <v>2211</v>
      </c>
      <c r="C1038" s="7" t="s">
        <v>2288</v>
      </c>
      <c r="D1038" s="7" t="s">
        <v>2291</v>
      </c>
      <c r="E1038" s="7" t="s">
        <v>2293</v>
      </c>
      <c r="F1038" s="7" t="s">
        <v>2561</v>
      </c>
      <c r="G1038" s="7" t="s">
        <v>2562</v>
      </c>
      <c r="H1038" s="7">
        <v>9452027483</v>
      </c>
      <c r="I1038" s="7" t="s">
        <v>4578</v>
      </c>
      <c r="J1038" s="7" t="s">
        <v>4579</v>
      </c>
      <c r="K1038" s="7">
        <v>6386324946</v>
      </c>
      <c r="L1038" s="26">
        <v>24.88494</v>
      </c>
      <c r="M1038" s="26">
        <v>78.392522999999997</v>
      </c>
    </row>
    <row r="1039" spans="1:13" x14ac:dyDescent="0.3">
      <c r="A1039" s="7" t="s">
        <v>2141</v>
      </c>
      <c r="B1039" s="7" t="s">
        <v>2211</v>
      </c>
      <c r="C1039" s="7" t="s">
        <v>2288</v>
      </c>
      <c r="D1039" s="7" t="s">
        <v>2291</v>
      </c>
      <c r="E1039" s="7" t="s">
        <v>2293</v>
      </c>
      <c r="F1039" s="7" t="s">
        <v>2561</v>
      </c>
      <c r="G1039" s="7" t="s">
        <v>2562</v>
      </c>
      <c r="H1039" s="7">
        <v>9452027483</v>
      </c>
      <c r="I1039" s="7" t="s">
        <v>4580</v>
      </c>
      <c r="J1039" s="7" t="s">
        <v>4581</v>
      </c>
      <c r="K1039" s="7">
        <v>8960099394</v>
      </c>
      <c r="L1039" s="26">
        <v>24.920680000000001</v>
      </c>
      <c r="M1039" s="26">
        <v>78.312155000000004</v>
      </c>
    </row>
    <row r="1040" spans="1:13" x14ac:dyDescent="0.3">
      <c r="A1040" s="7" t="s">
        <v>2142</v>
      </c>
      <c r="B1040" s="7" t="s">
        <v>2211</v>
      </c>
      <c r="C1040" s="7" t="s">
        <v>2288</v>
      </c>
      <c r="D1040" s="7" t="s">
        <v>2291</v>
      </c>
      <c r="E1040" s="7" t="s">
        <v>2293</v>
      </c>
      <c r="F1040" s="7" t="s">
        <v>2561</v>
      </c>
      <c r="G1040" s="7" t="s">
        <v>2562</v>
      </c>
      <c r="H1040" s="7">
        <v>9452027483</v>
      </c>
      <c r="I1040" s="7" t="s">
        <v>4582</v>
      </c>
      <c r="J1040" s="7" t="s">
        <v>4583</v>
      </c>
      <c r="K1040" s="7">
        <v>9956510121</v>
      </c>
      <c r="L1040" s="26">
        <v>24.812159999999999</v>
      </c>
      <c r="M1040" s="26">
        <v>78.280732</v>
      </c>
    </row>
    <row r="1041" spans="1:13" x14ac:dyDescent="0.3">
      <c r="A1041" s="7" t="s">
        <v>2143</v>
      </c>
      <c r="B1041" s="7" t="s">
        <v>2211</v>
      </c>
      <c r="C1041" s="7" t="s">
        <v>2288</v>
      </c>
      <c r="D1041" s="7" t="s">
        <v>2291</v>
      </c>
      <c r="E1041" s="7" t="s">
        <v>2294</v>
      </c>
      <c r="F1041" s="7" t="s">
        <v>2563</v>
      </c>
      <c r="G1041" s="7" t="s">
        <v>2564</v>
      </c>
      <c r="H1041" s="7">
        <v>9889046178</v>
      </c>
      <c r="I1041" s="7" t="s">
        <v>4584</v>
      </c>
      <c r="J1041" s="7" t="s">
        <v>4585</v>
      </c>
      <c r="K1041" s="7">
        <v>9956962302</v>
      </c>
      <c r="L1041" s="26">
        <v>24.765640000000001</v>
      </c>
      <c r="M1041" s="26">
        <v>78.254769999999994</v>
      </c>
    </row>
    <row r="1042" spans="1:13" x14ac:dyDescent="0.3">
      <c r="A1042" s="7" t="s">
        <v>2144</v>
      </c>
      <c r="B1042" s="7" t="s">
        <v>2211</v>
      </c>
      <c r="C1042" s="7" t="s">
        <v>2288</v>
      </c>
      <c r="D1042" s="7" t="s">
        <v>2291</v>
      </c>
      <c r="E1042" s="7" t="s">
        <v>2294</v>
      </c>
      <c r="F1042" s="7" t="s">
        <v>2563</v>
      </c>
      <c r="G1042" s="7" t="s">
        <v>2564</v>
      </c>
      <c r="H1042" s="7">
        <v>9889046178</v>
      </c>
      <c r="I1042" s="7" t="s">
        <v>4586</v>
      </c>
      <c r="J1042" s="7" t="s">
        <v>4587</v>
      </c>
      <c r="K1042" s="7">
        <v>9935121318</v>
      </c>
      <c r="L1042" s="26">
        <v>24.723210000000002</v>
      </c>
      <c r="M1042" s="26">
        <v>78.325370000000007</v>
      </c>
    </row>
    <row r="1043" spans="1:13" x14ac:dyDescent="0.3">
      <c r="A1043" s="7" t="s">
        <v>2145</v>
      </c>
      <c r="B1043" s="7" t="s">
        <v>2211</v>
      </c>
      <c r="C1043" s="7" t="s">
        <v>2288</v>
      </c>
      <c r="D1043" s="7" t="s">
        <v>2291</v>
      </c>
      <c r="E1043" s="7" t="s">
        <v>2294</v>
      </c>
      <c r="F1043" s="7" t="s">
        <v>2563</v>
      </c>
      <c r="G1043" s="7" t="s">
        <v>2564</v>
      </c>
      <c r="H1043" s="7">
        <v>9889046178</v>
      </c>
      <c r="I1043" s="7" t="s">
        <v>4588</v>
      </c>
      <c r="J1043" s="7" t="s">
        <v>4589</v>
      </c>
      <c r="K1043" s="7">
        <v>8853781566</v>
      </c>
      <c r="L1043" s="26">
        <v>24.69585</v>
      </c>
      <c r="M1043" s="26">
        <v>78.410349999999994</v>
      </c>
    </row>
    <row r="1044" spans="1:13" x14ac:dyDescent="0.3">
      <c r="A1044" s="7" t="s">
        <v>2146</v>
      </c>
      <c r="B1044" s="7" t="s">
        <v>2211</v>
      </c>
      <c r="C1044" s="7" t="s">
        <v>2288</v>
      </c>
      <c r="D1044" s="7" t="s">
        <v>2291</v>
      </c>
      <c r="E1044" s="7" t="s">
        <v>2294</v>
      </c>
      <c r="F1044" s="7" t="s">
        <v>2563</v>
      </c>
      <c r="G1044" s="7" t="s">
        <v>2564</v>
      </c>
      <c r="H1044" s="7">
        <v>9889046178</v>
      </c>
      <c r="I1044" s="7" t="s">
        <v>2712</v>
      </c>
      <c r="J1044" s="7" t="s">
        <v>4590</v>
      </c>
      <c r="K1044" s="7">
        <v>9140482144</v>
      </c>
      <c r="L1044" s="26">
        <v>24.756049999999998</v>
      </c>
      <c r="M1044" s="26">
        <v>78.284949999999995</v>
      </c>
    </row>
    <row r="1045" spans="1:13" x14ac:dyDescent="0.3">
      <c r="A1045" s="7" t="s">
        <v>2147</v>
      </c>
      <c r="B1045" s="7" t="s">
        <v>2211</v>
      </c>
      <c r="C1045" s="7" t="s">
        <v>2288</v>
      </c>
      <c r="D1045" s="7" t="s">
        <v>2291</v>
      </c>
      <c r="E1045" s="7" t="s">
        <v>2294</v>
      </c>
      <c r="F1045" s="7" t="s">
        <v>2563</v>
      </c>
      <c r="G1045" s="7" t="s">
        <v>2564</v>
      </c>
      <c r="H1045" s="7">
        <v>9889046178</v>
      </c>
      <c r="I1045" s="7" t="s">
        <v>4591</v>
      </c>
      <c r="J1045" s="7" t="s">
        <v>4592</v>
      </c>
      <c r="K1045" s="7">
        <v>8931841751</v>
      </c>
      <c r="L1045" s="26">
        <v>24.77308</v>
      </c>
      <c r="M1045" s="26">
        <v>78.365960000000001</v>
      </c>
    </row>
    <row r="1046" spans="1:13" x14ac:dyDescent="0.3">
      <c r="A1046" s="7" t="s">
        <v>2148</v>
      </c>
      <c r="B1046" s="7" t="s">
        <v>2211</v>
      </c>
      <c r="C1046" s="7" t="s">
        <v>2288</v>
      </c>
      <c r="D1046" s="7" t="s">
        <v>2291</v>
      </c>
      <c r="E1046" s="7" t="s">
        <v>2292</v>
      </c>
      <c r="F1046" s="7" t="s">
        <v>2565</v>
      </c>
      <c r="G1046" s="7" t="s">
        <v>2566</v>
      </c>
      <c r="H1046" s="7">
        <v>7518241218</v>
      </c>
      <c r="I1046" s="7" t="s">
        <v>4593</v>
      </c>
      <c r="J1046" s="7" t="s">
        <v>4594</v>
      </c>
      <c r="K1046" s="7">
        <v>8756836248</v>
      </c>
      <c r="L1046" s="26">
        <v>24.45824</v>
      </c>
      <c r="M1046" s="26">
        <v>78.741183000000007</v>
      </c>
    </row>
    <row r="1047" spans="1:13" x14ac:dyDescent="0.3">
      <c r="A1047" s="7" t="s">
        <v>2149</v>
      </c>
      <c r="B1047" s="7" t="s">
        <v>2211</v>
      </c>
      <c r="C1047" s="7" t="s">
        <v>2288</v>
      </c>
      <c r="D1047" s="7" t="s">
        <v>2291</v>
      </c>
      <c r="E1047" s="7" t="s">
        <v>2292</v>
      </c>
      <c r="F1047" s="7" t="s">
        <v>2565</v>
      </c>
      <c r="G1047" s="7" t="s">
        <v>2566</v>
      </c>
      <c r="H1047" s="7">
        <v>7518241218</v>
      </c>
      <c r="I1047" s="7" t="s">
        <v>4595</v>
      </c>
      <c r="J1047" s="7" t="s">
        <v>4596</v>
      </c>
      <c r="K1047" s="7">
        <v>9793323189</v>
      </c>
      <c r="L1047" s="26">
        <v>24.482569999999999</v>
      </c>
      <c r="M1047" s="26">
        <v>78.626761999999999</v>
      </c>
    </row>
    <row r="1048" spans="1:13" x14ac:dyDescent="0.3">
      <c r="A1048" s="7" t="s">
        <v>2150</v>
      </c>
      <c r="B1048" s="7" t="s">
        <v>2211</v>
      </c>
      <c r="C1048" s="7" t="s">
        <v>2288</v>
      </c>
      <c r="D1048" s="7" t="s">
        <v>2291</v>
      </c>
      <c r="E1048" s="7" t="s">
        <v>2292</v>
      </c>
      <c r="F1048" s="7" t="s">
        <v>2565</v>
      </c>
      <c r="G1048" s="7" t="s">
        <v>2566</v>
      </c>
      <c r="H1048" s="7">
        <v>7518241218</v>
      </c>
      <c r="I1048" s="7" t="s">
        <v>4597</v>
      </c>
      <c r="J1048" s="7" t="s">
        <v>4598</v>
      </c>
      <c r="K1048" s="7">
        <v>9450032830</v>
      </c>
      <c r="L1048" s="26">
        <v>24.284269999999999</v>
      </c>
      <c r="M1048" s="26">
        <v>78.701884000000007</v>
      </c>
    </row>
    <row r="1049" spans="1:13" x14ac:dyDescent="0.3">
      <c r="A1049" s="7" t="s">
        <v>2151</v>
      </c>
      <c r="B1049" s="7" t="s">
        <v>2211</v>
      </c>
      <c r="C1049" s="7" t="s">
        <v>2288</v>
      </c>
      <c r="D1049" s="7" t="s">
        <v>2291</v>
      </c>
      <c r="E1049" s="7" t="s">
        <v>2292</v>
      </c>
      <c r="F1049" s="7" t="s">
        <v>2565</v>
      </c>
      <c r="G1049" s="7" t="s">
        <v>2566</v>
      </c>
      <c r="H1049" s="7">
        <v>7518241218</v>
      </c>
      <c r="I1049" s="7" t="s">
        <v>4599</v>
      </c>
      <c r="J1049" s="7" t="s">
        <v>4600</v>
      </c>
      <c r="K1049" s="7">
        <v>9794607602</v>
      </c>
      <c r="L1049" s="26">
        <v>24.411950000000001</v>
      </c>
      <c r="M1049" s="26">
        <v>78.944271000000001</v>
      </c>
    </row>
    <row r="1050" spans="1:13" x14ac:dyDescent="0.3">
      <c r="A1050" s="7" t="s">
        <v>2152</v>
      </c>
      <c r="B1050" s="7" t="s">
        <v>2211</v>
      </c>
      <c r="C1050" s="7" t="s">
        <v>2288</v>
      </c>
      <c r="D1050" s="7" t="s">
        <v>2291</v>
      </c>
      <c r="E1050" s="7" t="s">
        <v>2292</v>
      </c>
      <c r="F1050" s="7" t="s">
        <v>2565</v>
      </c>
      <c r="G1050" s="7" t="s">
        <v>2566</v>
      </c>
      <c r="H1050" s="7">
        <v>7518241218</v>
      </c>
      <c r="I1050" s="7" t="s">
        <v>4601</v>
      </c>
      <c r="J1050" s="7" t="s">
        <v>4602</v>
      </c>
      <c r="K1050" s="7">
        <v>9935918927</v>
      </c>
      <c r="L1050" s="26">
        <v>24.42145</v>
      </c>
      <c r="M1050" s="26">
        <v>78.881825000000006</v>
      </c>
    </row>
    <row r="1051" spans="1:13" x14ac:dyDescent="0.3">
      <c r="A1051" s="7" t="s">
        <v>2153</v>
      </c>
      <c r="B1051" s="7" t="s">
        <v>2211</v>
      </c>
      <c r="C1051" s="7" t="s">
        <v>2288</v>
      </c>
      <c r="D1051" s="7" t="s">
        <v>2291</v>
      </c>
      <c r="E1051" s="7" t="s">
        <v>2292</v>
      </c>
      <c r="F1051" s="7" t="s">
        <v>2565</v>
      </c>
      <c r="G1051" s="7" t="s">
        <v>2566</v>
      </c>
      <c r="H1051" s="7">
        <v>7518241218</v>
      </c>
      <c r="I1051" s="7" t="s">
        <v>4603</v>
      </c>
      <c r="J1051" s="7" t="s">
        <v>4604</v>
      </c>
      <c r="K1051" s="7">
        <v>9793106683</v>
      </c>
      <c r="L1051" s="26">
        <v>24.412839999999999</v>
      </c>
      <c r="M1051" s="26">
        <v>78.938282999999998</v>
      </c>
    </row>
    <row r="1052" spans="1:13" x14ac:dyDescent="0.3">
      <c r="A1052" s="7" t="s">
        <v>2154</v>
      </c>
      <c r="B1052" s="7" t="s">
        <v>2211</v>
      </c>
      <c r="C1052" s="7" t="s">
        <v>2288</v>
      </c>
      <c r="D1052" s="7" t="s">
        <v>2291</v>
      </c>
      <c r="E1052" s="7" t="s">
        <v>2292</v>
      </c>
      <c r="F1052" s="7" t="s">
        <v>2565</v>
      </c>
      <c r="G1052" s="7" t="s">
        <v>2566</v>
      </c>
      <c r="H1052" s="7">
        <v>7518241218</v>
      </c>
      <c r="I1052" s="7" t="s">
        <v>4605</v>
      </c>
      <c r="J1052" s="7" t="s">
        <v>4606</v>
      </c>
      <c r="K1052" s="7">
        <v>8004210275</v>
      </c>
      <c r="L1052" s="26">
        <v>24.412649999999999</v>
      </c>
      <c r="M1052" s="26">
        <v>78.780914999999993</v>
      </c>
    </row>
    <row r="1053" spans="1:13" x14ac:dyDescent="0.3">
      <c r="A1053" s="7" t="s">
        <v>2155</v>
      </c>
      <c r="B1053" s="7" t="s">
        <v>2211</v>
      </c>
      <c r="C1053" s="7" t="s">
        <v>2288</v>
      </c>
      <c r="D1053" s="7" t="s">
        <v>2291</v>
      </c>
      <c r="E1053" s="7" t="s">
        <v>2292</v>
      </c>
      <c r="F1053" s="7" t="s">
        <v>2565</v>
      </c>
      <c r="G1053" s="7" t="s">
        <v>2566</v>
      </c>
      <c r="H1053" s="7">
        <v>7518241218</v>
      </c>
      <c r="I1053" s="7" t="s">
        <v>4607</v>
      </c>
      <c r="J1053" s="7" t="s">
        <v>4608</v>
      </c>
      <c r="K1053" s="7">
        <v>6394713419</v>
      </c>
      <c r="L1053" s="26">
        <v>24.378920000000001</v>
      </c>
      <c r="M1053" s="26">
        <v>78.537350000000004</v>
      </c>
    </row>
    <row r="1054" spans="1:13" x14ac:dyDescent="0.3">
      <c r="A1054" s="7" t="s">
        <v>2156</v>
      </c>
      <c r="B1054" s="7" t="s">
        <v>2211</v>
      </c>
      <c r="C1054" s="7" t="s">
        <v>2288</v>
      </c>
      <c r="D1054" s="7" t="s">
        <v>2291</v>
      </c>
      <c r="E1054" s="7" t="s">
        <v>2292</v>
      </c>
      <c r="F1054" s="7" t="s">
        <v>2565</v>
      </c>
      <c r="G1054" s="7" t="s">
        <v>2566</v>
      </c>
      <c r="H1054" s="7">
        <v>7518241218</v>
      </c>
      <c r="I1054" s="7" t="s">
        <v>4609</v>
      </c>
      <c r="J1054" s="7" t="s">
        <v>4610</v>
      </c>
      <c r="K1054" s="7">
        <v>7521844064</v>
      </c>
      <c r="L1054" s="26">
        <v>24.318670000000001</v>
      </c>
      <c r="M1054" s="26">
        <v>78.921643000000003</v>
      </c>
    </row>
    <row r="1055" spans="1:13" x14ac:dyDescent="0.3">
      <c r="A1055" s="7" t="s">
        <v>2157</v>
      </c>
      <c r="B1055" s="7" t="s">
        <v>2211</v>
      </c>
      <c r="C1055" s="7" t="s">
        <v>2288</v>
      </c>
      <c r="D1055" s="7" t="s">
        <v>2291</v>
      </c>
      <c r="E1055" s="7" t="s">
        <v>2292</v>
      </c>
      <c r="F1055" s="7" t="s">
        <v>2565</v>
      </c>
      <c r="G1055" s="7" t="s">
        <v>2566</v>
      </c>
      <c r="H1055" s="7">
        <v>7518241218</v>
      </c>
      <c r="I1055" s="7" t="s">
        <v>4611</v>
      </c>
      <c r="J1055" s="7" t="s">
        <v>4612</v>
      </c>
      <c r="K1055" s="7">
        <v>9451171713</v>
      </c>
      <c r="L1055" s="26">
        <v>24.31887</v>
      </c>
      <c r="M1055" s="26">
        <v>78.764717000000005</v>
      </c>
    </row>
    <row r="1056" spans="1:13" x14ac:dyDescent="0.3">
      <c r="A1056" s="7" t="s">
        <v>2158</v>
      </c>
      <c r="B1056" s="7" t="s">
        <v>2211</v>
      </c>
      <c r="C1056" s="7" t="s">
        <v>2288</v>
      </c>
      <c r="D1056" s="7" t="s">
        <v>2291</v>
      </c>
      <c r="E1056" s="7" t="s">
        <v>2292</v>
      </c>
      <c r="F1056" s="7" t="s">
        <v>2565</v>
      </c>
      <c r="G1056" s="7" t="s">
        <v>2566</v>
      </c>
      <c r="H1056" s="7">
        <v>7518241218</v>
      </c>
      <c r="I1056" s="7" t="s">
        <v>4613</v>
      </c>
      <c r="J1056" s="7" t="s">
        <v>4614</v>
      </c>
      <c r="K1056" s="7">
        <v>9305661571</v>
      </c>
      <c r="L1056" s="26">
        <v>24.38494</v>
      </c>
      <c r="M1056" s="26">
        <v>78.800462999999993</v>
      </c>
    </row>
    <row r="1057" spans="1:13" x14ac:dyDescent="0.3">
      <c r="A1057" s="7" t="s">
        <v>2159</v>
      </c>
      <c r="B1057" s="7" t="s">
        <v>2211</v>
      </c>
      <c r="C1057" s="7" t="s">
        <v>2288</v>
      </c>
      <c r="D1057" s="7" t="s">
        <v>2291</v>
      </c>
      <c r="E1057" s="7" t="s">
        <v>2292</v>
      </c>
      <c r="F1057" s="7" t="s">
        <v>2565</v>
      </c>
      <c r="G1057" s="7" t="s">
        <v>2566</v>
      </c>
      <c r="H1057" s="7">
        <v>7518241218</v>
      </c>
      <c r="I1057" s="7" t="s">
        <v>4615</v>
      </c>
      <c r="J1057" s="7" t="s">
        <v>4616</v>
      </c>
      <c r="K1057" s="7">
        <v>9598930884</v>
      </c>
      <c r="L1057" s="26">
        <v>24.460540000000002</v>
      </c>
      <c r="M1057" s="26">
        <v>78.761239000000003</v>
      </c>
    </row>
    <row r="1058" spans="1:13" x14ac:dyDescent="0.3">
      <c r="A1058" s="7" t="s">
        <v>2160</v>
      </c>
      <c r="B1058" s="7" t="s">
        <v>2211</v>
      </c>
      <c r="C1058" s="7" t="s">
        <v>2288</v>
      </c>
      <c r="D1058" s="7" t="s">
        <v>2291</v>
      </c>
      <c r="E1058" s="7" t="s">
        <v>2292</v>
      </c>
      <c r="F1058" s="7" t="s">
        <v>2565</v>
      </c>
      <c r="G1058" s="7" t="s">
        <v>2566</v>
      </c>
      <c r="H1058" s="7">
        <v>7518241218</v>
      </c>
      <c r="I1058" s="7" t="s">
        <v>4617</v>
      </c>
      <c r="J1058" s="7" t="s">
        <v>4618</v>
      </c>
      <c r="K1058" s="7">
        <v>9651021183</v>
      </c>
      <c r="L1058" s="26">
        <v>24.488959999999999</v>
      </c>
      <c r="M1058" s="26">
        <v>78.957847999999998</v>
      </c>
    </row>
    <row r="1059" spans="1:13" x14ac:dyDescent="0.3">
      <c r="A1059" s="7" t="s">
        <v>2161</v>
      </c>
      <c r="B1059" s="7" t="s">
        <v>2211</v>
      </c>
      <c r="C1059" s="7" t="s">
        <v>2288</v>
      </c>
      <c r="D1059" s="7" t="s">
        <v>2291</v>
      </c>
      <c r="E1059" s="7" t="s">
        <v>2292</v>
      </c>
      <c r="F1059" s="7" t="s">
        <v>2565</v>
      </c>
      <c r="G1059" s="7" t="s">
        <v>2566</v>
      </c>
      <c r="H1059" s="7">
        <v>7518241218</v>
      </c>
      <c r="I1059" s="7" t="s">
        <v>4619</v>
      </c>
      <c r="J1059" s="7" t="s">
        <v>4620</v>
      </c>
      <c r="K1059" s="7">
        <v>6388084302</v>
      </c>
      <c r="L1059" s="26">
        <v>24.541239999999998</v>
      </c>
      <c r="M1059" s="26">
        <v>78.900248000000005</v>
      </c>
    </row>
    <row r="1060" spans="1:13" x14ac:dyDescent="0.3">
      <c r="A1060" s="7" t="s">
        <v>2162</v>
      </c>
      <c r="B1060" s="7" t="s">
        <v>2211</v>
      </c>
      <c r="C1060" s="7" t="s">
        <v>2288</v>
      </c>
      <c r="D1060" s="7" t="s">
        <v>2291</v>
      </c>
      <c r="E1060" s="7" t="s">
        <v>2292</v>
      </c>
      <c r="F1060" s="7" t="s">
        <v>2565</v>
      </c>
      <c r="G1060" s="7" t="s">
        <v>2566</v>
      </c>
      <c r="H1060" s="7">
        <v>7518241218</v>
      </c>
      <c r="I1060" s="7" t="s">
        <v>4621</v>
      </c>
      <c r="J1060" s="7" t="s">
        <v>4622</v>
      </c>
      <c r="K1060" s="7">
        <v>9695458320</v>
      </c>
      <c r="L1060" s="26">
        <v>24.387609999999999</v>
      </c>
      <c r="M1060" s="26">
        <v>78.85042</v>
      </c>
    </row>
    <row r="1061" spans="1:13" x14ac:dyDescent="0.3">
      <c r="A1061" s="7" t="s">
        <v>2163</v>
      </c>
      <c r="B1061" s="7" t="s">
        <v>2211</v>
      </c>
      <c r="C1061" s="7" t="s">
        <v>2288</v>
      </c>
      <c r="D1061" s="7" t="s">
        <v>2291</v>
      </c>
      <c r="E1061" s="7" t="s">
        <v>2292</v>
      </c>
      <c r="F1061" s="7" t="s">
        <v>2565</v>
      </c>
      <c r="G1061" s="7" t="s">
        <v>2566</v>
      </c>
      <c r="H1061" s="7">
        <v>7518241218</v>
      </c>
      <c r="I1061" s="7" t="s">
        <v>4623</v>
      </c>
      <c r="J1061" s="7" t="s">
        <v>4624</v>
      </c>
      <c r="K1061" s="7">
        <v>9981300571</v>
      </c>
      <c r="L1061" s="26">
        <v>24.31494</v>
      </c>
      <c r="M1061" s="26">
        <v>78.662141000000005</v>
      </c>
    </row>
    <row r="1062" spans="1:13" x14ac:dyDescent="0.3">
      <c r="A1062" s="7" t="s">
        <v>2164</v>
      </c>
      <c r="B1062" s="7" t="s">
        <v>2211</v>
      </c>
      <c r="C1062" s="7" t="s">
        <v>2288</v>
      </c>
      <c r="D1062" s="7" t="s">
        <v>2291</v>
      </c>
      <c r="E1062" s="7" t="s">
        <v>2294</v>
      </c>
      <c r="F1062" s="7" t="s">
        <v>2567</v>
      </c>
      <c r="G1062" s="7" t="s">
        <v>2568</v>
      </c>
      <c r="H1062" s="7">
        <v>9889557520</v>
      </c>
      <c r="I1062" s="7" t="s">
        <v>4625</v>
      </c>
      <c r="J1062" s="7" t="s">
        <v>4626</v>
      </c>
      <c r="K1062" s="7">
        <v>9695861433</v>
      </c>
      <c r="L1062" s="26">
        <v>24.828029999999998</v>
      </c>
      <c r="M1062" s="26">
        <v>78.510180000000005</v>
      </c>
    </row>
    <row r="1063" spans="1:13" x14ac:dyDescent="0.3">
      <c r="A1063" s="7" t="s">
        <v>2165</v>
      </c>
      <c r="B1063" s="7" t="s">
        <v>2211</v>
      </c>
      <c r="C1063" s="7" t="s">
        <v>2288</v>
      </c>
      <c r="D1063" s="7" t="s">
        <v>2291</v>
      </c>
      <c r="E1063" s="7" t="s">
        <v>2294</v>
      </c>
      <c r="F1063" s="7" t="s">
        <v>2567</v>
      </c>
      <c r="G1063" s="7" t="s">
        <v>2568</v>
      </c>
      <c r="H1063" s="7">
        <v>9889557520</v>
      </c>
      <c r="I1063" s="7" t="s">
        <v>4627</v>
      </c>
      <c r="J1063" s="7" t="s">
        <v>4628</v>
      </c>
      <c r="K1063" s="7">
        <v>9919018667</v>
      </c>
      <c r="L1063" s="26">
        <v>24.72494</v>
      </c>
      <c r="M1063" s="26">
        <v>78.493622999999999</v>
      </c>
    </row>
    <row r="1064" spans="1:13" x14ac:dyDescent="0.3">
      <c r="A1064" s="7" t="s">
        <v>2166</v>
      </c>
      <c r="B1064" s="7" t="s">
        <v>2211</v>
      </c>
      <c r="C1064" s="7" t="s">
        <v>2288</v>
      </c>
      <c r="D1064" s="7" t="s">
        <v>2291</v>
      </c>
      <c r="E1064" s="7" t="s">
        <v>2294</v>
      </c>
      <c r="F1064" s="7" t="s">
        <v>2567</v>
      </c>
      <c r="G1064" s="7" t="s">
        <v>2568</v>
      </c>
      <c r="H1064" s="7">
        <v>9889557520</v>
      </c>
      <c r="I1064" s="7" t="s">
        <v>4629</v>
      </c>
      <c r="J1064" s="7" t="s">
        <v>4630</v>
      </c>
      <c r="K1064" s="7">
        <v>9453909191</v>
      </c>
      <c r="L1064" s="26">
        <v>24.715730000000001</v>
      </c>
      <c r="M1064" s="26">
        <v>78.466005999999993</v>
      </c>
    </row>
    <row r="1065" spans="1:13" x14ac:dyDescent="0.3">
      <c r="A1065" s="7" t="s">
        <v>2167</v>
      </c>
      <c r="B1065" s="7" t="s">
        <v>2211</v>
      </c>
      <c r="C1065" s="7" t="s">
        <v>2288</v>
      </c>
      <c r="D1065" s="7" t="s">
        <v>2291</v>
      </c>
      <c r="E1065" s="7" t="s">
        <v>2294</v>
      </c>
      <c r="F1065" s="7" t="s">
        <v>2567</v>
      </c>
      <c r="G1065" s="7" t="s">
        <v>2568</v>
      </c>
      <c r="H1065" s="7">
        <v>9889557520</v>
      </c>
      <c r="I1065" s="7" t="s">
        <v>4631</v>
      </c>
      <c r="J1065" s="7" t="s">
        <v>4632</v>
      </c>
      <c r="K1065" s="7">
        <v>8299054117</v>
      </c>
      <c r="L1065" s="26">
        <v>24.785450000000001</v>
      </c>
      <c r="M1065" s="26">
        <v>78.541152400000001</v>
      </c>
    </row>
    <row r="1066" spans="1:13" x14ac:dyDescent="0.3">
      <c r="A1066" s="7" t="s">
        <v>2168</v>
      </c>
      <c r="B1066" s="7" t="s">
        <v>2211</v>
      </c>
      <c r="C1066" s="7" t="s">
        <v>2288</v>
      </c>
      <c r="D1066" s="7" t="s">
        <v>2291</v>
      </c>
      <c r="E1066" s="7" t="s">
        <v>2294</v>
      </c>
      <c r="F1066" s="7" t="s">
        <v>2567</v>
      </c>
      <c r="G1066" s="7" t="s">
        <v>2568</v>
      </c>
      <c r="H1066" s="7">
        <v>9889557520</v>
      </c>
      <c r="I1066" s="7" t="s">
        <v>4633</v>
      </c>
      <c r="J1066" s="7" t="s">
        <v>4634</v>
      </c>
      <c r="K1066" s="7">
        <v>9453630177</v>
      </c>
      <c r="L1066" s="26">
        <v>24.784559999999999</v>
      </c>
      <c r="M1066" s="26">
        <v>78.443579999999997</v>
      </c>
    </row>
    <row r="1067" spans="1:13" x14ac:dyDescent="0.3">
      <c r="A1067" s="7" t="s">
        <v>2169</v>
      </c>
      <c r="B1067" s="7" t="s">
        <v>2211</v>
      </c>
      <c r="C1067" s="7" t="s">
        <v>2288</v>
      </c>
      <c r="D1067" s="7" t="s">
        <v>2291</v>
      </c>
      <c r="E1067" s="7" t="s">
        <v>2292</v>
      </c>
      <c r="F1067" s="7" t="s">
        <v>2569</v>
      </c>
      <c r="G1067" s="7" t="s">
        <v>2570</v>
      </c>
      <c r="H1067" s="7">
        <v>9125943335</v>
      </c>
      <c r="I1067" s="7" t="s">
        <v>4635</v>
      </c>
      <c r="J1067" s="7" t="s">
        <v>4636</v>
      </c>
      <c r="K1067" s="7">
        <v>8127792375</v>
      </c>
      <c r="L1067" s="26">
        <v>24.477399999999999</v>
      </c>
      <c r="M1067" s="26">
        <v>78.852896999999999</v>
      </c>
    </row>
    <row r="1068" spans="1:13" x14ac:dyDescent="0.3">
      <c r="A1068" s="7" t="s">
        <v>2170</v>
      </c>
      <c r="B1068" s="7" t="s">
        <v>2211</v>
      </c>
      <c r="C1068" s="7" t="s">
        <v>2288</v>
      </c>
      <c r="D1068" s="7" t="s">
        <v>2291</v>
      </c>
      <c r="E1068" s="7" t="s">
        <v>2292</v>
      </c>
      <c r="F1068" s="7" t="s">
        <v>2569</v>
      </c>
      <c r="G1068" s="7" t="s">
        <v>2570</v>
      </c>
      <c r="H1068" s="7">
        <v>9125943335</v>
      </c>
      <c r="I1068" s="7" t="s">
        <v>4637</v>
      </c>
      <c r="J1068" s="7" t="s">
        <v>4638</v>
      </c>
      <c r="K1068" s="7">
        <v>9956639147</v>
      </c>
      <c r="L1068" s="26">
        <v>24.582609999999999</v>
      </c>
      <c r="M1068" s="26">
        <v>78.837175000000002</v>
      </c>
    </row>
    <row r="1069" spans="1:13" x14ac:dyDescent="0.3">
      <c r="A1069" s="7" t="s">
        <v>2171</v>
      </c>
      <c r="B1069" s="7" t="s">
        <v>2211</v>
      </c>
      <c r="C1069" s="7" t="s">
        <v>2288</v>
      </c>
      <c r="D1069" s="7" t="s">
        <v>2291</v>
      </c>
      <c r="E1069" s="7" t="s">
        <v>2292</v>
      </c>
      <c r="F1069" s="7" t="s">
        <v>2569</v>
      </c>
      <c r="G1069" s="7" t="s">
        <v>2570</v>
      </c>
      <c r="H1069" s="7">
        <v>9125943335</v>
      </c>
      <c r="I1069" s="7" t="s">
        <v>4639</v>
      </c>
      <c r="J1069" s="7" t="s">
        <v>4640</v>
      </c>
      <c r="K1069" s="7">
        <v>9794991519</v>
      </c>
      <c r="L1069" s="26">
        <v>24.469169999999998</v>
      </c>
      <c r="M1069" s="26">
        <v>78.630527000000001</v>
      </c>
    </row>
    <row r="1070" spans="1:13" x14ac:dyDescent="0.3">
      <c r="A1070" s="7" t="s">
        <v>2172</v>
      </c>
      <c r="B1070" s="7" t="s">
        <v>2211</v>
      </c>
      <c r="C1070" s="7" t="s">
        <v>2288</v>
      </c>
      <c r="D1070" s="7" t="s">
        <v>2291</v>
      </c>
      <c r="E1070" s="7" t="s">
        <v>2292</v>
      </c>
      <c r="F1070" s="7" t="s">
        <v>2569</v>
      </c>
      <c r="G1070" s="7" t="s">
        <v>2570</v>
      </c>
      <c r="H1070" s="7">
        <v>9125943335</v>
      </c>
      <c r="I1070" s="7" t="s">
        <v>4641</v>
      </c>
      <c r="J1070" s="7" t="s">
        <v>4642</v>
      </c>
      <c r="K1070" s="7">
        <v>9559209842</v>
      </c>
      <c r="L1070" s="26">
        <v>24.57873</v>
      </c>
      <c r="M1070" s="26">
        <v>78.626750000000001</v>
      </c>
    </row>
    <row r="1071" spans="1:13" x14ac:dyDescent="0.3">
      <c r="A1071" s="7" t="s">
        <v>2173</v>
      </c>
      <c r="B1071" s="7" t="s">
        <v>2211</v>
      </c>
      <c r="C1071" s="7" t="s">
        <v>2288</v>
      </c>
      <c r="D1071" s="7" t="s">
        <v>2291</v>
      </c>
      <c r="E1071" s="7" t="s">
        <v>2292</v>
      </c>
      <c r="F1071" s="7" t="s">
        <v>2569</v>
      </c>
      <c r="G1071" s="7" t="s">
        <v>2570</v>
      </c>
      <c r="H1071" s="7">
        <v>9125943335</v>
      </c>
      <c r="I1071" s="7" t="s">
        <v>4643</v>
      </c>
      <c r="J1071" s="7" t="s">
        <v>4644</v>
      </c>
      <c r="K1071" s="7">
        <v>6386878618</v>
      </c>
      <c r="L1071" s="26">
        <v>24.58642</v>
      </c>
      <c r="M1071" s="26">
        <v>78.583842000000004</v>
      </c>
    </row>
    <row r="1072" spans="1:13" x14ac:dyDescent="0.3">
      <c r="A1072" s="7" t="s">
        <v>2174</v>
      </c>
      <c r="B1072" s="7" t="s">
        <v>2211</v>
      </c>
      <c r="C1072" s="7" t="s">
        <v>2288</v>
      </c>
      <c r="D1072" s="7" t="s">
        <v>2291</v>
      </c>
      <c r="E1072" s="7" t="s">
        <v>2292</v>
      </c>
      <c r="F1072" s="7" t="s">
        <v>2569</v>
      </c>
      <c r="G1072" s="7" t="s">
        <v>2570</v>
      </c>
      <c r="H1072" s="7">
        <v>9125943335</v>
      </c>
      <c r="I1072" s="7" t="s">
        <v>4645</v>
      </c>
      <c r="J1072" s="7" t="s">
        <v>4646</v>
      </c>
      <c r="K1072" s="7">
        <v>9695248334</v>
      </c>
      <c r="L1072" s="26">
        <v>24.565840000000001</v>
      </c>
      <c r="M1072" s="26">
        <v>78.820413000000002</v>
      </c>
    </row>
    <row r="1073" spans="1:13" x14ac:dyDescent="0.3">
      <c r="A1073" s="7" t="s">
        <v>2175</v>
      </c>
      <c r="B1073" s="7" t="s">
        <v>2211</v>
      </c>
      <c r="C1073" s="7" t="s">
        <v>2288</v>
      </c>
      <c r="D1073" s="7" t="s">
        <v>2291</v>
      </c>
      <c r="E1073" s="7" t="s">
        <v>2292</v>
      </c>
      <c r="F1073" s="7" t="s">
        <v>2569</v>
      </c>
      <c r="G1073" s="7" t="s">
        <v>2570</v>
      </c>
      <c r="H1073" s="7">
        <v>9125943335</v>
      </c>
      <c r="I1073" s="7" t="s">
        <v>4647</v>
      </c>
      <c r="J1073" s="7" t="s">
        <v>4648</v>
      </c>
      <c r="K1073" s="7">
        <v>9005945678</v>
      </c>
      <c r="L1073" s="26">
        <v>24.512609999999999</v>
      </c>
      <c r="M1073" s="26">
        <v>78.700778</v>
      </c>
    </row>
    <row r="1074" spans="1:13" x14ac:dyDescent="0.3">
      <c r="A1074" s="7" t="s">
        <v>2176</v>
      </c>
      <c r="B1074" s="7" t="s">
        <v>2211</v>
      </c>
      <c r="C1074" s="7" t="s">
        <v>2288</v>
      </c>
      <c r="D1074" s="7" t="s">
        <v>2291</v>
      </c>
      <c r="E1074" s="7" t="s">
        <v>2292</v>
      </c>
      <c r="F1074" s="7" t="s">
        <v>2569</v>
      </c>
      <c r="G1074" s="7" t="s">
        <v>2570</v>
      </c>
      <c r="H1074" s="7">
        <v>9125943335</v>
      </c>
      <c r="I1074" s="7" t="s">
        <v>3136</v>
      </c>
      <c r="J1074" s="7" t="s">
        <v>4649</v>
      </c>
      <c r="K1074" s="7">
        <v>9956389820</v>
      </c>
      <c r="L1074" s="26">
        <v>24.523579999999999</v>
      </c>
      <c r="M1074" s="26">
        <v>78.618543000000003</v>
      </c>
    </row>
    <row r="1075" spans="1:13" x14ac:dyDescent="0.3">
      <c r="A1075" s="7" t="s">
        <v>2177</v>
      </c>
      <c r="B1075" s="7" t="s">
        <v>2211</v>
      </c>
      <c r="C1075" s="7" t="s">
        <v>2288</v>
      </c>
      <c r="D1075" s="7" t="s">
        <v>2291</v>
      </c>
      <c r="E1075" s="7" t="s">
        <v>2292</v>
      </c>
      <c r="F1075" s="7" t="s">
        <v>2569</v>
      </c>
      <c r="G1075" s="7" t="s">
        <v>2570</v>
      </c>
      <c r="H1075" s="7">
        <v>9125943335</v>
      </c>
      <c r="I1075" s="7" t="s">
        <v>4650</v>
      </c>
      <c r="J1075" s="7" t="s">
        <v>4651</v>
      </c>
      <c r="K1075" s="7">
        <v>9026510174</v>
      </c>
      <c r="L1075" s="26">
        <v>24.552610000000001</v>
      </c>
      <c r="M1075" s="26">
        <v>78.620928000000006</v>
      </c>
    </row>
    <row r="1076" spans="1:13" x14ac:dyDescent="0.3">
      <c r="A1076" s="7" t="s">
        <v>2178</v>
      </c>
      <c r="B1076" s="7" t="s">
        <v>2211</v>
      </c>
      <c r="C1076" s="7" t="s">
        <v>2288</v>
      </c>
      <c r="D1076" s="7" t="s">
        <v>2291</v>
      </c>
      <c r="E1076" s="7" t="s">
        <v>2292</v>
      </c>
      <c r="F1076" s="7" t="s">
        <v>2569</v>
      </c>
      <c r="G1076" s="7" t="s">
        <v>2570</v>
      </c>
      <c r="H1076" s="7">
        <v>9125943335</v>
      </c>
      <c r="I1076" s="7" t="s">
        <v>4652</v>
      </c>
      <c r="J1076" s="7" t="s">
        <v>4653</v>
      </c>
      <c r="K1076" s="7">
        <v>7607567340</v>
      </c>
      <c r="L1076" s="26">
        <v>24.448550000000001</v>
      </c>
      <c r="M1076" s="26">
        <v>78.678089999999997</v>
      </c>
    </row>
    <row r="1077" spans="1:13" x14ac:dyDescent="0.3">
      <c r="A1077" s="7" t="s">
        <v>2179</v>
      </c>
      <c r="B1077" s="7" t="s">
        <v>2211</v>
      </c>
      <c r="C1077" s="7" t="s">
        <v>2288</v>
      </c>
      <c r="D1077" s="7" t="s">
        <v>2291</v>
      </c>
      <c r="E1077" s="7" t="s">
        <v>2292</v>
      </c>
      <c r="F1077" s="7" t="s">
        <v>2569</v>
      </c>
      <c r="G1077" s="7" t="s">
        <v>2570</v>
      </c>
      <c r="H1077" s="7">
        <v>9125943335</v>
      </c>
      <c r="I1077" s="7" t="s">
        <v>4654</v>
      </c>
      <c r="J1077" s="7" t="s">
        <v>4655</v>
      </c>
      <c r="K1077" s="7">
        <v>7355150734</v>
      </c>
      <c r="L1077" s="26">
        <v>24.373059999999999</v>
      </c>
      <c r="M1077" s="26">
        <v>78.618088</v>
      </c>
    </row>
    <row r="1078" spans="1:13" x14ac:dyDescent="0.3">
      <c r="A1078" s="7" t="s">
        <v>2180</v>
      </c>
      <c r="B1078" s="7" t="s">
        <v>2211</v>
      </c>
      <c r="C1078" s="7" t="s">
        <v>2288</v>
      </c>
      <c r="D1078" s="7" t="s">
        <v>2291</v>
      </c>
      <c r="E1078" s="7" t="s">
        <v>2292</v>
      </c>
      <c r="F1078" s="7" t="s">
        <v>2569</v>
      </c>
      <c r="G1078" s="7" t="s">
        <v>2570</v>
      </c>
      <c r="H1078" s="7">
        <v>9125943335</v>
      </c>
      <c r="I1078" s="7" t="s">
        <v>4656</v>
      </c>
      <c r="J1078" s="7" t="s">
        <v>4657</v>
      </c>
      <c r="K1078" s="7">
        <v>9450036115</v>
      </c>
      <c r="L1078" s="26">
        <v>24.510670000000001</v>
      </c>
      <c r="M1078" s="26">
        <v>78.737723000000003</v>
      </c>
    </row>
    <row r="1079" spans="1:13" x14ac:dyDescent="0.3">
      <c r="A1079" s="7" t="s">
        <v>2181</v>
      </c>
      <c r="B1079" s="7" t="s">
        <v>2211</v>
      </c>
      <c r="C1079" s="7" t="s">
        <v>2288</v>
      </c>
      <c r="D1079" s="7" t="s">
        <v>2291</v>
      </c>
      <c r="E1079" s="7" t="s">
        <v>2292</v>
      </c>
      <c r="F1079" s="7" t="s">
        <v>2569</v>
      </c>
      <c r="G1079" s="7" t="s">
        <v>2570</v>
      </c>
      <c r="H1079" s="7">
        <v>9125943335</v>
      </c>
      <c r="I1079" s="7" t="s">
        <v>4658</v>
      </c>
      <c r="J1079" s="7" t="s">
        <v>4659</v>
      </c>
      <c r="K1079" s="7">
        <v>8858420653</v>
      </c>
      <c r="L1079" s="26">
        <v>24.457730000000002</v>
      </c>
      <c r="M1079" s="26">
        <v>78.658472000000003</v>
      </c>
    </row>
    <row r="1080" spans="1:13" x14ac:dyDescent="0.3">
      <c r="A1080" s="7" t="s">
        <v>2182</v>
      </c>
      <c r="B1080" s="7" t="s">
        <v>2211</v>
      </c>
      <c r="C1080" s="7" t="s">
        <v>2288</v>
      </c>
      <c r="D1080" s="7" t="s">
        <v>2291</v>
      </c>
      <c r="E1080" s="7" t="s">
        <v>2292</v>
      </c>
      <c r="F1080" s="7" t="s">
        <v>2569</v>
      </c>
      <c r="G1080" s="7" t="s">
        <v>2570</v>
      </c>
      <c r="H1080" s="7">
        <v>9125943335</v>
      </c>
      <c r="I1080" s="7" t="s">
        <v>4660</v>
      </c>
      <c r="J1080" s="7" t="s">
        <v>4661</v>
      </c>
      <c r="K1080" s="7">
        <v>9794722647</v>
      </c>
      <c r="L1080" s="26">
        <v>24.664000000000001</v>
      </c>
      <c r="M1080" s="26">
        <v>78.716183000000001</v>
      </c>
    </row>
    <row r="1081" spans="1:13" x14ac:dyDescent="0.3">
      <c r="A1081" s="7" t="s">
        <v>2183</v>
      </c>
      <c r="B1081" s="7" t="s">
        <v>2211</v>
      </c>
      <c r="C1081" s="7" t="s">
        <v>2288</v>
      </c>
      <c r="D1081" s="7" t="s">
        <v>2291</v>
      </c>
      <c r="E1081" s="7" t="s">
        <v>2292</v>
      </c>
      <c r="F1081" s="7" t="s">
        <v>2569</v>
      </c>
      <c r="G1081" s="7" t="s">
        <v>2570</v>
      </c>
      <c r="H1081" s="7">
        <v>9125943335</v>
      </c>
      <c r="I1081" s="7" t="s">
        <v>4662</v>
      </c>
      <c r="J1081" s="7" t="s">
        <v>4663</v>
      </c>
      <c r="K1081" s="7">
        <v>8887726533</v>
      </c>
      <c r="L1081" s="26">
        <v>24.506920000000001</v>
      </c>
      <c r="M1081" s="26">
        <v>78.845782999999997</v>
      </c>
    </row>
    <row r="1082" spans="1:13" x14ac:dyDescent="0.3">
      <c r="A1082" s="7" t="s">
        <v>2184</v>
      </c>
      <c r="B1082" s="7" t="s">
        <v>2211</v>
      </c>
      <c r="C1082" s="7" t="s">
        <v>2288</v>
      </c>
      <c r="D1082" s="7" t="s">
        <v>2291</v>
      </c>
      <c r="E1082" s="7" t="s">
        <v>2294</v>
      </c>
      <c r="F1082" s="7" t="s">
        <v>2571</v>
      </c>
      <c r="G1082" s="7" t="s">
        <v>2464</v>
      </c>
      <c r="H1082" s="7">
        <v>8957514562</v>
      </c>
      <c r="I1082" s="7" t="s">
        <v>4664</v>
      </c>
      <c r="J1082" s="7" t="s">
        <v>4665</v>
      </c>
      <c r="K1082" s="7">
        <v>9956638752</v>
      </c>
      <c r="L1082" s="26">
        <v>24.42737</v>
      </c>
      <c r="M1082" s="26">
        <v>78.310969999999998</v>
      </c>
    </row>
    <row r="1083" spans="1:13" x14ac:dyDescent="0.3">
      <c r="A1083" s="7" t="s">
        <v>2185</v>
      </c>
      <c r="B1083" s="7" t="s">
        <v>2211</v>
      </c>
      <c r="C1083" s="7" t="s">
        <v>2288</v>
      </c>
      <c r="D1083" s="7" t="s">
        <v>2291</v>
      </c>
      <c r="E1083" s="7" t="s">
        <v>2293</v>
      </c>
      <c r="F1083" s="7" t="s">
        <v>2572</v>
      </c>
      <c r="G1083" s="7" t="s">
        <v>2573</v>
      </c>
      <c r="H1083" s="7">
        <v>9450033135</v>
      </c>
      <c r="I1083" s="7" t="s">
        <v>4666</v>
      </c>
      <c r="J1083" s="7" t="s">
        <v>4667</v>
      </c>
      <c r="K1083" s="7">
        <v>7007352115</v>
      </c>
      <c r="L1083" s="26">
        <v>25.09404</v>
      </c>
      <c r="M1083" s="26">
        <v>78.384495000000001</v>
      </c>
    </row>
    <row r="1084" spans="1:13" x14ac:dyDescent="0.3">
      <c r="A1084" s="7" t="s">
        <v>2186</v>
      </c>
      <c r="B1084" s="7" t="s">
        <v>2211</v>
      </c>
      <c r="C1084" s="7" t="s">
        <v>2288</v>
      </c>
      <c r="D1084" s="7" t="s">
        <v>2291</v>
      </c>
      <c r="E1084" s="7" t="s">
        <v>2293</v>
      </c>
      <c r="F1084" s="7" t="s">
        <v>2572</v>
      </c>
      <c r="G1084" s="7" t="s">
        <v>2573</v>
      </c>
      <c r="H1084" s="7">
        <v>9450033135</v>
      </c>
      <c r="I1084" s="7" t="s">
        <v>4668</v>
      </c>
      <c r="J1084" s="7" t="s">
        <v>4669</v>
      </c>
      <c r="K1084" s="7">
        <v>9695024110</v>
      </c>
      <c r="L1084" s="26">
        <v>25.049440000000001</v>
      </c>
      <c r="M1084" s="26">
        <v>78.604954000000006</v>
      </c>
    </row>
    <row r="1085" spans="1:13" x14ac:dyDescent="0.3">
      <c r="A1085" s="7" t="s">
        <v>2187</v>
      </c>
      <c r="B1085" s="7" t="s">
        <v>2211</v>
      </c>
      <c r="C1085" s="7" t="s">
        <v>2288</v>
      </c>
      <c r="D1085" s="7" t="s">
        <v>2291</v>
      </c>
      <c r="E1085" s="7" t="s">
        <v>2293</v>
      </c>
      <c r="F1085" s="7" t="s">
        <v>2572</v>
      </c>
      <c r="G1085" s="7" t="s">
        <v>2573</v>
      </c>
      <c r="H1085" s="7">
        <v>9450033135</v>
      </c>
      <c r="I1085" s="7" t="s">
        <v>4670</v>
      </c>
      <c r="J1085" s="7" t="s">
        <v>4671</v>
      </c>
      <c r="K1085" s="7">
        <v>9935705041</v>
      </c>
      <c r="L1085" s="26">
        <v>24.95787</v>
      </c>
      <c r="M1085" s="26">
        <v>78.568747000000002</v>
      </c>
    </row>
    <row r="1086" spans="1:13" x14ac:dyDescent="0.3">
      <c r="A1086" s="7" t="s">
        <v>2188</v>
      </c>
      <c r="B1086" s="7" t="s">
        <v>2211</v>
      </c>
      <c r="C1086" s="7" t="s">
        <v>2288</v>
      </c>
      <c r="D1086" s="7" t="s">
        <v>2291</v>
      </c>
      <c r="E1086" s="7" t="s">
        <v>2293</v>
      </c>
      <c r="F1086" s="7" t="s">
        <v>2572</v>
      </c>
      <c r="G1086" s="7" t="s">
        <v>2573</v>
      </c>
      <c r="H1086" s="7">
        <v>9450033135</v>
      </c>
      <c r="I1086" s="7" t="s">
        <v>4672</v>
      </c>
      <c r="J1086" s="7" t="s">
        <v>4673</v>
      </c>
      <c r="K1086" s="7">
        <v>8127816419</v>
      </c>
      <c r="L1086" s="26">
        <v>24.979410000000001</v>
      </c>
      <c r="M1086" s="26">
        <v>78.407477999999998</v>
      </c>
    </row>
    <row r="1087" spans="1:13" x14ac:dyDescent="0.3">
      <c r="A1087" s="7" t="s">
        <v>2189</v>
      </c>
      <c r="B1087" s="7" t="s">
        <v>2211</v>
      </c>
      <c r="C1087" s="7" t="s">
        <v>2288</v>
      </c>
      <c r="D1087" s="7" t="s">
        <v>2291</v>
      </c>
      <c r="E1087" s="7" t="s">
        <v>2293</v>
      </c>
      <c r="F1087" s="7" t="s">
        <v>2572</v>
      </c>
      <c r="G1087" s="7" t="s">
        <v>2573</v>
      </c>
      <c r="H1087" s="7">
        <v>9450033135</v>
      </c>
      <c r="I1087" s="7" t="s">
        <v>4674</v>
      </c>
      <c r="J1087" s="7" t="s">
        <v>2558</v>
      </c>
      <c r="K1087" s="7">
        <v>7897386519</v>
      </c>
      <c r="L1087" s="26">
        <v>25.121210000000001</v>
      </c>
      <c r="M1087" s="26">
        <v>78.569907999999998</v>
      </c>
    </row>
    <row r="1088" spans="1:13" x14ac:dyDescent="0.3">
      <c r="A1088" s="7" t="s">
        <v>2190</v>
      </c>
      <c r="B1088" s="7" t="s">
        <v>2211</v>
      </c>
      <c r="C1088" s="7" t="s">
        <v>2288</v>
      </c>
      <c r="D1088" s="7" t="s">
        <v>2291</v>
      </c>
      <c r="E1088" s="7" t="s">
        <v>2293</v>
      </c>
      <c r="F1088" s="7" t="s">
        <v>2572</v>
      </c>
      <c r="G1088" s="7" t="s">
        <v>2573</v>
      </c>
      <c r="H1088" s="7">
        <v>9450033135</v>
      </c>
      <c r="I1088" s="7" t="s">
        <v>4675</v>
      </c>
      <c r="J1088" s="7" t="s">
        <v>4676</v>
      </c>
      <c r="K1088" s="7">
        <v>8349665071</v>
      </c>
      <c r="L1088" s="26">
        <v>25.09581</v>
      </c>
      <c r="M1088" s="26">
        <v>78.455741000000003</v>
      </c>
    </row>
    <row r="1089" spans="1:13" x14ac:dyDescent="0.3">
      <c r="A1089" s="7" t="s">
        <v>2191</v>
      </c>
      <c r="B1089" s="7" t="s">
        <v>2211</v>
      </c>
      <c r="C1089" s="7" t="s">
        <v>2288</v>
      </c>
      <c r="D1089" s="7" t="s">
        <v>2291</v>
      </c>
      <c r="E1089" s="7" t="s">
        <v>2293</v>
      </c>
      <c r="F1089" s="7" t="s">
        <v>2572</v>
      </c>
      <c r="G1089" s="7" t="s">
        <v>2573</v>
      </c>
      <c r="H1089" s="7">
        <v>9450033135</v>
      </c>
      <c r="I1089" s="7" t="s">
        <v>4677</v>
      </c>
      <c r="J1089" s="7" t="s">
        <v>4678</v>
      </c>
      <c r="K1089" s="7">
        <v>6386952687</v>
      </c>
      <c r="L1089" s="26">
        <v>25.035720000000001</v>
      </c>
      <c r="M1089" s="26">
        <v>78.506675000000001</v>
      </c>
    </row>
    <row r="1090" spans="1:13" x14ac:dyDescent="0.3">
      <c r="A1090" s="7" t="s">
        <v>2192</v>
      </c>
      <c r="B1090" s="7" t="s">
        <v>2211</v>
      </c>
      <c r="C1090" s="7" t="s">
        <v>2288</v>
      </c>
      <c r="D1090" s="7" t="s">
        <v>2291</v>
      </c>
      <c r="E1090" s="7" t="s">
        <v>2293</v>
      </c>
      <c r="F1090" s="7" t="s">
        <v>2572</v>
      </c>
      <c r="G1090" s="7" t="s">
        <v>2573</v>
      </c>
      <c r="H1090" s="7">
        <v>9450033135</v>
      </c>
      <c r="I1090" s="7" t="s">
        <v>4679</v>
      </c>
      <c r="J1090" s="7" t="s">
        <v>4680</v>
      </c>
      <c r="K1090" s="7">
        <v>8174885597</v>
      </c>
      <c r="L1090" s="26">
        <v>25.043240000000001</v>
      </c>
      <c r="M1090" s="26">
        <v>78.434439999999995</v>
      </c>
    </row>
    <row r="1091" spans="1:13" x14ac:dyDescent="0.3">
      <c r="A1091" s="7" t="s">
        <v>2193</v>
      </c>
      <c r="B1091" s="7" t="s">
        <v>2211</v>
      </c>
      <c r="C1091" s="7" t="s">
        <v>2288</v>
      </c>
      <c r="D1091" s="7" t="s">
        <v>2291</v>
      </c>
      <c r="E1091" s="7" t="s">
        <v>2293</v>
      </c>
      <c r="F1091" s="7" t="s">
        <v>2572</v>
      </c>
      <c r="G1091" s="7" t="s">
        <v>2573</v>
      </c>
      <c r="H1091" s="7">
        <v>9450033135</v>
      </c>
      <c r="I1091" s="7" t="s">
        <v>4681</v>
      </c>
      <c r="J1091" s="7" t="s">
        <v>4682</v>
      </c>
      <c r="K1091" s="7" t="s">
        <v>4683</v>
      </c>
      <c r="L1091" s="26">
        <v>25.01971</v>
      </c>
      <c r="M1091" s="26">
        <v>78.429612000000006</v>
      </c>
    </row>
    <row r="1092" spans="1:13" x14ac:dyDescent="0.3">
      <c r="A1092" s="7" t="s">
        <v>2194</v>
      </c>
      <c r="B1092" s="7" t="s">
        <v>2211</v>
      </c>
      <c r="C1092" s="7" t="s">
        <v>2288</v>
      </c>
      <c r="D1092" s="7" t="s">
        <v>2291</v>
      </c>
      <c r="E1092" s="7" t="s">
        <v>2293</v>
      </c>
      <c r="F1092" s="7" t="s">
        <v>2572</v>
      </c>
      <c r="G1092" s="7" t="s">
        <v>2573</v>
      </c>
      <c r="H1092" s="7">
        <v>9450033135</v>
      </c>
      <c r="I1092" s="7" t="s">
        <v>4684</v>
      </c>
      <c r="J1092" s="7" t="s">
        <v>4685</v>
      </c>
      <c r="K1092" s="7">
        <v>9350012753</v>
      </c>
      <c r="L1092" s="26">
        <v>25.088609999999999</v>
      </c>
      <c r="M1092" s="26">
        <v>78.447778</v>
      </c>
    </row>
    <row r="1093" spans="1:13" x14ac:dyDescent="0.3">
      <c r="A1093" s="7" t="s">
        <v>2195</v>
      </c>
      <c r="B1093" s="7" t="s">
        <v>2211</v>
      </c>
      <c r="C1093" s="7" t="s">
        <v>2288</v>
      </c>
      <c r="D1093" s="7" t="s">
        <v>2291</v>
      </c>
      <c r="E1093" s="7" t="s">
        <v>2293</v>
      </c>
      <c r="F1093" s="7" t="s">
        <v>2572</v>
      </c>
      <c r="G1093" s="7" t="s">
        <v>2573</v>
      </c>
      <c r="H1093" s="7">
        <v>9450033135</v>
      </c>
      <c r="I1093" s="7" t="s">
        <v>4686</v>
      </c>
      <c r="J1093" s="7" t="s">
        <v>4687</v>
      </c>
      <c r="K1093" s="7">
        <v>8853806870</v>
      </c>
      <c r="L1093" s="26">
        <v>25.049499999999998</v>
      </c>
      <c r="M1093" s="26">
        <v>78.556640000000002</v>
      </c>
    </row>
    <row r="1094" spans="1:13" x14ac:dyDescent="0.3">
      <c r="A1094" s="7" t="s">
        <v>2196</v>
      </c>
      <c r="B1094" s="7" t="s">
        <v>2211</v>
      </c>
      <c r="C1094" s="7" t="s">
        <v>2288</v>
      </c>
      <c r="D1094" s="7" t="s">
        <v>2291</v>
      </c>
      <c r="E1094" s="7" t="s">
        <v>2293</v>
      </c>
      <c r="F1094" s="7" t="s">
        <v>2572</v>
      </c>
      <c r="G1094" s="7" t="s">
        <v>2573</v>
      </c>
      <c r="H1094" s="7">
        <v>9450033135</v>
      </c>
      <c r="I1094" s="7" t="s">
        <v>4688</v>
      </c>
      <c r="J1094" s="7" t="s">
        <v>4689</v>
      </c>
      <c r="K1094" s="7">
        <v>9695514232</v>
      </c>
      <c r="L1094" s="26">
        <v>25.022600000000001</v>
      </c>
      <c r="M1094" s="26">
        <v>78.431787</v>
      </c>
    </row>
    <row r="1095" spans="1:13" x14ac:dyDescent="0.3">
      <c r="A1095" s="7" t="s">
        <v>2197</v>
      </c>
      <c r="B1095" s="7" t="s">
        <v>2211</v>
      </c>
      <c r="C1095" s="7" t="s">
        <v>2288</v>
      </c>
      <c r="D1095" s="7" t="s">
        <v>2291</v>
      </c>
      <c r="E1095" s="7" t="s">
        <v>2293</v>
      </c>
      <c r="F1095" s="7" t="s">
        <v>2572</v>
      </c>
      <c r="G1095" s="7" t="s">
        <v>2573</v>
      </c>
      <c r="H1095" s="7">
        <v>9450033135</v>
      </c>
      <c r="I1095" s="7" t="s">
        <v>4690</v>
      </c>
      <c r="J1095" s="7" t="s">
        <v>4691</v>
      </c>
      <c r="K1095" s="7">
        <v>8869990105</v>
      </c>
      <c r="L1095" s="26">
        <v>25.061209999999999</v>
      </c>
      <c r="M1095" s="26">
        <v>78.409332000000006</v>
      </c>
    </row>
    <row r="1096" spans="1:13" x14ac:dyDescent="0.3">
      <c r="A1096" s="7" t="s">
        <v>2198</v>
      </c>
      <c r="B1096" s="7" t="s">
        <v>2211</v>
      </c>
      <c r="C1096" s="7" t="s">
        <v>2288</v>
      </c>
      <c r="D1096" s="7" t="s">
        <v>2291</v>
      </c>
      <c r="E1096" s="7" t="s">
        <v>2293</v>
      </c>
      <c r="F1096" s="7" t="s">
        <v>2572</v>
      </c>
      <c r="G1096" s="7" t="s">
        <v>2573</v>
      </c>
      <c r="H1096" s="7">
        <v>9450033135</v>
      </c>
      <c r="I1096" s="7" t="s">
        <v>4692</v>
      </c>
      <c r="J1096" s="7" t="s">
        <v>4693</v>
      </c>
      <c r="K1096" s="7">
        <v>7660802085</v>
      </c>
      <c r="L1096" s="26">
        <v>24.92604</v>
      </c>
      <c r="M1096" s="26">
        <v>78.476982000000007</v>
      </c>
    </row>
    <row r="1097" spans="1:13" x14ac:dyDescent="0.3">
      <c r="A1097" s="7" t="s">
        <v>2199</v>
      </c>
      <c r="B1097" s="7" t="s">
        <v>2211</v>
      </c>
      <c r="C1097" s="7" t="s">
        <v>2288</v>
      </c>
      <c r="D1097" s="7" t="s">
        <v>2291</v>
      </c>
      <c r="E1097" s="7" t="s">
        <v>2293</v>
      </c>
      <c r="F1097" s="7" t="s">
        <v>2572</v>
      </c>
      <c r="G1097" s="7" t="s">
        <v>2573</v>
      </c>
      <c r="H1097" s="7">
        <v>9450033135</v>
      </c>
      <c r="I1097" s="7" t="s">
        <v>4694</v>
      </c>
      <c r="J1097" s="7" t="s">
        <v>4695</v>
      </c>
      <c r="K1097" s="7">
        <v>8127867200</v>
      </c>
      <c r="L1097" s="26">
        <v>25.034800000000001</v>
      </c>
      <c r="M1097" s="26">
        <v>78.431769000000003</v>
      </c>
    </row>
    <row r="1098" spans="1:13" x14ac:dyDescent="0.3">
      <c r="A1098" s="7" t="s">
        <v>2200</v>
      </c>
      <c r="B1098" s="7" t="s">
        <v>2211</v>
      </c>
      <c r="C1098" s="7" t="s">
        <v>2288</v>
      </c>
      <c r="D1098" s="7" t="s">
        <v>2291</v>
      </c>
      <c r="E1098" s="7" t="s">
        <v>2293</v>
      </c>
      <c r="F1098" s="7" t="s">
        <v>2572</v>
      </c>
      <c r="G1098" s="7" t="s">
        <v>2573</v>
      </c>
      <c r="H1098" s="7">
        <v>9450033135</v>
      </c>
      <c r="I1098" s="7" t="s">
        <v>4696</v>
      </c>
      <c r="J1098" s="7" t="s">
        <v>4697</v>
      </c>
      <c r="K1098" s="7">
        <v>8423995873</v>
      </c>
      <c r="L1098" s="26">
        <v>25.035419999999998</v>
      </c>
      <c r="M1098" s="26">
        <v>78.414398000000006</v>
      </c>
    </row>
    <row r="1099" spans="1:13" x14ac:dyDescent="0.3">
      <c r="A1099" s="7" t="s">
        <v>2201</v>
      </c>
      <c r="B1099" s="7" t="s">
        <v>2211</v>
      </c>
      <c r="C1099" s="7" t="s">
        <v>2288</v>
      </c>
      <c r="D1099" s="7" t="s">
        <v>2291</v>
      </c>
      <c r="E1099" s="7" t="s">
        <v>2293</v>
      </c>
      <c r="F1099" s="7" t="s">
        <v>2572</v>
      </c>
      <c r="G1099" s="7" t="s">
        <v>2573</v>
      </c>
      <c r="H1099" s="7">
        <v>9450033135</v>
      </c>
      <c r="I1099" s="7" t="s">
        <v>4698</v>
      </c>
      <c r="J1099" s="7" t="s">
        <v>4699</v>
      </c>
      <c r="K1099" s="7">
        <v>8299254751</v>
      </c>
      <c r="L1099" s="26">
        <v>25.03697</v>
      </c>
      <c r="M1099" s="26">
        <v>78.429203000000001</v>
      </c>
    </row>
    <row r="1100" spans="1:13" x14ac:dyDescent="0.3">
      <c r="A1100" s="7" t="s">
        <v>2202</v>
      </c>
      <c r="B1100" s="7" t="s">
        <v>2211</v>
      </c>
      <c r="C1100" s="7" t="s">
        <v>2288</v>
      </c>
      <c r="D1100" s="7" t="s">
        <v>2291</v>
      </c>
      <c r="E1100" s="7" t="s">
        <v>2293</v>
      </c>
      <c r="F1100" s="7" t="s">
        <v>2572</v>
      </c>
      <c r="G1100" s="7" t="s">
        <v>2573</v>
      </c>
      <c r="H1100" s="7">
        <v>9450033135</v>
      </c>
      <c r="I1100" s="7" t="s">
        <v>4491</v>
      </c>
      <c r="J1100" s="7" t="s">
        <v>4700</v>
      </c>
      <c r="K1100" s="7">
        <v>8318824863</v>
      </c>
      <c r="L1100" s="26">
        <v>25.156300000000002</v>
      </c>
      <c r="M1100" s="26">
        <v>78.554340999999994</v>
      </c>
    </row>
    <row r="1101" spans="1:13" x14ac:dyDescent="0.3">
      <c r="A1101" s="7" t="s">
        <v>2203</v>
      </c>
      <c r="B1101" s="7" t="s">
        <v>2211</v>
      </c>
      <c r="C1101" s="7" t="s">
        <v>2288</v>
      </c>
      <c r="D1101" s="7" t="s">
        <v>2291</v>
      </c>
      <c r="E1101" s="7" t="s">
        <v>2293</v>
      </c>
      <c r="F1101" s="7" t="s">
        <v>2574</v>
      </c>
      <c r="G1101" s="7" t="s">
        <v>2575</v>
      </c>
      <c r="H1101" s="7">
        <v>7460802085</v>
      </c>
      <c r="I1101" s="7" t="s">
        <v>4701</v>
      </c>
      <c r="J1101" s="7" t="s">
        <v>4702</v>
      </c>
      <c r="K1101" s="7">
        <v>6386570562</v>
      </c>
      <c r="L1101" s="26">
        <v>24.958639999999999</v>
      </c>
      <c r="M1101" s="26">
        <v>78.568467999999996</v>
      </c>
    </row>
    <row r="1102" spans="1:13" x14ac:dyDescent="0.3">
      <c r="A1102" s="7" t="s">
        <v>2204</v>
      </c>
      <c r="B1102" s="7" t="s">
        <v>2211</v>
      </c>
      <c r="C1102" s="7" t="s">
        <v>2288</v>
      </c>
      <c r="D1102" s="7" t="s">
        <v>2291</v>
      </c>
      <c r="E1102" s="7" t="s">
        <v>2293</v>
      </c>
      <c r="F1102" s="7" t="s">
        <v>2574</v>
      </c>
      <c r="G1102" s="7" t="s">
        <v>2575</v>
      </c>
      <c r="H1102" s="7">
        <v>7460802085</v>
      </c>
      <c r="I1102" s="7" t="s">
        <v>4703</v>
      </c>
      <c r="J1102" s="7" t="s">
        <v>4704</v>
      </c>
      <c r="K1102" s="7">
        <v>9838161812</v>
      </c>
      <c r="L1102" s="26">
        <v>24.975000000000001</v>
      </c>
      <c r="M1102" s="26">
        <v>78.467716999999993</v>
      </c>
    </row>
    <row r="1103" spans="1:13" x14ac:dyDescent="0.3">
      <c r="A1103" s="7" t="s">
        <v>2205</v>
      </c>
      <c r="B1103" s="7" t="s">
        <v>2211</v>
      </c>
      <c r="C1103" s="7" t="s">
        <v>2288</v>
      </c>
      <c r="D1103" s="7" t="s">
        <v>2291</v>
      </c>
      <c r="E1103" s="7" t="s">
        <v>2293</v>
      </c>
      <c r="F1103" s="7" t="s">
        <v>2574</v>
      </c>
      <c r="G1103" s="7" t="s">
        <v>2575</v>
      </c>
      <c r="H1103" s="7">
        <v>7460802085</v>
      </c>
      <c r="I1103" s="7" t="s">
        <v>4221</v>
      </c>
      <c r="J1103" s="7" t="s">
        <v>4705</v>
      </c>
      <c r="K1103" s="7">
        <v>9696676371</v>
      </c>
      <c r="L1103" s="26">
        <v>24.979179999999999</v>
      </c>
      <c r="M1103" s="26">
        <v>78.487893999999997</v>
      </c>
    </row>
    <row r="1104" spans="1:13" x14ac:dyDescent="0.3">
      <c r="A1104" s="7" t="s">
        <v>2206</v>
      </c>
      <c r="B1104" s="7" t="s">
        <v>2211</v>
      </c>
      <c r="C1104" s="7" t="s">
        <v>2288</v>
      </c>
      <c r="D1104" s="7" t="s">
        <v>2291</v>
      </c>
      <c r="E1104" s="7" t="s">
        <v>2293</v>
      </c>
      <c r="F1104" s="7" t="s">
        <v>2574</v>
      </c>
      <c r="G1104" s="7" t="s">
        <v>2575</v>
      </c>
      <c r="H1104" s="7">
        <v>7460802085</v>
      </c>
      <c r="I1104" s="7" t="s">
        <v>2649</v>
      </c>
      <c r="J1104" s="7" t="s">
        <v>4706</v>
      </c>
      <c r="K1104" s="7">
        <v>7376797317</v>
      </c>
      <c r="L1104" s="26">
        <v>25.037389999999998</v>
      </c>
      <c r="M1104" s="26">
        <v>78.544205000000005</v>
      </c>
    </row>
  </sheetData>
  <autoFilter ref="A1:M1104" xr:uid="{5D6F3EF2-5908-4334-ACAB-3B06AB6FC20F}"/>
  <printOptions horizontalCentered="1"/>
  <pageMargins left="0.15748031496062992" right="0.23622047244094491" top="0.31496062992125984" bottom="0.62992125984251968" header="1.4566929133858268" footer="0.74803149606299213"/>
  <pageSetup paperSize="9" fitToHeight="8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4B209-7718-4BDB-A738-FE06CE9F1CDA}">
  <sheetPr>
    <tabColor theme="8" tint="-0.499984740745262"/>
    <pageSetUpPr fitToPage="1"/>
  </sheetPr>
  <dimension ref="A1:P1094"/>
  <sheetViews>
    <sheetView showZeros="0" topLeftCell="E1" zoomScaleNormal="100" workbookViewId="0">
      <pane ySplit="1" topLeftCell="A2" activePane="bottomLeft" state="frozen"/>
      <selection pane="bottomLeft" activeCell="F1" sqref="F1"/>
    </sheetView>
  </sheetViews>
  <sheetFormatPr defaultColWidth="9.109375" defaultRowHeight="14.4" x14ac:dyDescent="0.3"/>
  <cols>
    <col min="1" max="1" width="15.44140625" style="1" bestFit="1" customWidth="1"/>
    <col min="2" max="2" width="19.6640625" style="1" customWidth="1"/>
    <col min="3" max="3" width="23" style="2" customWidth="1"/>
    <col min="4" max="4" width="23.77734375" style="1" customWidth="1"/>
    <col min="5" max="6" width="22.33203125" style="5" customWidth="1"/>
    <col min="7" max="7" width="36" style="5" customWidth="1"/>
    <col min="8" max="8" width="29" style="5" customWidth="1"/>
    <col min="9" max="9" width="18.5546875" style="25" customWidth="1"/>
    <col min="10" max="10" width="19.77734375" style="1" customWidth="1"/>
    <col min="11" max="11" width="27.6640625" style="1" customWidth="1"/>
    <col min="12" max="12" width="16.6640625" style="25" customWidth="1"/>
    <col min="13" max="14" width="9.6640625" style="1" bestFit="1" customWidth="1"/>
    <col min="15" max="15" width="9.109375" style="1"/>
    <col min="16" max="16" width="13.109375" style="1" bestFit="1" customWidth="1"/>
    <col min="17" max="16384" width="9.109375" style="1"/>
  </cols>
  <sheetData>
    <row r="1" spans="1:16" s="4" customFormat="1" ht="59.25" customHeight="1" x14ac:dyDescent="0.3">
      <c r="A1" s="28" t="s">
        <v>625</v>
      </c>
      <c r="B1" s="6" t="s">
        <v>0</v>
      </c>
      <c r="C1" s="6" t="s">
        <v>1</v>
      </c>
      <c r="D1" s="6" t="s">
        <v>2</v>
      </c>
      <c r="E1" s="6" t="s">
        <v>2295</v>
      </c>
      <c r="F1" s="6" t="s">
        <v>4893</v>
      </c>
      <c r="G1" s="6" t="s">
        <v>3</v>
      </c>
      <c r="H1" s="6" t="s">
        <v>4</v>
      </c>
      <c r="I1" s="6" t="s">
        <v>2576</v>
      </c>
      <c r="J1" s="28" t="s">
        <v>2594</v>
      </c>
      <c r="K1" s="28" t="s">
        <v>2595</v>
      </c>
      <c r="L1" s="6" t="s">
        <v>2596</v>
      </c>
      <c r="M1" s="6" t="s">
        <v>626</v>
      </c>
      <c r="N1" s="6" t="s">
        <v>627</v>
      </c>
      <c r="O1" s="6" t="s">
        <v>4723</v>
      </c>
      <c r="P1" s="28" t="s">
        <v>4748</v>
      </c>
    </row>
    <row r="2" spans="1:16" x14ac:dyDescent="0.3">
      <c r="A2" s="7" t="s">
        <v>1104</v>
      </c>
      <c r="B2" s="7" t="s">
        <v>2207</v>
      </c>
      <c r="C2" s="7" t="s">
        <v>2212</v>
      </c>
      <c r="D2" s="7" t="s">
        <v>2213</v>
      </c>
      <c r="E2" s="7" t="s">
        <v>2214</v>
      </c>
      <c r="F2" s="7" t="s">
        <v>81</v>
      </c>
      <c r="G2" s="7" t="s">
        <v>2296</v>
      </c>
      <c r="H2" s="7" t="s">
        <v>2297</v>
      </c>
      <c r="I2" s="7">
        <v>8318847513</v>
      </c>
      <c r="J2" s="7" t="s">
        <v>2597</v>
      </c>
      <c r="K2" s="7" t="s">
        <v>2598</v>
      </c>
      <c r="L2" s="7">
        <v>8400479723</v>
      </c>
      <c r="M2" s="26">
        <v>26.758109999999999</v>
      </c>
      <c r="N2" s="26">
        <v>80.991505000000004</v>
      </c>
      <c r="O2" s="1" t="s">
        <v>4724</v>
      </c>
      <c r="P2" s="7">
        <v>6129.03</v>
      </c>
    </row>
    <row r="3" spans="1:16" x14ac:dyDescent="0.3">
      <c r="A3" s="7" t="s">
        <v>1105</v>
      </c>
      <c r="B3" s="7" t="s">
        <v>2207</v>
      </c>
      <c r="C3" s="7" t="s">
        <v>2215</v>
      </c>
      <c r="D3" s="7" t="s">
        <v>2216</v>
      </c>
      <c r="E3" s="7" t="s">
        <v>2217</v>
      </c>
      <c r="F3" s="7" t="s">
        <v>57</v>
      </c>
      <c r="G3" s="7" t="s">
        <v>2298</v>
      </c>
      <c r="H3" s="7" t="s">
        <v>2299</v>
      </c>
      <c r="I3" s="7">
        <v>9889402908</v>
      </c>
      <c r="J3" s="7" t="s">
        <v>2599</v>
      </c>
      <c r="K3" s="7" t="s">
        <v>2600</v>
      </c>
      <c r="L3" s="7">
        <v>9936409210</v>
      </c>
      <c r="M3" s="26">
        <v>26.784199999999998</v>
      </c>
      <c r="N3" s="26">
        <v>80.798113000000001</v>
      </c>
      <c r="O3" s="1" t="s">
        <v>4724</v>
      </c>
      <c r="P3" s="7">
        <v>2456.64</v>
      </c>
    </row>
    <row r="4" spans="1:16" x14ac:dyDescent="0.3">
      <c r="A4" s="7" t="s">
        <v>1106</v>
      </c>
      <c r="B4" s="7" t="s">
        <v>2208</v>
      </c>
      <c r="C4" s="7" t="s">
        <v>2218</v>
      </c>
      <c r="D4" s="7" t="s">
        <v>2219</v>
      </c>
      <c r="E4" s="7" t="s">
        <v>2220</v>
      </c>
      <c r="F4" s="7" t="s">
        <v>100</v>
      </c>
      <c r="G4" s="7" t="s">
        <v>2300</v>
      </c>
      <c r="H4" s="7" t="s">
        <v>2301</v>
      </c>
      <c r="I4" s="7">
        <v>7525038200</v>
      </c>
      <c r="J4" s="7" t="s">
        <v>2601</v>
      </c>
      <c r="K4" s="7" t="s">
        <v>2602</v>
      </c>
      <c r="L4" s="7">
        <v>8127556543</v>
      </c>
      <c r="M4" s="26">
        <v>26.985489999999999</v>
      </c>
      <c r="N4" s="26">
        <v>80.947154999999995</v>
      </c>
      <c r="O4" s="1" t="s">
        <v>4724</v>
      </c>
      <c r="P4" s="7">
        <v>2181.42</v>
      </c>
    </row>
    <row r="5" spans="1:16" x14ac:dyDescent="0.3">
      <c r="A5" s="7" t="s">
        <v>1107</v>
      </c>
      <c r="B5" s="7" t="s">
        <v>2208</v>
      </c>
      <c r="C5" s="7" t="s">
        <v>2218</v>
      </c>
      <c r="D5" s="7" t="s">
        <v>2219</v>
      </c>
      <c r="E5" s="7" t="s">
        <v>2220</v>
      </c>
      <c r="F5" s="7" t="s">
        <v>100</v>
      </c>
      <c r="G5" s="7" t="s">
        <v>2300</v>
      </c>
      <c r="H5" s="7" t="s">
        <v>2301</v>
      </c>
      <c r="I5" s="7">
        <v>7525038200</v>
      </c>
      <c r="J5" s="7" t="s">
        <v>2603</v>
      </c>
      <c r="K5" s="7" t="s">
        <v>2604</v>
      </c>
      <c r="L5" s="7">
        <v>9005847418</v>
      </c>
      <c r="M5" s="26">
        <v>27.020969999999998</v>
      </c>
      <c r="N5" s="26">
        <v>80.831941</v>
      </c>
      <c r="O5" s="1" t="s">
        <v>4724</v>
      </c>
      <c r="P5" s="7">
        <v>10391.58</v>
      </c>
    </row>
    <row r="6" spans="1:16" x14ac:dyDescent="0.3">
      <c r="A6" s="7" t="s">
        <v>1108</v>
      </c>
      <c r="B6" s="7" t="s">
        <v>2208</v>
      </c>
      <c r="C6" s="7" t="s">
        <v>2218</v>
      </c>
      <c r="D6" s="7" t="s">
        <v>2219</v>
      </c>
      <c r="E6" s="7" t="s">
        <v>2220</v>
      </c>
      <c r="F6" s="7" t="s">
        <v>100</v>
      </c>
      <c r="G6" s="7" t="s">
        <v>2300</v>
      </c>
      <c r="H6" s="7" t="s">
        <v>2301</v>
      </c>
      <c r="I6" s="7">
        <v>7525038200</v>
      </c>
      <c r="J6" s="7" t="s">
        <v>2605</v>
      </c>
      <c r="K6" s="7" t="s">
        <v>2606</v>
      </c>
      <c r="L6" s="7">
        <v>8009444455</v>
      </c>
      <c r="M6" s="26">
        <v>27.042899999999999</v>
      </c>
      <c r="N6" s="26">
        <v>80.941180000000003</v>
      </c>
      <c r="O6" s="1" t="s">
        <v>4724</v>
      </c>
      <c r="P6" s="7">
        <v>839.5</v>
      </c>
    </row>
    <row r="7" spans="1:16" x14ac:dyDescent="0.3">
      <c r="A7" s="7" t="s">
        <v>1109</v>
      </c>
      <c r="B7" s="7" t="s">
        <v>2208</v>
      </c>
      <c r="C7" s="7" t="s">
        <v>2218</v>
      </c>
      <c r="D7" s="7" t="s">
        <v>2219</v>
      </c>
      <c r="E7" s="7" t="s">
        <v>2220</v>
      </c>
      <c r="F7" s="7" t="s">
        <v>100</v>
      </c>
      <c r="G7" s="7" t="s">
        <v>2300</v>
      </c>
      <c r="H7" s="7" t="s">
        <v>2301</v>
      </c>
      <c r="I7" s="7">
        <v>7525038200</v>
      </c>
      <c r="J7" s="7" t="s">
        <v>2607</v>
      </c>
      <c r="K7" s="7" t="s">
        <v>2608</v>
      </c>
      <c r="L7" s="7">
        <v>6392610956</v>
      </c>
      <c r="M7" s="26">
        <v>26.981629999999999</v>
      </c>
      <c r="N7" s="26">
        <v>80.928606000000002</v>
      </c>
      <c r="O7" s="1" t="s">
        <v>4724</v>
      </c>
      <c r="P7" s="7">
        <v>1065</v>
      </c>
    </row>
    <row r="8" spans="1:16" x14ac:dyDescent="0.3">
      <c r="A8" s="7" t="s">
        <v>1110</v>
      </c>
      <c r="B8" s="7" t="s">
        <v>2208</v>
      </c>
      <c r="C8" s="7" t="s">
        <v>2218</v>
      </c>
      <c r="D8" s="7" t="s">
        <v>2219</v>
      </c>
      <c r="E8" s="7" t="s">
        <v>2220</v>
      </c>
      <c r="F8" s="7" t="s">
        <v>100</v>
      </c>
      <c r="G8" s="7" t="s">
        <v>2300</v>
      </c>
      <c r="H8" s="7" t="s">
        <v>2301</v>
      </c>
      <c r="I8" s="7">
        <v>7525038200</v>
      </c>
      <c r="J8" s="7" t="s">
        <v>2609</v>
      </c>
      <c r="K8" s="7" t="s">
        <v>2610</v>
      </c>
      <c r="L8" s="7">
        <v>7755058933</v>
      </c>
      <c r="M8" s="26">
        <v>27.00142</v>
      </c>
      <c r="N8" s="26">
        <v>80.878048000000007</v>
      </c>
      <c r="O8" s="1" t="s">
        <v>4724</v>
      </c>
      <c r="P8" s="7">
        <v>8007.69</v>
      </c>
    </row>
    <row r="9" spans="1:16" x14ac:dyDescent="0.3">
      <c r="A9" s="7" t="s">
        <v>1111</v>
      </c>
      <c r="B9" s="7" t="s">
        <v>2208</v>
      </c>
      <c r="C9" s="7" t="s">
        <v>2218</v>
      </c>
      <c r="D9" s="7" t="s">
        <v>2219</v>
      </c>
      <c r="E9" s="7" t="s">
        <v>2220</v>
      </c>
      <c r="F9" s="7" t="s">
        <v>100</v>
      </c>
      <c r="G9" s="7" t="s">
        <v>2300</v>
      </c>
      <c r="H9" s="7" t="s">
        <v>2301</v>
      </c>
      <c r="I9" s="7">
        <v>7525038200</v>
      </c>
      <c r="J9" s="7" t="s">
        <v>2611</v>
      </c>
      <c r="K9" s="7" t="s">
        <v>2612</v>
      </c>
      <c r="L9" s="7">
        <v>8303263571</v>
      </c>
      <c r="M9" s="26">
        <v>27.018940000000001</v>
      </c>
      <c r="N9" s="26">
        <v>80.923524999999998</v>
      </c>
      <c r="O9" s="1" t="s">
        <v>4724</v>
      </c>
      <c r="P9" s="7">
        <v>5164.1400000000003</v>
      </c>
    </row>
    <row r="10" spans="1:16" x14ac:dyDescent="0.3">
      <c r="A10" s="7" t="s">
        <v>1112</v>
      </c>
      <c r="B10" s="7" t="s">
        <v>2208</v>
      </c>
      <c r="C10" s="7" t="s">
        <v>2218</v>
      </c>
      <c r="D10" s="7" t="s">
        <v>2219</v>
      </c>
      <c r="E10" s="7" t="s">
        <v>2220</v>
      </c>
      <c r="F10" s="7" t="s">
        <v>100</v>
      </c>
      <c r="G10" s="7" t="s">
        <v>2300</v>
      </c>
      <c r="H10" s="7" t="s">
        <v>2301</v>
      </c>
      <c r="I10" s="7">
        <v>7525038200</v>
      </c>
      <c r="J10" s="7" t="s">
        <v>2613</v>
      </c>
      <c r="K10" s="7" t="s">
        <v>2614</v>
      </c>
      <c r="L10" s="7">
        <v>9651121838</v>
      </c>
      <c r="M10" s="26">
        <v>26.997060000000001</v>
      </c>
      <c r="N10" s="26">
        <v>80.921307999999996</v>
      </c>
      <c r="O10" s="1" t="s">
        <v>4724</v>
      </c>
      <c r="P10" s="7">
        <v>4769</v>
      </c>
    </row>
    <row r="11" spans="1:16" x14ac:dyDescent="0.3">
      <c r="A11" s="7" t="s">
        <v>1113</v>
      </c>
      <c r="B11" s="7" t="s">
        <v>2208</v>
      </c>
      <c r="C11" s="7" t="s">
        <v>2218</v>
      </c>
      <c r="D11" s="7" t="s">
        <v>2219</v>
      </c>
      <c r="E11" s="7" t="s">
        <v>2220</v>
      </c>
      <c r="F11" s="7" t="s">
        <v>100</v>
      </c>
      <c r="G11" s="7" t="s">
        <v>2300</v>
      </c>
      <c r="H11" s="7" t="s">
        <v>2301</v>
      </c>
      <c r="I11" s="7">
        <v>7525038200</v>
      </c>
      <c r="J11" s="7" t="s">
        <v>2615</v>
      </c>
      <c r="K11" s="7" t="s">
        <v>2616</v>
      </c>
      <c r="L11" s="7">
        <v>7054748849</v>
      </c>
      <c r="M11" s="26">
        <v>27.06297</v>
      </c>
      <c r="N11" s="26">
        <v>80.959549999999993</v>
      </c>
      <c r="O11" s="1" t="s">
        <v>4724</v>
      </c>
      <c r="P11" s="7">
        <v>910.2</v>
      </c>
    </row>
    <row r="12" spans="1:16" x14ac:dyDescent="0.3">
      <c r="A12" s="7" t="s">
        <v>1114</v>
      </c>
      <c r="B12" s="7" t="s">
        <v>2208</v>
      </c>
      <c r="C12" s="7" t="s">
        <v>2218</v>
      </c>
      <c r="D12" s="7" t="s">
        <v>2219</v>
      </c>
      <c r="E12" s="7" t="s">
        <v>2220</v>
      </c>
      <c r="F12" s="7" t="s">
        <v>105</v>
      </c>
      <c r="G12" s="7" t="s">
        <v>2302</v>
      </c>
      <c r="H12" s="7" t="s">
        <v>2303</v>
      </c>
      <c r="I12" s="7">
        <v>9721004701</v>
      </c>
      <c r="J12" s="7" t="s">
        <v>2617</v>
      </c>
      <c r="K12" s="7" t="s">
        <v>2618</v>
      </c>
      <c r="L12" s="7">
        <v>7007900687</v>
      </c>
      <c r="M12" s="26">
        <v>27.075369999999999</v>
      </c>
      <c r="N12" s="26">
        <v>81.007130000000004</v>
      </c>
      <c r="O12" s="1" t="s">
        <v>4724</v>
      </c>
      <c r="P12" s="7">
        <v>1949</v>
      </c>
    </row>
    <row r="13" spans="1:16" x14ac:dyDescent="0.3">
      <c r="A13" s="7" t="s">
        <v>1115</v>
      </c>
      <c r="B13" s="7" t="s">
        <v>2208</v>
      </c>
      <c r="C13" s="7" t="s">
        <v>2218</v>
      </c>
      <c r="D13" s="7" t="s">
        <v>2219</v>
      </c>
      <c r="E13" s="7" t="s">
        <v>2220</v>
      </c>
      <c r="F13" s="7" t="s">
        <v>100</v>
      </c>
      <c r="G13" s="7" t="s">
        <v>2300</v>
      </c>
      <c r="H13" s="7" t="s">
        <v>2301</v>
      </c>
      <c r="I13" s="7">
        <v>7525038200</v>
      </c>
      <c r="J13" s="7" t="s">
        <v>2619</v>
      </c>
      <c r="K13" s="7" t="s">
        <v>2620</v>
      </c>
      <c r="L13" s="7">
        <v>7355381291</v>
      </c>
      <c r="M13" s="26">
        <v>27.030660000000001</v>
      </c>
      <c r="N13" s="26">
        <v>80.909199999999998</v>
      </c>
      <c r="O13" s="1" t="s">
        <v>4724</v>
      </c>
      <c r="P13" s="7">
        <v>878</v>
      </c>
    </row>
    <row r="14" spans="1:16" x14ac:dyDescent="0.3">
      <c r="A14" s="7" t="s">
        <v>1116</v>
      </c>
      <c r="B14" s="7" t="s">
        <v>2208</v>
      </c>
      <c r="C14" s="7" t="s">
        <v>2218</v>
      </c>
      <c r="D14" s="7" t="s">
        <v>2219</v>
      </c>
      <c r="E14" s="7" t="s">
        <v>2220</v>
      </c>
      <c r="F14" s="7" t="s">
        <v>100</v>
      </c>
      <c r="G14" s="7" t="s">
        <v>2300</v>
      </c>
      <c r="H14" s="7" t="s">
        <v>2301</v>
      </c>
      <c r="I14" s="7">
        <v>7525038200</v>
      </c>
      <c r="J14" s="7" t="s">
        <v>2621</v>
      </c>
      <c r="K14" s="7" t="s">
        <v>2622</v>
      </c>
      <c r="L14" s="7">
        <v>9956620842</v>
      </c>
      <c r="M14" s="26">
        <v>27.07151</v>
      </c>
      <c r="N14" s="26">
        <v>80.859847000000002</v>
      </c>
      <c r="O14" s="1" t="s">
        <v>4724</v>
      </c>
      <c r="P14" s="7">
        <v>1271</v>
      </c>
    </row>
    <row r="15" spans="1:16" x14ac:dyDescent="0.3">
      <c r="A15" s="7" t="s">
        <v>1117</v>
      </c>
      <c r="B15" s="7" t="s">
        <v>2208</v>
      </c>
      <c r="C15" s="7" t="s">
        <v>2218</v>
      </c>
      <c r="D15" s="7" t="s">
        <v>2219</v>
      </c>
      <c r="E15" s="7" t="s">
        <v>2220</v>
      </c>
      <c r="F15" s="7" t="s">
        <v>105</v>
      </c>
      <c r="G15" s="7" t="s">
        <v>2302</v>
      </c>
      <c r="H15" s="7" t="s">
        <v>2303</v>
      </c>
      <c r="I15" s="7">
        <v>9721004701</v>
      </c>
      <c r="J15" s="7" t="s">
        <v>2623</v>
      </c>
      <c r="K15" s="7" t="s">
        <v>2624</v>
      </c>
      <c r="L15" s="7">
        <v>7518624889</v>
      </c>
      <c r="M15" s="26">
        <v>27.088180000000001</v>
      </c>
      <c r="N15" s="26">
        <v>80.973877000000002</v>
      </c>
      <c r="O15" s="1" t="s">
        <v>4724</v>
      </c>
      <c r="P15" s="7">
        <v>2988.2</v>
      </c>
    </row>
    <row r="16" spans="1:16" x14ac:dyDescent="0.3">
      <c r="A16" s="7" t="s">
        <v>1118</v>
      </c>
      <c r="B16" s="7" t="s">
        <v>2208</v>
      </c>
      <c r="C16" s="7" t="s">
        <v>2218</v>
      </c>
      <c r="D16" s="7" t="s">
        <v>2219</v>
      </c>
      <c r="E16" s="7" t="s">
        <v>2220</v>
      </c>
      <c r="F16" s="7" t="s">
        <v>100</v>
      </c>
      <c r="G16" s="7" t="s">
        <v>2300</v>
      </c>
      <c r="H16" s="7" t="s">
        <v>2301</v>
      </c>
      <c r="I16" s="7">
        <v>7525038200</v>
      </c>
      <c r="J16" s="7" t="s">
        <v>2625</v>
      </c>
      <c r="K16" s="7" t="s">
        <v>2626</v>
      </c>
      <c r="L16" s="7">
        <v>9621206400</v>
      </c>
      <c r="M16" s="26">
        <v>27.048690000000001</v>
      </c>
      <c r="N16" s="26">
        <v>80.902231</v>
      </c>
      <c r="O16" s="1" t="s">
        <v>4724</v>
      </c>
      <c r="P16" s="7">
        <v>1338.7499999999998</v>
      </c>
    </row>
    <row r="17" spans="1:16" x14ac:dyDescent="0.3">
      <c r="A17" s="7" t="s">
        <v>1119</v>
      </c>
      <c r="B17" s="7" t="s">
        <v>2208</v>
      </c>
      <c r="C17" s="7" t="s">
        <v>2218</v>
      </c>
      <c r="D17" s="7" t="s">
        <v>2219</v>
      </c>
      <c r="E17" s="7" t="s">
        <v>2220</v>
      </c>
      <c r="F17" s="7" t="s">
        <v>100</v>
      </c>
      <c r="G17" s="7" t="s">
        <v>2300</v>
      </c>
      <c r="H17" s="7" t="s">
        <v>2301</v>
      </c>
      <c r="I17" s="7">
        <v>7525038200</v>
      </c>
      <c r="J17" s="7" t="s">
        <v>2627</v>
      </c>
      <c r="K17" s="7" t="s">
        <v>2628</v>
      </c>
      <c r="L17" s="7">
        <v>8318543936</v>
      </c>
      <c r="M17" s="26">
        <v>27.042169999999999</v>
      </c>
      <c r="N17" s="26">
        <v>80.872337000000002</v>
      </c>
      <c r="O17" s="1" t="s">
        <v>4724</v>
      </c>
      <c r="P17" s="7">
        <v>930.71</v>
      </c>
    </row>
    <row r="18" spans="1:16" x14ac:dyDescent="0.3">
      <c r="A18" s="7" t="s">
        <v>1120</v>
      </c>
      <c r="B18" s="7" t="s">
        <v>2208</v>
      </c>
      <c r="C18" s="7" t="s">
        <v>2218</v>
      </c>
      <c r="D18" s="7" t="s">
        <v>2219</v>
      </c>
      <c r="E18" s="7" t="s">
        <v>2220</v>
      </c>
      <c r="F18" s="7" t="s">
        <v>100</v>
      </c>
      <c r="G18" s="7" t="s">
        <v>2300</v>
      </c>
      <c r="H18" s="7" t="s">
        <v>2301</v>
      </c>
      <c r="I18" s="7">
        <v>7525038200</v>
      </c>
      <c r="J18" s="7" t="s">
        <v>2629</v>
      </c>
      <c r="K18" s="7" t="s">
        <v>2303</v>
      </c>
      <c r="L18" s="7">
        <v>8127981327</v>
      </c>
      <c r="M18" s="26">
        <v>27.080829999999999</v>
      </c>
      <c r="N18" s="26">
        <v>80.889039999999994</v>
      </c>
      <c r="O18" s="1" t="s">
        <v>4724</v>
      </c>
      <c r="P18" s="7">
        <v>1234.8600000000001</v>
      </c>
    </row>
    <row r="19" spans="1:16" x14ac:dyDescent="0.3">
      <c r="A19" s="7" t="s">
        <v>1121</v>
      </c>
      <c r="B19" s="7" t="s">
        <v>2208</v>
      </c>
      <c r="C19" s="7" t="s">
        <v>2218</v>
      </c>
      <c r="D19" s="7" t="s">
        <v>2219</v>
      </c>
      <c r="E19" s="7" t="s">
        <v>2220</v>
      </c>
      <c r="F19" s="7" t="s">
        <v>105</v>
      </c>
      <c r="G19" s="7" t="s">
        <v>2302</v>
      </c>
      <c r="H19" s="7" t="s">
        <v>2303</v>
      </c>
      <c r="I19" s="7">
        <v>9721004701</v>
      </c>
      <c r="J19" s="7" t="s">
        <v>2630</v>
      </c>
      <c r="K19" s="7" t="s">
        <v>2631</v>
      </c>
      <c r="L19" s="7">
        <v>9129991253</v>
      </c>
      <c r="M19" s="26">
        <v>27.134039999999999</v>
      </c>
      <c r="N19" s="26">
        <v>80.942805000000007</v>
      </c>
      <c r="O19" s="1" t="s">
        <v>4724</v>
      </c>
      <c r="P19" s="7">
        <v>994</v>
      </c>
    </row>
    <row r="20" spans="1:16" x14ac:dyDescent="0.3">
      <c r="A20" s="7" t="s">
        <v>1122</v>
      </c>
      <c r="B20" s="7" t="s">
        <v>2208</v>
      </c>
      <c r="C20" s="7" t="s">
        <v>2218</v>
      </c>
      <c r="D20" s="7" t="s">
        <v>2221</v>
      </c>
      <c r="E20" s="7" t="s">
        <v>2217</v>
      </c>
      <c r="F20" s="7" t="s">
        <v>90</v>
      </c>
      <c r="G20" s="7" t="s">
        <v>2304</v>
      </c>
      <c r="H20" s="7" t="s">
        <v>2305</v>
      </c>
      <c r="I20" s="7">
        <v>7007516206</v>
      </c>
      <c r="J20" s="7" t="s">
        <v>2632</v>
      </c>
      <c r="K20" s="7" t="s">
        <v>2633</v>
      </c>
      <c r="L20" s="7">
        <v>9918160696</v>
      </c>
      <c r="M20" s="26">
        <v>26.99943</v>
      </c>
      <c r="N20" s="26">
        <v>81.063320000000004</v>
      </c>
      <c r="O20" s="1" t="s">
        <v>4724</v>
      </c>
      <c r="P20" s="7">
        <v>2754</v>
      </c>
    </row>
    <row r="21" spans="1:16" x14ac:dyDescent="0.3">
      <c r="A21" s="7" t="s">
        <v>1123</v>
      </c>
      <c r="B21" s="7" t="s">
        <v>2208</v>
      </c>
      <c r="C21" s="7" t="s">
        <v>2218</v>
      </c>
      <c r="D21" s="7" t="s">
        <v>2221</v>
      </c>
      <c r="E21" s="7" t="s">
        <v>2217</v>
      </c>
      <c r="F21" s="7" t="s">
        <v>90</v>
      </c>
      <c r="G21" s="7" t="s">
        <v>2304</v>
      </c>
      <c r="H21" s="7" t="s">
        <v>2305</v>
      </c>
      <c r="I21" s="7">
        <v>7007516206</v>
      </c>
      <c r="J21" s="7" t="s">
        <v>2634</v>
      </c>
      <c r="K21" s="7" t="s">
        <v>2635</v>
      </c>
      <c r="L21" s="7">
        <v>9889716706</v>
      </c>
      <c r="M21" s="26">
        <v>26.97935</v>
      </c>
      <c r="N21" s="26">
        <v>81.014122</v>
      </c>
      <c r="O21" s="1" t="s">
        <v>4724</v>
      </c>
      <c r="P21" s="7">
        <v>3861.8</v>
      </c>
    </row>
    <row r="22" spans="1:16" x14ac:dyDescent="0.3">
      <c r="A22" s="7" t="s">
        <v>1124</v>
      </c>
      <c r="B22" s="7" t="s">
        <v>2208</v>
      </c>
      <c r="C22" s="7" t="s">
        <v>2218</v>
      </c>
      <c r="D22" s="7" t="s">
        <v>2219</v>
      </c>
      <c r="E22" s="7" t="s">
        <v>2220</v>
      </c>
      <c r="F22" s="7" t="s">
        <v>48</v>
      </c>
      <c r="G22" s="7" t="s">
        <v>2306</v>
      </c>
      <c r="H22" s="7" t="s">
        <v>2307</v>
      </c>
      <c r="I22" s="7">
        <v>8840686909</v>
      </c>
      <c r="J22" s="7" t="s">
        <v>2636</v>
      </c>
      <c r="K22" s="7" t="s">
        <v>2637</v>
      </c>
      <c r="L22" s="7">
        <v>7607472771</v>
      </c>
      <c r="M22" s="26">
        <v>26.97147</v>
      </c>
      <c r="N22" s="26">
        <v>80.883544999999998</v>
      </c>
      <c r="O22" s="1" t="s">
        <v>4724</v>
      </c>
      <c r="P22" s="7">
        <v>6366.4</v>
      </c>
    </row>
    <row r="23" spans="1:16" x14ac:dyDescent="0.3">
      <c r="A23" s="7" t="s">
        <v>1126</v>
      </c>
      <c r="B23" s="7" t="s">
        <v>2207</v>
      </c>
      <c r="C23" s="7" t="s">
        <v>2212</v>
      </c>
      <c r="D23" s="7" t="s">
        <v>2224</v>
      </c>
      <c r="E23" s="7" t="s">
        <v>2214</v>
      </c>
      <c r="F23" s="7" t="s">
        <v>68</v>
      </c>
      <c r="G23" s="7" t="s">
        <v>4733</v>
      </c>
      <c r="H23" s="7" t="s">
        <v>2311</v>
      </c>
      <c r="I23" s="7">
        <v>9450103744</v>
      </c>
      <c r="J23" s="7" t="s">
        <v>2636</v>
      </c>
      <c r="K23" s="7" t="s">
        <v>2640</v>
      </c>
      <c r="L23" s="7">
        <v>9554116282</v>
      </c>
      <c r="M23" s="26">
        <v>26.735029999999998</v>
      </c>
      <c r="N23" s="26">
        <v>81.011410999999995</v>
      </c>
      <c r="O23" s="1" t="s">
        <v>4724</v>
      </c>
      <c r="P23" s="7">
        <v>2978.71</v>
      </c>
    </row>
    <row r="24" spans="1:16" x14ac:dyDescent="0.3">
      <c r="A24" s="7" t="s">
        <v>1127</v>
      </c>
      <c r="B24" s="7" t="s">
        <v>2207</v>
      </c>
      <c r="C24" s="7" t="s">
        <v>2212</v>
      </c>
      <c r="D24" s="7" t="s">
        <v>2224</v>
      </c>
      <c r="E24" s="7" t="s">
        <v>2214</v>
      </c>
      <c r="F24" s="7" t="s">
        <v>68</v>
      </c>
      <c r="G24" s="7" t="s">
        <v>4733</v>
      </c>
      <c r="H24" s="7" t="s">
        <v>2311</v>
      </c>
      <c r="I24" s="7">
        <v>9450103744</v>
      </c>
      <c r="J24" s="7" t="s">
        <v>2641</v>
      </c>
      <c r="K24" s="7" t="s">
        <v>2642</v>
      </c>
      <c r="L24" s="7">
        <v>8543008319</v>
      </c>
      <c r="M24" s="26">
        <v>26.703479999999999</v>
      </c>
      <c r="N24" s="26">
        <v>81.012801999999994</v>
      </c>
      <c r="O24" s="1" t="s">
        <v>4724</v>
      </c>
      <c r="P24" s="7">
        <v>10887.08</v>
      </c>
    </row>
    <row r="25" spans="1:16" x14ac:dyDescent="0.3">
      <c r="A25" s="7" t="s">
        <v>1128</v>
      </c>
      <c r="B25" s="7" t="s">
        <v>2207</v>
      </c>
      <c r="C25" s="7" t="s">
        <v>2212</v>
      </c>
      <c r="D25" s="7" t="s">
        <v>2224</v>
      </c>
      <c r="E25" s="7" t="s">
        <v>2214</v>
      </c>
      <c r="F25" s="7" t="s">
        <v>75</v>
      </c>
      <c r="G25" s="7" t="s">
        <v>2312</v>
      </c>
      <c r="H25" s="7" t="s">
        <v>2313</v>
      </c>
      <c r="I25" s="7">
        <v>8299410947</v>
      </c>
      <c r="J25" s="7" t="s">
        <v>2643</v>
      </c>
      <c r="K25" s="7" t="s">
        <v>2644</v>
      </c>
      <c r="L25" s="7">
        <v>9648690027</v>
      </c>
      <c r="M25" s="26">
        <v>26.757639999999999</v>
      </c>
      <c r="N25" s="26">
        <v>81.154998000000006</v>
      </c>
      <c r="O25" s="1" t="s">
        <v>4724</v>
      </c>
      <c r="P25" s="7">
        <v>5413.6</v>
      </c>
    </row>
    <row r="26" spans="1:16" x14ac:dyDescent="0.3">
      <c r="A26" s="7" t="s">
        <v>1129</v>
      </c>
      <c r="B26" s="7" t="s">
        <v>2207</v>
      </c>
      <c r="C26" s="7" t="s">
        <v>2212</v>
      </c>
      <c r="D26" s="7" t="s">
        <v>2224</v>
      </c>
      <c r="E26" s="7" t="s">
        <v>2214</v>
      </c>
      <c r="F26" s="7" t="s">
        <v>75</v>
      </c>
      <c r="G26" s="7" t="s">
        <v>2312</v>
      </c>
      <c r="H26" s="7" t="s">
        <v>2313</v>
      </c>
      <c r="I26" s="7">
        <v>8299410947</v>
      </c>
      <c r="J26" s="7" t="s">
        <v>2645</v>
      </c>
      <c r="K26" s="7" t="s">
        <v>2646</v>
      </c>
      <c r="L26" s="7">
        <v>9839913026</v>
      </c>
      <c r="M26" s="26">
        <v>26.778790000000001</v>
      </c>
      <c r="N26" s="26">
        <v>81.076925000000003</v>
      </c>
      <c r="O26" s="1" t="s">
        <v>4724</v>
      </c>
      <c r="P26" s="7">
        <v>13495.57</v>
      </c>
    </row>
    <row r="27" spans="1:16" x14ac:dyDescent="0.3">
      <c r="A27" s="7" t="s">
        <v>1130</v>
      </c>
      <c r="B27" s="7" t="s">
        <v>2207</v>
      </c>
      <c r="C27" s="7" t="s">
        <v>2212</v>
      </c>
      <c r="D27" s="7" t="s">
        <v>2224</v>
      </c>
      <c r="E27" s="7" t="s">
        <v>2214</v>
      </c>
      <c r="F27" s="7" t="s">
        <v>75</v>
      </c>
      <c r="G27" s="7" t="s">
        <v>2312</v>
      </c>
      <c r="H27" s="7" t="s">
        <v>2313</v>
      </c>
      <c r="I27" s="7">
        <v>8299410947</v>
      </c>
      <c r="J27" s="7" t="s">
        <v>2647</v>
      </c>
      <c r="K27" s="7" t="s">
        <v>2648</v>
      </c>
      <c r="L27" s="7">
        <v>9793236015</v>
      </c>
      <c r="M27" s="26">
        <v>26.818539999999999</v>
      </c>
      <c r="N27" s="26">
        <v>81.122153999999995</v>
      </c>
      <c r="O27" s="1" t="s">
        <v>4724</v>
      </c>
      <c r="P27" s="7">
        <v>1747.8</v>
      </c>
    </row>
    <row r="28" spans="1:16" x14ac:dyDescent="0.3">
      <c r="A28" s="7" t="s">
        <v>1131</v>
      </c>
      <c r="B28" s="7" t="s">
        <v>2207</v>
      </c>
      <c r="C28" s="7" t="s">
        <v>2212</v>
      </c>
      <c r="D28" s="7" t="s">
        <v>2224</v>
      </c>
      <c r="E28" s="7" t="s">
        <v>2214</v>
      </c>
      <c r="F28" s="7" t="s">
        <v>84</v>
      </c>
      <c r="G28" s="7" t="s">
        <v>2314</v>
      </c>
      <c r="H28" s="7" t="s">
        <v>2315</v>
      </c>
      <c r="I28" s="7">
        <v>9044457971</v>
      </c>
      <c r="J28" s="7" t="s">
        <v>2649</v>
      </c>
      <c r="K28" s="7" t="s">
        <v>2650</v>
      </c>
      <c r="L28" s="7">
        <v>6387048105</v>
      </c>
      <c r="M28" s="26">
        <v>26.63419</v>
      </c>
      <c r="N28" s="26">
        <v>81.186711000000003</v>
      </c>
      <c r="O28" s="1" t="s">
        <v>4724</v>
      </c>
      <c r="P28" s="7">
        <v>8744.84</v>
      </c>
    </row>
    <row r="29" spans="1:16" x14ac:dyDescent="0.3">
      <c r="A29" s="7" t="s">
        <v>1132</v>
      </c>
      <c r="B29" s="7" t="s">
        <v>2207</v>
      </c>
      <c r="C29" s="7" t="s">
        <v>2212</v>
      </c>
      <c r="D29" s="7" t="s">
        <v>2224</v>
      </c>
      <c r="E29" s="7" t="s">
        <v>2214</v>
      </c>
      <c r="F29" s="7" t="s">
        <v>84</v>
      </c>
      <c r="G29" s="7" t="s">
        <v>2314</v>
      </c>
      <c r="H29" s="7" t="s">
        <v>2315</v>
      </c>
      <c r="I29" s="7">
        <v>9044457971</v>
      </c>
      <c r="J29" s="7" t="s">
        <v>2651</v>
      </c>
      <c r="K29" s="7" t="s">
        <v>2652</v>
      </c>
      <c r="L29" s="7">
        <v>9935628415</v>
      </c>
      <c r="M29" s="26">
        <v>26.691420000000001</v>
      </c>
      <c r="N29" s="26">
        <v>81.186610999999999</v>
      </c>
      <c r="O29" s="1" t="s">
        <v>4724</v>
      </c>
      <c r="P29" s="7">
        <v>7074.6799999999994</v>
      </c>
    </row>
    <row r="30" spans="1:16" x14ac:dyDescent="0.3">
      <c r="A30" s="7" t="s">
        <v>1134</v>
      </c>
      <c r="B30" s="7" t="s">
        <v>2208</v>
      </c>
      <c r="C30" s="7" t="s">
        <v>2218</v>
      </c>
      <c r="D30" s="7" t="s">
        <v>2225</v>
      </c>
      <c r="E30" s="7" t="s">
        <v>2217</v>
      </c>
      <c r="F30" s="7" t="s">
        <v>128</v>
      </c>
      <c r="G30" s="7" t="s">
        <v>2316</v>
      </c>
      <c r="H30" s="7" t="s">
        <v>2317</v>
      </c>
      <c r="I30" s="7">
        <v>9889668051</v>
      </c>
      <c r="J30" s="7" t="s">
        <v>2655</v>
      </c>
      <c r="K30" s="7" t="s">
        <v>2656</v>
      </c>
      <c r="L30" s="7">
        <v>8173906092</v>
      </c>
      <c r="M30" s="26">
        <v>26.970849999999999</v>
      </c>
      <c r="N30" s="26">
        <v>80.807226</v>
      </c>
      <c r="O30" s="1" t="s">
        <v>4724</v>
      </c>
      <c r="P30" s="7">
        <v>1022.4300000000001</v>
      </c>
    </row>
    <row r="31" spans="1:16" x14ac:dyDescent="0.3">
      <c r="A31" s="7" t="s">
        <v>1135</v>
      </c>
      <c r="B31" s="7" t="s">
        <v>2207</v>
      </c>
      <c r="C31" s="7" t="s">
        <v>2212</v>
      </c>
      <c r="D31" s="7" t="s">
        <v>2224</v>
      </c>
      <c r="E31" s="7" t="s">
        <v>2214</v>
      </c>
      <c r="F31" s="7" t="s">
        <v>68</v>
      </c>
      <c r="G31" s="7" t="s">
        <v>4733</v>
      </c>
      <c r="H31" s="7" t="s">
        <v>2311</v>
      </c>
      <c r="I31" s="7">
        <v>9450103744</v>
      </c>
      <c r="J31" s="7" t="s">
        <v>2657</v>
      </c>
      <c r="K31" s="7" t="s">
        <v>2658</v>
      </c>
      <c r="L31" s="7">
        <v>9559985992</v>
      </c>
      <c r="M31" s="26">
        <v>26.635490000000001</v>
      </c>
      <c r="N31" s="26">
        <v>80.889951999999994</v>
      </c>
      <c r="O31" s="1" t="s">
        <v>4724</v>
      </c>
      <c r="P31" s="7">
        <v>2495.06</v>
      </c>
    </row>
    <row r="32" spans="1:16" x14ac:dyDescent="0.3">
      <c r="A32" s="7" t="s">
        <v>1136</v>
      </c>
      <c r="B32" s="7" t="s">
        <v>2207</v>
      </c>
      <c r="C32" s="7" t="s">
        <v>2212</v>
      </c>
      <c r="D32" s="7" t="s">
        <v>2224</v>
      </c>
      <c r="E32" s="7" t="s">
        <v>2214</v>
      </c>
      <c r="F32" s="7" t="s">
        <v>68</v>
      </c>
      <c r="G32" s="7" t="s">
        <v>4733</v>
      </c>
      <c r="H32" s="7" t="s">
        <v>2311</v>
      </c>
      <c r="I32" s="7">
        <v>9450103744</v>
      </c>
      <c r="J32" s="7" t="s">
        <v>2659</v>
      </c>
      <c r="K32" s="7" t="s">
        <v>2660</v>
      </c>
      <c r="L32" s="7">
        <v>9936821143</v>
      </c>
      <c r="M32" s="26">
        <v>26.673400000000001</v>
      </c>
      <c r="N32" s="26">
        <v>80.962777000000003</v>
      </c>
      <c r="O32" s="1" t="s">
        <v>4724</v>
      </c>
      <c r="P32" s="7">
        <v>669.91</v>
      </c>
    </row>
    <row r="33" spans="1:16" x14ac:dyDescent="0.3">
      <c r="A33" s="7" t="s">
        <v>1137</v>
      </c>
      <c r="B33" s="7" t="s">
        <v>2207</v>
      </c>
      <c r="C33" s="7" t="s">
        <v>2212</v>
      </c>
      <c r="D33" s="7" t="s">
        <v>2224</v>
      </c>
      <c r="E33" s="7" t="s">
        <v>2214</v>
      </c>
      <c r="F33" s="7" t="s">
        <v>68</v>
      </c>
      <c r="G33" s="7" t="s">
        <v>4733</v>
      </c>
      <c r="H33" s="7" t="s">
        <v>2311</v>
      </c>
      <c r="I33" s="7">
        <v>9450103744</v>
      </c>
      <c r="J33" s="7" t="s">
        <v>2661</v>
      </c>
      <c r="K33" s="7" t="s">
        <v>2662</v>
      </c>
      <c r="L33" s="7">
        <v>9839489898</v>
      </c>
      <c r="M33" s="26">
        <v>26.604839999999999</v>
      </c>
      <c r="N33" s="26">
        <v>81.040712999999997</v>
      </c>
      <c r="O33" s="1" t="s">
        <v>4724</v>
      </c>
      <c r="P33" s="7">
        <v>1974.71</v>
      </c>
    </row>
    <row r="34" spans="1:16" x14ac:dyDescent="0.3">
      <c r="A34" s="7" t="s">
        <v>1138</v>
      </c>
      <c r="B34" s="7" t="s">
        <v>2207</v>
      </c>
      <c r="C34" s="7" t="s">
        <v>2212</v>
      </c>
      <c r="D34" s="7" t="s">
        <v>2224</v>
      </c>
      <c r="E34" s="7" t="s">
        <v>2214</v>
      </c>
      <c r="F34" s="7" t="s">
        <v>68</v>
      </c>
      <c r="G34" s="7" t="s">
        <v>4733</v>
      </c>
      <c r="H34" s="7" t="s">
        <v>2311</v>
      </c>
      <c r="I34" s="7">
        <v>9450103744</v>
      </c>
      <c r="J34" s="7" t="s">
        <v>2269</v>
      </c>
      <c r="K34" s="7" t="s">
        <v>2663</v>
      </c>
      <c r="L34" s="7">
        <v>7355127552</v>
      </c>
      <c r="M34" s="26">
        <v>26.627520000000001</v>
      </c>
      <c r="N34" s="26">
        <v>80.925983000000002</v>
      </c>
      <c r="O34" s="1" t="s">
        <v>4724</v>
      </c>
      <c r="P34" s="7">
        <v>7852.5399999999991</v>
      </c>
    </row>
    <row r="35" spans="1:16" x14ac:dyDescent="0.3">
      <c r="A35" s="7" t="s">
        <v>1139</v>
      </c>
      <c r="B35" s="7" t="s">
        <v>2207</v>
      </c>
      <c r="C35" s="7" t="s">
        <v>2212</v>
      </c>
      <c r="D35" s="7" t="s">
        <v>2224</v>
      </c>
      <c r="E35" s="7" t="s">
        <v>2214</v>
      </c>
      <c r="F35" s="7" t="s">
        <v>68</v>
      </c>
      <c r="G35" s="7" t="s">
        <v>4733</v>
      </c>
      <c r="H35" s="7" t="s">
        <v>2311</v>
      </c>
      <c r="I35" s="7">
        <v>9450103744</v>
      </c>
      <c r="J35" s="7" t="s">
        <v>2664</v>
      </c>
      <c r="K35" s="7" t="s">
        <v>2665</v>
      </c>
      <c r="L35" s="7">
        <v>8957296466</v>
      </c>
      <c r="M35" s="26">
        <v>26.576599999999999</v>
      </c>
      <c r="N35" s="26">
        <v>80.948055999999994</v>
      </c>
      <c r="O35" s="1" t="s">
        <v>4724</v>
      </c>
      <c r="P35" s="7">
        <v>3864.4700000000003</v>
      </c>
    </row>
    <row r="36" spans="1:16" x14ac:dyDescent="0.3">
      <c r="A36" s="7" t="s">
        <v>1140</v>
      </c>
      <c r="B36" s="7" t="s">
        <v>2207</v>
      </c>
      <c r="C36" s="7" t="s">
        <v>2212</v>
      </c>
      <c r="D36" s="7" t="s">
        <v>2224</v>
      </c>
      <c r="E36" s="7" t="s">
        <v>2214</v>
      </c>
      <c r="F36" s="7" t="s">
        <v>68</v>
      </c>
      <c r="G36" s="7" t="s">
        <v>4733</v>
      </c>
      <c r="H36" s="7" t="s">
        <v>2311</v>
      </c>
      <c r="I36" s="7">
        <v>9450103744</v>
      </c>
      <c r="J36" s="7" t="s">
        <v>2666</v>
      </c>
      <c r="K36" s="7" t="s">
        <v>2667</v>
      </c>
      <c r="L36" s="7">
        <v>6386922732</v>
      </c>
      <c r="M36" s="26">
        <v>26.63053</v>
      </c>
      <c r="N36" s="26">
        <v>81.014902000000006</v>
      </c>
      <c r="O36" s="1" t="s">
        <v>4724</v>
      </c>
      <c r="P36" s="7">
        <v>829.07</v>
      </c>
    </row>
    <row r="37" spans="1:16" x14ac:dyDescent="0.3">
      <c r="A37" s="7" t="s">
        <v>1141</v>
      </c>
      <c r="B37" s="7" t="s">
        <v>2207</v>
      </c>
      <c r="C37" s="7" t="s">
        <v>2212</v>
      </c>
      <c r="D37" s="7" t="s">
        <v>2224</v>
      </c>
      <c r="E37" s="7" t="s">
        <v>2214</v>
      </c>
      <c r="F37" s="7" t="s">
        <v>68</v>
      </c>
      <c r="G37" s="7" t="s">
        <v>4733</v>
      </c>
      <c r="H37" s="7" t="s">
        <v>2311</v>
      </c>
      <c r="I37" s="7">
        <v>9450103744</v>
      </c>
      <c r="J37" s="7" t="s">
        <v>2668</v>
      </c>
      <c r="K37" s="7" t="s">
        <v>2669</v>
      </c>
      <c r="L37" s="7">
        <v>9984953087</v>
      </c>
      <c r="M37" s="26">
        <v>26.606290000000001</v>
      </c>
      <c r="N37" s="26">
        <v>81.039416000000003</v>
      </c>
      <c r="O37" s="1" t="s">
        <v>4724</v>
      </c>
      <c r="P37" s="7">
        <v>1207.04</v>
      </c>
    </row>
    <row r="38" spans="1:16" x14ac:dyDescent="0.3">
      <c r="A38" s="7" t="s">
        <v>1142</v>
      </c>
      <c r="B38" s="7" t="s">
        <v>2207</v>
      </c>
      <c r="C38" s="7" t="s">
        <v>2212</v>
      </c>
      <c r="D38" s="7" t="s">
        <v>2224</v>
      </c>
      <c r="E38" s="7" t="s">
        <v>2214</v>
      </c>
      <c r="F38" s="7" t="s">
        <v>68</v>
      </c>
      <c r="G38" s="7" t="s">
        <v>4733</v>
      </c>
      <c r="H38" s="7" t="s">
        <v>2311</v>
      </c>
      <c r="I38" s="7">
        <v>9450103744</v>
      </c>
      <c r="J38" s="7" t="s">
        <v>2670</v>
      </c>
      <c r="K38" s="7" t="s">
        <v>2671</v>
      </c>
      <c r="L38" s="7">
        <v>8174001444</v>
      </c>
      <c r="M38" s="26">
        <v>26.66685</v>
      </c>
      <c r="N38" s="26">
        <v>81.027289999999994</v>
      </c>
      <c r="O38" s="1" t="s">
        <v>4724</v>
      </c>
      <c r="P38" s="7">
        <v>1849</v>
      </c>
    </row>
    <row r="39" spans="1:16" x14ac:dyDescent="0.3">
      <c r="A39" s="7" t="s">
        <v>1144</v>
      </c>
      <c r="B39" s="7" t="s">
        <v>2207</v>
      </c>
      <c r="C39" s="7" t="s">
        <v>2212</v>
      </c>
      <c r="D39" s="7" t="s">
        <v>2227</v>
      </c>
      <c r="E39" s="7" t="s">
        <v>2217</v>
      </c>
      <c r="F39" s="7" t="s">
        <v>122</v>
      </c>
      <c r="G39" s="7" t="s">
        <v>2320</v>
      </c>
      <c r="H39" s="7" t="s">
        <v>2321</v>
      </c>
      <c r="I39" s="7">
        <v>9936999940</v>
      </c>
      <c r="J39" s="7" t="s">
        <v>2674</v>
      </c>
      <c r="K39" s="7" t="s">
        <v>2675</v>
      </c>
      <c r="L39" s="7">
        <v>9889563878</v>
      </c>
      <c r="M39" s="26">
        <v>26.87133</v>
      </c>
      <c r="N39" s="26">
        <v>80.894479000000004</v>
      </c>
      <c r="O39" s="1" t="s">
        <v>4724</v>
      </c>
      <c r="P39" s="7">
        <v>1472.2</v>
      </c>
    </row>
    <row r="40" spans="1:16" x14ac:dyDescent="0.3">
      <c r="A40" s="7" t="s">
        <v>1145</v>
      </c>
      <c r="B40" s="7" t="s">
        <v>2208</v>
      </c>
      <c r="C40" s="7" t="s">
        <v>2218</v>
      </c>
      <c r="D40" s="7" t="s">
        <v>2219</v>
      </c>
      <c r="E40" s="7" t="s">
        <v>2217</v>
      </c>
      <c r="F40" s="7" t="s">
        <v>87</v>
      </c>
      <c r="G40" s="7" t="s">
        <v>2322</v>
      </c>
      <c r="H40" s="7" t="s">
        <v>2323</v>
      </c>
      <c r="I40" s="7">
        <v>8009534849</v>
      </c>
      <c r="J40" s="7" t="s">
        <v>2676</v>
      </c>
      <c r="K40" s="7" t="s">
        <v>2677</v>
      </c>
      <c r="L40" s="7">
        <v>8543967049</v>
      </c>
      <c r="M40" s="26">
        <v>26.927890000000001</v>
      </c>
      <c r="N40" s="26">
        <v>80.882080000000002</v>
      </c>
      <c r="O40" s="1" t="s">
        <v>4724</v>
      </c>
      <c r="P40" s="7">
        <v>429</v>
      </c>
    </row>
    <row r="41" spans="1:16" x14ac:dyDescent="0.3">
      <c r="A41" s="7" t="s">
        <v>1146</v>
      </c>
      <c r="B41" s="7" t="s">
        <v>2207</v>
      </c>
      <c r="C41" s="7" t="s">
        <v>2215</v>
      </c>
      <c r="D41" s="7" t="s">
        <v>2228</v>
      </c>
      <c r="E41" s="7" t="s">
        <v>2217</v>
      </c>
      <c r="F41" s="7" t="s">
        <v>43</v>
      </c>
      <c r="G41" s="7" t="s">
        <v>2324</v>
      </c>
      <c r="H41" s="7" t="s">
        <v>2325</v>
      </c>
      <c r="I41" s="7">
        <v>8429653333</v>
      </c>
      <c r="J41" s="7" t="s">
        <v>2678</v>
      </c>
      <c r="K41" s="7" t="s">
        <v>2679</v>
      </c>
      <c r="L41" s="7">
        <v>7408406906</v>
      </c>
      <c r="M41" s="26">
        <v>26.77825</v>
      </c>
      <c r="N41" s="26">
        <v>80.868690000000001</v>
      </c>
      <c r="O41" s="1" t="s">
        <v>4724</v>
      </c>
      <c r="P41" s="7">
        <v>5771</v>
      </c>
    </row>
    <row r="42" spans="1:16" x14ac:dyDescent="0.3">
      <c r="A42" s="7" t="s">
        <v>1147</v>
      </c>
      <c r="B42" s="7" t="s">
        <v>2208</v>
      </c>
      <c r="C42" s="7" t="s">
        <v>2218</v>
      </c>
      <c r="D42" s="7" t="s">
        <v>2219</v>
      </c>
      <c r="E42" s="7" t="s">
        <v>2220</v>
      </c>
      <c r="F42" s="7" t="s">
        <v>48</v>
      </c>
      <c r="G42" s="7" t="s">
        <v>2306</v>
      </c>
      <c r="H42" s="7" t="s">
        <v>2307</v>
      </c>
      <c r="I42" s="7">
        <v>8840686909</v>
      </c>
      <c r="J42" s="7" t="s">
        <v>2680</v>
      </c>
      <c r="K42" s="7" t="s">
        <v>2681</v>
      </c>
      <c r="L42" s="7">
        <v>7007758761</v>
      </c>
      <c r="M42" s="26">
        <v>26.98809</v>
      </c>
      <c r="N42" s="26">
        <v>80.848820000000003</v>
      </c>
      <c r="O42" s="1" t="s">
        <v>4724</v>
      </c>
      <c r="P42" s="7">
        <v>1481.36</v>
      </c>
    </row>
    <row r="43" spans="1:16" x14ac:dyDescent="0.3">
      <c r="A43" s="7" t="s">
        <v>1148</v>
      </c>
      <c r="B43" s="7" t="s">
        <v>2208</v>
      </c>
      <c r="C43" s="7" t="s">
        <v>2218</v>
      </c>
      <c r="D43" s="7" t="s">
        <v>2219</v>
      </c>
      <c r="E43" s="7" t="s">
        <v>2220</v>
      </c>
      <c r="F43" s="7" t="s">
        <v>105</v>
      </c>
      <c r="G43" s="7" t="s">
        <v>2302</v>
      </c>
      <c r="H43" s="7" t="s">
        <v>2303</v>
      </c>
      <c r="I43" s="7">
        <v>9721004701</v>
      </c>
      <c r="J43" s="7" t="s">
        <v>2682</v>
      </c>
      <c r="K43" s="7" t="s">
        <v>2683</v>
      </c>
      <c r="L43" s="7">
        <v>8546001818</v>
      </c>
      <c r="M43" s="26">
        <v>27.113250000000001</v>
      </c>
      <c r="N43" s="26">
        <v>81.002466999999996</v>
      </c>
      <c r="O43" s="1" t="s">
        <v>4724</v>
      </c>
      <c r="P43" s="7">
        <v>4130.79</v>
      </c>
    </row>
    <row r="44" spans="1:16" x14ac:dyDescent="0.3">
      <c r="A44" s="7" t="s">
        <v>1149</v>
      </c>
      <c r="B44" s="7" t="s">
        <v>2207</v>
      </c>
      <c r="C44" s="7" t="s">
        <v>2212</v>
      </c>
      <c r="D44" s="7" t="s">
        <v>2224</v>
      </c>
      <c r="E44" s="7" t="s">
        <v>2214</v>
      </c>
      <c r="F44" s="7" t="s">
        <v>84</v>
      </c>
      <c r="G44" s="7" t="s">
        <v>2314</v>
      </c>
      <c r="H44" s="7" t="s">
        <v>2315</v>
      </c>
      <c r="I44" s="7">
        <v>9044457971</v>
      </c>
      <c r="J44" s="7" t="s">
        <v>2684</v>
      </c>
      <c r="K44" s="7" t="s">
        <v>2685</v>
      </c>
      <c r="L44" s="7">
        <v>9140156376</v>
      </c>
      <c r="M44" s="26">
        <v>26.704529999999998</v>
      </c>
      <c r="N44" s="26">
        <v>81.041634000000002</v>
      </c>
      <c r="O44" s="1" t="s">
        <v>4724</v>
      </c>
      <c r="P44" s="7">
        <v>4818.1400000000003</v>
      </c>
    </row>
    <row r="45" spans="1:16" x14ac:dyDescent="0.3">
      <c r="A45" s="7" t="s">
        <v>1152</v>
      </c>
      <c r="B45" s="7" t="s">
        <v>2209</v>
      </c>
      <c r="C45" s="7" t="s">
        <v>2229</v>
      </c>
      <c r="D45" s="7" t="s">
        <v>2230</v>
      </c>
      <c r="E45" s="7" t="s">
        <v>2231</v>
      </c>
      <c r="F45" s="7" t="s">
        <v>215</v>
      </c>
      <c r="G45" s="7" t="s">
        <v>4734</v>
      </c>
      <c r="H45" s="7" t="s">
        <v>2327</v>
      </c>
      <c r="I45" s="7">
        <v>9918927370</v>
      </c>
      <c r="J45" s="7" t="s">
        <v>2690</v>
      </c>
      <c r="K45" s="7" t="s">
        <v>2691</v>
      </c>
      <c r="L45" s="7">
        <v>8114290986</v>
      </c>
      <c r="M45" s="26">
        <v>26.922650000000001</v>
      </c>
      <c r="N45" s="26">
        <v>81.256773999999993</v>
      </c>
      <c r="O45" s="1" t="s">
        <v>4724</v>
      </c>
      <c r="P45" s="7">
        <v>3793.24</v>
      </c>
    </row>
    <row r="46" spans="1:16" x14ac:dyDescent="0.3">
      <c r="A46" s="7" t="s">
        <v>1154</v>
      </c>
      <c r="B46" s="7" t="s">
        <v>2209</v>
      </c>
      <c r="C46" s="7" t="s">
        <v>2229</v>
      </c>
      <c r="D46" s="7" t="s">
        <v>2232</v>
      </c>
      <c r="E46" s="7" t="s">
        <v>2233</v>
      </c>
      <c r="F46" s="7" t="s">
        <v>173</v>
      </c>
      <c r="G46" s="7" t="s">
        <v>2328</v>
      </c>
      <c r="H46" s="7" t="s">
        <v>2329</v>
      </c>
      <c r="I46" s="7">
        <v>9935404347</v>
      </c>
      <c r="J46" s="7" t="s">
        <v>2694</v>
      </c>
      <c r="K46" s="7" t="s">
        <v>2695</v>
      </c>
      <c r="L46" s="7">
        <v>8423959896</v>
      </c>
      <c r="M46" s="26">
        <v>26.93131</v>
      </c>
      <c r="N46" s="26">
        <v>81.136162999999996</v>
      </c>
      <c r="O46" s="1" t="s">
        <v>4724</v>
      </c>
      <c r="P46" s="7">
        <v>1956</v>
      </c>
    </row>
    <row r="47" spans="1:16" x14ac:dyDescent="0.3">
      <c r="A47" s="7" t="s">
        <v>1155</v>
      </c>
      <c r="B47" s="7" t="s">
        <v>2209</v>
      </c>
      <c r="C47" s="7" t="s">
        <v>2229</v>
      </c>
      <c r="D47" s="7" t="s">
        <v>2232</v>
      </c>
      <c r="E47" s="7" t="s">
        <v>2233</v>
      </c>
      <c r="F47" s="7" t="s">
        <v>173</v>
      </c>
      <c r="G47" s="7" t="s">
        <v>2328</v>
      </c>
      <c r="H47" s="7" t="s">
        <v>2329</v>
      </c>
      <c r="I47" s="7">
        <v>9935404347</v>
      </c>
      <c r="J47" s="7" t="s">
        <v>2696</v>
      </c>
      <c r="K47" s="7" t="s">
        <v>2697</v>
      </c>
      <c r="L47" s="7">
        <v>9506616870</v>
      </c>
      <c r="M47" s="26">
        <v>26.863790000000002</v>
      </c>
      <c r="N47" s="26">
        <v>81.197004000000007</v>
      </c>
      <c r="O47" s="1" t="s">
        <v>4724</v>
      </c>
      <c r="P47" s="7">
        <v>8566.2900000000009</v>
      </c>
    </row>
    <row r="48" spans="1:16" x14ac:dyDescent="0.3">
      <c r="A48" s="7" t="s">
        <v>1156</v>
      </c>
      <c r="B48" s="7" t="s">
        <v>2209</v>
      </c>
      <c r="C48" s="7" t="s">
        <v>2229</v>
      </c>
      <c r="D48" s="7" t="s">
        <v>2232</v>
      </c>
      <c r="E48" s="7" t="s">
        <v>2233</v>
      </c>
      <c r="F48" s="7" t="s">
        <v>173</v>
      </c>
      <c r="G48" s="7" t="s">
        <v>2328</v>
      </c>
      <c r="H48" s="7" t="s">
        <v>2329</v>
      </c>
      <c r="I48" s="7">
        <v>9935404347</v>
      </c>
      <c r="J48" s="7" t="s">
        <v>2698</v>
      </c>
      <c r="K48" s="7" t="s">
        <v>2699</v>
      </c>
      <c r="L48" s="7">
        <v>9956885492</v>
      </c>
      <c r="M48" s="26">
        <v>26.897210000000001</v>
      </c>
      <c r="N48" s="26">
        <v>81.126002</v>
      </c>
      <c r="O48" s="1" t="s">
        <v>4724</v>
      </c>
      <c r="P48" s="7">
        <v>4786</v>
      </c>
    </row>
    <row r="49" spans="1:16" x14ac:dyDescent="0.3">
      <c r="A49" s="7" t="s">
        <v>1157</v>
      </c>
      <c r="B49" s="7" t="s">
        <v>2209</v>
      </c>
      <c r="C49" s="7" t="s">
        <v>2229</v>
      </c>
      <c r="D49" s="7" t="s">
        <v>2232</v>
      </c>
      <c r="E49" s="7" t="s">
        <v>2233</v>
      </c>
      <c r="F49" s="7" t="s">
        <v>173</v>
      </c>
      <c r="G49" s="7" t="s">
        <v>2328</v>
      </c>
      <c r="H49" s="7" t="s">
        <v>2329</v>
      </c>
      <c r="I49" s="7">
        <v>9935404347</v>
      </c>
      <c r="J49" s="7" t="s">
        <v>2700</v>
      </c>
      <c r="K49" s="7" t="s">
        <v>2701</v>
      </c>
      <c r="L49" s="7">
        <v>9935653958</v>
      </c>
      <c r="M49" s="26">
        <v>26.850339999999999</v>
      </c>
      <c r="N49" s="26">
        <v>81.140441999999993</v>
      </c>
      <c r="O49" s="1" t="s">
        <v>4724</v>
      </c>
      <c r="P49" s="7">
        <v>4533.2</v>
      </c>
    </row>
    <row r="50" spans="1:16" x14ac:dyDescent="0.3">
      <c r="A50" s="7" t="s">
        <v>1158</v>
      </c>
      <c r="B50" s="7" t="s">
        <v>2209</v>
      </c>
      <c r="C50" s="7" t="s">
        <v>2229</v>
      </c>
      <c r="D50" s="7" t="s">
        <v>2232</v>
      </c>
      <c r="E50" s="7" t="s">
        <v>2233</v>
      </c>
      <c r="F50" s="7" t="s">
        <v>173</v>
      </c>
      <c r="G50" s="7" t="s">
        <v>2328</v>
      </c>
      <c r="H50" s="7" t="s">
        <v>2329</v>
      </c>
      <c r="I50" s="7">
        <v>9935404347</v>
      </c>
      <c r="J50" s="7" t="s">
        <v>2702</v>
      </c>
      <c r="K50" s="7" t="s">
        <v>2703</v>
      </c>
      <c r="L50" s="7">
        <v>9005394525</v>
      </c>
      <c r="M50" s="26">
        <v>26.871542000000002</v>
      </c>
      <c r="N50" s="26">
        <v>81.108924999999999</v>
      </c>
      <c r="O50" s="1" t="s">
        <v>4726</v>
      </c>
      <c r="P50" s="7">
        <v>200</v>
      </c>
    </row>
    <row r="51" spans="1:16" x14ac:dyDescent="0.3">
      <c r="A51" s="7" t="s">
        <v>1159</v>
      </c>
      <c r="B51" s="7" t="s">
        <v>2209</v>
      </c>
      <c r="C51" s="7" t="s">
        <v>2229</v>
      </c>
      <c r="D51" s="7" t="s">
        <v>2232</v>
      </c>
      <c r="E51" s="7" t="s">
        <v>2233</v>
      </c>
      <c r="F51" s="7" t="s">
        <v>173</v>
      </c>
      <c r="G51" s="7" t="s">
        <v>2328</v>
      </c>
      <c r="H51" s="7" t="s">
        <v>2329</v>
      </c>
      <c r="I51" s="7">
        <v>9935404347</v>
      </c>
      <c r="J51" s="7" t="s">
        <v>2704</v>
      </c>
      <c r="K51" s="7" t="s">
        <v>2705</v>
      </c>
      <c r="L51" s="7">
        <v>8318532335</v>
      </c>
      <c r="M51" s="26">
        <v>26.905818</v>
      </c>
      <c r="N51" s="26" t="s">
        <v>4749</v>
      </c>
      <c r="O51" s="1" t="s">
        <v>4726</v>
      </c>
      <c r="P51" s="7">
        <v>0</v>
      </c>
    </row>
    <row r="52" spans="1:16" x14ac:dyDescent="0.3">
      <c r="A52" s="7" t="s">
        <v>1160</v>
      </c>
      <c r="B52" s="7" t="s">
        <v>2209</v>
      </c>
      <c r="C52" s="7" t="s">
        <v>2229</v>
      </c>
      <c r="D52" s="7" t="s">
        <v>2234</v>
      </c>
      <c r="E52" s="7" t="s">
        <v>2235</v>
      </c>
      <c r="F52" s="7" t="s">
        <v>160</v>
      </c>
      <c r="G52" s="7" t="s">
        <v>2330</v>
      </c>
      <c r="H52" s="7" t="s">
        <v>2331</v>
      </c>
      <c r="I52" s="7">
        <v>9919656166</v>
      </c>
      <c r="J52" s="7" t="s">
        <v>2706</v>
      </c>
      <c r="K52" s="7" t="s">
        <v>2707</v>
      </c>
      <c r="L52" s="7">
        <v>7518311914</v>
      </c>
      <c r="M52" s="26">
        <v>27.259709999999998</v>
      </c>
      <c r="N52" s="26">
        <v>81.371983999999998</v>
      </c>
      <c r="O52" s="1" t="s">
        <v>4724</v>
      </c>
      <c r="P52" s="7">
        <v>2292</v>
      </c>
    </row>
    <row r="53" spans="1:16" x14ac:dyDescent="0.3">
      <c r="A53" s="7" t="s">
        <v>1161</v>
      </c>
      <c r="B53" s="7" t="s">
        <v>2209</v>
      </c>
      <c r="C53" s="7" t="s">
        <v>2229</v>
      </c>
      <c r="D53" s="7" t="s">
        <v>2234</v>
      </c>
      <c r="E53" s="7" t="s">
        <v>2235</v>
      </c>
      <c r="F53" s="7" t="s">
        <v>160</v>
      </c>
      <c r="G53" s="7" t="s">
        <v>2330</v>
      </c>
      <c r="H53" s="7" t="s">
        <v>2331</v>
      </c>
      <c r="I53" s="7">
        <v>9919656166</v>
      </c>
      <c r="J53" s="7" t="s">
        <v>2708</v>
      </c>
      <c r="K53" s="7" t="s">
        <v>2709</v>
      </c>
      <c r="L53" s="7">
        <v>9670838367</v>
      </c>
      <c r="M53" s="26">
        <v>27.199950000000001</v>
      </c>
      <c r="N53" s="26">
        <v>81.399240000000006</v>
      </c>
      <c r="O53" s="1" t="s">
        <v>4724</v>
      </c>
      <c r="P53" s="7">
        <v>7222</v>
      </c>
    </row>
    <row r="54" spans="1:16" x14ac:dyDescent="0.3">
      <c r="A54" s="7" t="s">
        <v>1162</v>
      </c>
      <c r="B54" s="7" t="s">
        <v>2209</v>
      </c>
      <c r="C54" s="7" t="s">
        <v>2229</v>
      </c>
      <c r="D54" s="7" t="s">
        <v>2234</v>
      </c>
      <c r="E54" s="7" t="s">
        <v>2235</v>
      </c>
      <c r="F54" s="7" t="s">
        <v>160</v>
      </c>
      <c r="G54" s="7" t="s">
        <v>2330</v>
      </c>
      <c r="H54" s="7" t="s">
        <v>2331</v>
      </c>
      <c r="I54" s="7">
        <v>9919656166</v>
      </c>
      <c r="J54" s="7" t="s">
        <v>2710</v>
      </c>
      <c r="K54" s="7" t="s">
        <v>2711</v>
      </c>
      <c r="L54" s="7">
        <v>7518434530</v>
      </c>
      <c r="M54" s="26">
        <v>27.199829999999999</v>
      </c>
      <c r="N54" s="26">
        <v>81.330100000000002</v>
      </c>
      <c r="O54" s="1" t="s">
        <v>4724</v>
      </c>
      <c r="P54" s="7">
        <v>7998.1</v>
      </c>
    </row>
    <row r="55" spans="1:16" x14ac:dyDescent="0.3">
      <c r="A55" s="7" t="s">
        <v>1163</v>
      </c>
      <c r="B55" s="7" t="s">
        <v>2209</v>
      </c>
      <c r="C55" s="7" t="s">
        <v>2229</v>
      </c>
      <c r="D55" s="7" t="s">
        <v>2234</v>
      </c>
      <c r="E55" s="7" t="s">
        <v>2235</v>
      </c>
      <c r="F55" s="7" t="s">
        <v>160</v>
      </c>
      <c r="G55" s="7" t="s">
        <v>2330</v>
      </c>
      <c r="H55" s="7" t="s">
        <v>2331</v>
      </c>
      <c r="I55" s="7">
        <v>9919656166</v>
      </c>
      <c r="J55" s="7" t="s">
        <v>2712</v>
      </c>
      <c r="K55" s="7" t="s">
        <v>2713</v>
      </c>
      <c r="L55" s="7">
        <v>7457963292</v>
      </c>
      <c r="M55" s="26">
        <v>27.259709999999998</v>
      </c>
      <c r="N55" s="26">
        <v>81.371983999999998</v>
      </c>
      <c r="O55" s="1" t="s">
        <v>4724</v>
      </c>
      <c r="P55" s="7">
        <v>4318</v>
      </c>
    </row>
    <row r="56" spans="1:16" x14ac:dyDescent="0.3">
      <c r="A56" s="7" t="s">
        <v>1164</v>
      </c>
      <c r="B56" s="7" t="s">
        <v>2209</v>
      </c>
      <c r="C56" s="7" t="s">
        <v>2229</v>
      </c>
      <c r="D56" s="7" t="s">
        <v>2234</v>
      </c>
      <c r="E56" s="7" t="s">
        <v>2235</v>
      </c>
      <c r="F56" s="7" t="s">
        <v>160</v>
      </c>
      <c r="G56" s="7" t="s">
        <v>2330</v>
      </c>
      <c r="H56" s="7" t="s">
        <v>2331</v>
      </c>
      <c r="I56" s="7">
        <v>9919656166</v>
      </c>
      <c r="J56" s="7" t="s">
        <v>2714</v>
      </c>
      <c r="K56" s="7" t="s">
        <v>2715</v>
      </c>
      <c r="L56" s="7">
        <v>8528980212</v>
      </c>
      <c r="M56" s="26">
        <v>27.161570000000001</v>
      </c>
      <c r="N56" s="26">
        <v>81.373106000000007</v>
      </c>
      <c r="O56" s="1" t="s">
        <v>4724</v>
      </c>
      <c r="P56" s="7">
        <v>1270.5999999999999</v>
      </c>
    </row>
    <row r="57" spans="1:16" x14ac:dyDescent="0.3">
      <c r="A57" s="7" t="s">
        <v>1165</v>
      </c>
      <c r="B57" s="7" t="s">
        <v>2209</v>
      </c>
      <c r="C57" s="7" t="s">
        <v>2236</v>
      </c>
      <c r="D57" s="7" t="s">
        <v>2237</v>
      </c>
      <c r="E57" s="7" t="s">
        <v>2238</v>
      </c>
      <c r="F57" s="7" t="s">
        <v>193</v>
      </c>
      <c r="G57" s="7" t="s">
        <v>2332</v>
      </c>
      <c r="H57" s="7" t="s">
        <v>2333</v>
      </c>
      <c r="I57" s="7">
        <v>9044405027</v>
      </c>
      <c r="J57" s="7" t="s">
        <v>2716</v>
      </c>
      <c r="K57" s="7" t="s">
        <v>2717</v>
      </c>
      <c r="L57" s="7">
        <v>9795648110</v>
      </c>
      <c r="M57" s="26">
        <v>26.555209999999999</v>
      </c>
      <c r="N57" s="26">
        <v>81.324055999999999</v>
      </c>
      <c r="O57" s="1" t="s">
        <v>4724</v>
      </c>
      <c r="P57" s="7">
        <v>1003.83</v>
      </c>
    </row>
    <row r="58" spans="1:16" x14ac:dyDescent="0.3">
      <c r="A58" s="7" t="s">
        <v>1166</v>
      </c>
      <c r="B58" s="7" t="s">
        <v>2209</v>
      </c>
      <c r="C58" s="7" t="s">
        <v>2236</v>
      </c>
      <c r="D58" s="7" t="s">
        <v>2237</v>
      </c>
      <c r="E58" s="7" t="s">
        <v>2238</v>
      </c>
      <c r="F58" s="7" t="s">
        <v>193</v>
      </c>
      <c r="G58" s="7" t="s">
        <v>2332</v>
      </c>
      <c r="H58" s="7" t="s">
        <v>2333</v>
      </c>
      <c r="I58" s="7">
        <v>9044405027</v>
      </c>
      <c r="J58" s="7" t="s">
        <v>2718</v>
      </c>
      <c r="K58" s="7" t="s">
        <v>2719</v>
      </c>
      <c r="L58" s="7">
        <v>9839600234</v>
      </c>
      <c r="M58" s="26">
        <v>26.649419999999999</v>
      </c>
      <c r="N58" s="26">
        <v>81.378523999999999</v>
      </c>
      <c r="O58" s="1" t="s">
        <v>4724</v>
      </c>
      <c r="P58" s="7">
        <v>1148</v>
      </c>
    </row>
    <row r="59" spans="1:16" x14ac:dyDescent="0.3">
      <c r="A59" s="7" t="s">
        <v>1167</v>
      </c>
      <c r="B59" s="7" t="s">
        <v>2209</v>
      </c>
      <c r="C59" s="7" t="s">
        <v>2236</v>
      </c>
      <c r="D59" s="7" t="s">
        <v>2237</v>
      </c>
      <c r="E59" s="7" t="s">
        <v>2238</v>
      </c>
      <c r="F59" s="7" t="s">
        <v>193</v>
      </c>
      <c r="G59" s="7" t="s">
        <v>2332</v>
      </c>
      <c r="H59" s="7" t="s">
        <v>2333</v>
      </c>
      <c r="I59" s="7">
        <v>9044405027</v>
      </c>
      <c r="J59" s="7" t="s">
        <v>2720</v>
      </c>
      <c r="K59" s="7" t="s">
        <v>2721</v>
      </c>
      <c r="L59" s="7">
        <v>9451808324</v>
      </c>
      <c r="M59" s="26">
        <v>26.572600000000001</v>
      </c>
      <c r="N59" s="26">
        <v>81.485129999999998</v>
      </c>
      <c r="O59" s="1" t="s">
        <v>4724</v>
      </c>
      <c r="P59" s="7">
        <v>6891.36</v>
      </c>
    </row>
    <row r="60" spans="1:16" x14ac:dyDescent="0.3">
      <c r="A60" s="7" t="s">
        <v>1168</v>
      </c>
      <c r="B60" s="7" t="s">
        <v>2209</v>
      </c>
      <c r="C60" s="7" t="s">
        <v>2236</v>
      </c>
      <c r="D60" s="7" t="s">
        <v>2237</v>
      </c>
      <c r="E60" s="7" t="s">
        <v>2238</v>
      </c>
      <c r="F60" s="7" t="s">
        <v>193</v>
      </c>
      <c r="G60" s="7" t="s">
        <v>2332</v>
      </c>
      <c r="H60" s="7" t="s">
        <v>2333</v>
      </c>
      <c r="I60" s="7">
        <v>9044405027</v>
      </c>
      <c r="J60" s="7" t="s">
        <v>2722</v>
      </c>
      <c r="K60" s="7" t="s">
        <v>2723</v>
      </c>
      <c r="L60" s="7">
        <v>9792721202</v>
      </c>
      <c r="M60" s="26">
        <v>26.585979999999999</v>
      </c>
      <c r="N60" s="26">
        <v>81.291319000000001</v>
      </c>
      <c r="O60" s="1" t="s">
        <v>4724</v>
      </c>
      <c r="P60" s="7">
        <v>2387.71</v>
      </c>
    </row>
    <row r="61" spans="1:16" x14ac:dyDescent="0.3">
      <c r="A61" s="7" t="s">
        <v>1169</v>
      </c>
      <c r="B61" s="7" t="s">
        <v>2209</v>
      </c>
      <c r="C61" s="7" t="s">
        <v>2236</v>
      </c>
      <c r="D61" s="7" t="s">
        <v>2237</v>
      </c>
      <c r="E61" s="7" t="s">
        <v>2238</v>
      </c>
      <c r="F61" s="7" t="s">
        <v>193</v>
      </c>
      <c r="G61" s="7" t="s">
        <v>2332</v>
      </c>
      <c r="H61" s="7" t="s">
        <v>2333</v>
      </c>
      <c r="I61" s="7">
        <v>9044405027</v>
      </c>
      <c r="J61" s="7" t="s">
        <v>2724</v>
      </c>
      <c r="K61" s="7" t="s">
        <v>2725</v>
      </c>
      <c r="L61" s="7">
        <v>8707314520</v>
      </c>
      <c r="M61" s="26">
        <v>26.57131</v>
      </c>
      <c r="N61" s="26">
        <v>81.432490000000001</v>
      </c>
      <c r="O61" s="1" t="s">
        <v>4724</v>
      </c>
      <c r="P61" s="7">
        <v>1844</v>
      </c>
    </row>
    <row r="62" spans="1:16" x14ac:dyDescent="0.3">
      <c r="A62" s="7" t="s">
        <v>1170</v>
      </c>
      <c r="B62" s="7" t="s">
        <v>2209</v>
      </c>
      <c r="C62" s="7" t="s">
        <v>2229</v>
      </c>
      <c r="D62" s="7" t="s">
        <v>2232</v>
      </c>
      <c r="E62" s="7" t="s">
        <v>2239</v>
      </c>
      <c r="F62" s="7" t="s">
        <v>170</v>
      </c>
      <c r="G62" s="7" t="s">
        <v>2334</v>
      </c>
      <c r="H62" s="7" t="s">
        <v>2335</v>
      </c>
      <c r="I62" s="7">
        <v>9389573186</v>
      </c>
      <c r="J62" s="7" t="s">
        <v>2726</v>
      </c>
      <c r="K62" s="7" t="s">
        <v>2727</v>
      </c>
      <c r="L62" s="7">
        <v>9935155995</v>
      </c>
      <c r="M62" s="26">
        <v>26.945239999999998</v>
      </c>
      <c r="N62" s="26">
        <v>81.249390000000005</v>
      </c>
      <c r="O62" s="1" t="s">
        <v>4724</v>
      </c>
      <c r="P62" s="7">
        <v>28082.799999999999</v>
      </c>
    </row>
    <row r="63" spans="1:16" x14ac:dyDescent="0.3">
      <c r="A63" s="7" t="s">
        <v>1171</v>
      </c>
      <c r="B63" s="7" t="s">
        <v>2209</v>
      </c>
      <c r="C63" s="7" t="s">
        <v>2229</v>
      </c>
      <c r="D63" s="7" t="s">
        <v>2232</v>
      </c>
      <c r="E63" s="7" t="s">
        <v>2239</v>
      </c>
      <c r="F63" s="7" t="s">
        <v>170</v>
      </c>
      <c r="G63" s="7" t="s">
        <v>2334</v>
      </c>
      <c r="H63" s="7" t="s">
        <v>2335</v>
      </c>
      <c r="I63" s="7">
        <v>9389573186</v>
      </c>
      <c r="J63" s="7" t="s">
        <v>2728</v>
      </c>
      <c r="K63" s="7" t="s">
        <v>2729</v>
      </c>
      <c r="L63" s="7">
        <v>9236861615</v>
      </c>
      <c r="M63" s="26">
        <v>26.9374</v>
      </c>
      <c r="N63" s="26">
        <v>81.178115000000005</v>
      </c>
      <c r="O63" s="1" t="s">
        <v>4724</v>
      </c>
      <c r="P63" s="7">
        <v>20072.400000000001</v>
      </c>
    </row>
    <row r="64" spans="1:16" x14ac:dyDescent="0.3">
      <c r="A64" s="7" t="s">
        <v>1172</v>
      </c>
      <c r="B64" s="7" t="s">
        <v>2209</v>
      </c>
      <c r="C64" s="7" t="s">
        <v>2229</v>
      </c>
      <c r="D64" s="7" t="s">
        <v>2232</v>
      </c>
      <c r="E64" s="7" t="s">
        <v>2239</v>
      </c>
      <c r="F64" s="7" t="s">
        <v>170</v>
      </c>
      <c r="G64" s="7" t="s">
        <v>2334</v>
      </c>
      <c r="H64" s="7" t="s">
        <v>2335</v>
      </c>
      <c r="I64" s="7">
        <v>9389573186</v>
      </c>
      <c r="J64" s="7" t="s">
        <v>2730</v>
      </c>
      <c r="K64" s="7" t="s">
        <v>2731</v>
      </c>
      <c r="L64" s="7">
        <v>9044277566</v>
      </c>
      <c r="M64" s="26">
        <v>26.99456</v>
      </c>
      <c r="N64" s="26">
        <v>81.246724</v>
      </c>
      <c r="O64" s="1" t="s">
        <v>4724</v>
      </c>
      <c r="P64" s="7">
        <v>20243</v>
      </c>
    </row>
    <row r="65" spans="1:16" x14ac:dyDescent="0.3">
      <c r="A65" s="7" t="s">
        <v>1173</v>
      </c>
      <c r="B65" s="7" t="s">
        <v>2209</v>
      </c>
      <c r="C65" s="7" t="s">
        <v>2229</v>
      </c>
      <c r="D65" s="7" t="s">
        <v>2232</v>
      </c>
      <c r="E65" s="7" t="s">
        <v>2239</v>
      </c>
      <c r="F65" s="7" t="s">
        <v>170</v>
      </c>
      <c r="G65" s="7" t="s">
        <v>2334</v>
      </c>
      <c r="H65" s="7" t="s">
        <v>2335</v>
      </c>
      <c r="I65" s="7">
        <v>9389573186</v>
      </c>
      <c r="J65" s="7" t="s">
        <v>2732</v>
      </c>
      <c r="K65" s="7" t="s">
        <v>2733</v>
      </c>
      <c r="L65" s="7">
        <v>8127605108</v>
      </c>
      <c r="M65" s="26">
        <v>26.964379999999998</v>
      </c>
      <c r="N65" s="26">
        <v>81.209883000000005</v>
      </c>
      <c r="O65" s="1" t="s">
        <v>4724</v>
      </c>
      <c r="P65" s="7">
        <v>9620</v>
      </c>
    </row>
    <row r="66" spans="1:16" x14ac:dyDescent="0.3">
      <c r="A66" s="7" t="s">
        <v>1174</v>
      </c>
      <c r="B66" s="7" t="s">
        <v>2209</v>
      </c>
      <c r="C66" s="7" t="s">
        <v>2229</v>
      </c>
      <c r="D66" s="7" t="s">
        <v>2232</v>
      </c>
      <c r="E66" s="7" t="s">
        <v>2239</v>
      </c>
      <c r="F66" s="7" t="s">
        <v>170</v>
      </c>
      <c r="G66" s="7" t="s">
        <v>2334</v>
      </c>
      <c r="H66" s="7" t="s">
        <v>2335</v>
      </c>
      <c r="I66" s="7">
        <v>9389573186</v>
      </c>
      <c r="J66" s="7" t="s">
        <v>2734</v>
      </c>
      <c r="K66" s="7" t="s">
        <v>2735</v>
      </c>
      <c r="L66" s="7">
        <v>9794078028</v>
      </c>
      <c r="M66" s="26">
        <v>26.934857999999998</v>
      </c>
      <c r="N66" s="26">
        <v>81.176240000000007</v>
      </c>
      <c r="O66" s="1" t="s">
        <v>4726</v>
      </c>
      <c r="P66" s="7">
        <v>0</v>
      </c>
    </row>
    <row r="67" spans="1:16" x14ac:dyDescent="0.3">
      <c r="A67" s="7" t="s">
        <v>1175</v>
      </c>
      <c r="B67" s="7" t="s">
        <v>2209</v>
      </c>
      <c r="C67" s="7" t="s">
        <v>2236</v>
      </c>
      <c r="D67" s="7" t="s">
        <v>2237</v>
      </c>
      <c r="E67" s="7" t="s">
        <v>2238</v>
      </c>
      <c r="F67" s="7" t="s">
        <v>184</v>
      </c>
      <c r="G67" s="7" t="s">
        <v>2336</v>
      </c>
      <c r="H67" s="7" t="s">
        <v>2337</v>
      </c>
      <c r="I67" s="7">
        <v>9140800049</v>
      </c>
      <c r="J67" s="7" t="s">
        <v>2736</v>
      </c>
      <c r="K67" s="7" t="s">
        <v>2737</v>
      </c>
      <c r="L67" s="7">
        <v>6387298198</v>
      </c>
      <c r="M67" s="26">
        <v>26.675550000000001</v>
      </c>
      <c r="N67" s="26">
        <v>81.488425000000007</v>
      </c>
      <c r="O67" s="1" t="s">
        <v>4724</v>
      </c>
      <c r="P67" s="7">
        <v>2587.7200000000003</v>
      </c>
    </row>
    <row r="68" spans="1:16" x14ac:dyDescent="0.3">
      <c r="A68" s="7" t="s">
        <v>1176</v>
      </c>
      <c r="B68" s="7" t="s">
        <v>2209</v>
      </c>
      <c r="C68" s="7" t="s">
        <v>2236</v>
      </c>
      <c r="D68" s="7" t="s">
        <v>2237</v>
      </c>
      <c r="E68" s="7" t="s">
        <v>2238</v>
      </c>
      <c r="F68" s="7" t="s">
        <v>184</v>
      </c>
      <c r="G68" s="7" t="s">
        <v>2336</v>
      </c>
      <c r="H68" s="7" t="s">
        <v>2337</v>
      </c>
      <c r="I68" s="7">
        <v>9140800049</v>
      </c>
      <c r="J68" s="7" t="s">
        <v>2738</v>
      </c>
      <c r="K68" s="7" t="s">
        <v>2739</v>
      </c>
      <c r="L68" s="7">
        <v>9695938147</v>
      </c>
      <c r="M68" s="26">
        <v>26.619450000000001</v>
      </c>
      <c r="N68" s="26">
        <v>81.497889999999998</v>
      </c>
      <c r="O68" s="1" t="s">
        <v>4724</v>
      </c>
      <c r="P68" s="7">
        <v>3425.64</v>
      </c>
    </row>
    <row r="69" spans="1:16" x14ac:dyDescent="0.3">
      <c r="A69" s="7" t="s">
        <v>1177</v>
      </c>
      <c r="B69" s="7" t="s">
        <v>2209</v>
      </c>
      <c r="C69" s="7" t="s">
        <v>2229</v>
      </c>
      <c r="D69" s="7" t="s">
        <v>2234</v>
      </c>
      <c r="E69" s="7" t="s">
        <v>2235</v>
      </c>
      <c r="F69" s="7" t="s">
        <v>163</v>
      </c>
      <c r="G69" s="7" t="s">
        <v>2338</v>
      </c>
      <c r="H69" s="7" t="s">
        <v>2339</v>
      </c>
      <c r="I69" s="7">
        <v>9415774118</v>
      </c>
      <c r="J69" s="7" t="s">
        <v>2740</v>
      </c>
      <c r="K69" s="7" t="s">
        <v>2741</v>
      </c>
      <c r="L69" s="7">
        <v>6393410243</v>
      </c>
      <c r="M69" s="26">
        <v>27.215430000000001</v>
      </c>
      <c r="N69" s="26">
        <v>81.171189999999996</v>
      </c>
      <c r="O69" s="1" t="s">
        <v>4724</v>
      </c>
      <c r="P69" s="7">
        <v>7327</v>
      </c>
    </row>
    <row r="70" spans="1:16" x14ac:dyDescent="0.3">
      <c r="A70" s="7" t="s">
        <v>1178</v>
      </c>
      <c r="B70" s="7" t="s">
        <v>2209</v>
      </c>
      <c r="C70" s="7" t="s">
        <v>2229</v>
      </c>
      <c r="D70" s="7" t="s">
        <v>2234</v>
      </c>
      <c r="E70" s="7" t="s">
        <v>2235</v>
      </c>
      <c r="F70" s="7" t="s">
        <v>163</v>
      </c>
      <c r="G70" s="7" t="s">
        <v>2338</v>
      </c>
      <c r="H70" s="7" t="s">
        <v>2339</v>
      </c>
      <c r="I70" s="7">
        <v>9415774118</v>
      </c>
      <c r="J70" s="7" t="s">
        <v>2742</v>
      </c>
      <c r="K70" s="7" t="s">
        <v>2743</v>
      </c>
      <c r="L70" s="7">
        <v>6386786030</v>
      </c>
      <c r="M70" s="26">
        <v>27.14789</v>
      </c>
      <c r="N70" s="26">
        <v>81.317975000000004</v>
      </c>
      <c r="O70" s="1" t="s">
        <v>4724</v>
      </c>
      <c r="P70" s="7">
        <v>6218.21</v>
      </c>
    </row>
    <row r="71" spans="1:16" x14ac:dyDescent="0.3">
      <c r="A71" s="7" t="s">
        <v>1179</v>
      </c>
      <c r="B71" s="7" t="s">
        <v>2209</v>
      </c>
      <c r="C71" s="7" t="s">
        <v>2229</v>
      </c>
      <c r="D71" s="7" t="s">
        <v>2234</v>
      </c>
      <c r="E71" s="7" t="s">
        <v>2235</v>
      </c>
      <c r="F71" s="7" t="s">
        <v>163</v>
      </c>
      <c r="G71" s="7" t="s">
        <v>2338</v>
      </c>
      <c r="H71" s="7" t="s">
        <v>2339</v>
      </c>
      <c r="I71" s="7">
        <v>9415774118</v>
      </c>
      <c r="J71" s="7" t="s">
        <v>2744</v>
      </c>
      <c r="K71" s="7" t="s">
        <v>2745</v>
      </c>
      <c r="L71" s="7">
        <v>9936242414</v>
      </c>
      <c r="M71" s="26">
        <v>27.080960000000001</v>
      </c>
      <c r="N71" s="26">
        <v>81.178989999999999</v>
      </c>
      <c r="O71" s="1" t="s">
        <v>4724</v>
      </c>
      <c r="P71" s="7">
        <v>10803</v>
      </c>
    </row>
    <row r="72" spans="1:16" x14ac:dyDescent="0.3">
      <c r="A72" s="7" t="s">
        <v>1180</v>
      </c>
      <c r="B72" s="7" t="s">
        <v>2209</v>
      </c>
      <c r="C72" s="7" t="s">
        <v>2229</v>
      </c>
      <c r="D72" s="7" t="s">
        <v>2234</v>
      </c>
      <c r="E72" s="7" t="s">
        <v>2235</v>
      </c>
      <c r="F72" s="7" t="s">
        <v>163</v>
      </c>
      <c r="G72" s="7" t="s">
        <v>2338</v>
      </c>
      <c r="H72" s="7" t="s">
        <v>2339</v>
      </c>
      <c r="I72" s="7">
        <v>9415774118</v>
      </c>
      <c r="J72" s="7" t="s">
        <v>2746</v>
      </c>
      <c r="K72" s="7" t="s">
        <v>2747</v>
      </c>
      <c r="L72" s="7">
        <v>8052053309</v>
      </c>
      <c r="M72" s="26">
        <v>27.162420000000001</v>
      </c>
      <c r="N72" s="26">
        <v>81.234101999999993</v>
      </c>
      <c r="O72" s="1" t="s">
        <v>4724</v>
      </c>
      <c r="P72" s="7">
        <v>6849.29</v>
      </c>
    </row>
    <row r="73" spans="1:16" x14ac:dyDescent="0.3">
      <c r="A73" s="7" t="s">
        <v>1181</v>
      </c>
      <c r="B73" s="7" t="s">
        <v>2209</v>
      </c>
      <c r="C73" s="7" t="s">
        <v>2229</v>
      </c>
      <c r="D73" s="7" t="s">
        <v>2234</v>
      </c>
      <c r="E73" s="7" t="s">
        <v>2235</v>
      </c>
      <c r="F73" s="7" t="s">
        <v>163</v>
      </c>
      <c r="G73" s="7" t="s">
        <v>2338</v>
      </c>
      <c r="H73" s="7" t="s">
        <v>2339</v>
      </c>
      <c r="I73" s="7">
        <v>9415774118</v>
      </c>
      <c r="J73" s="7" t="s">
        <v>2748</v>
      </c>
      <c r="K73" s="7" t="s">
        <v>2749</v>
      </c>
      <c r="L73" s="7">
        <v>9565516070</v>
      </c>
      <c r="M73" s="26">
        <v>27.172029999999999</v>
      </c>
      <c r="N73" s="26">
        <v>81.198222000000001</v>
      </c>
      <c r="O73" s="1" t="s">
        <v>4724</v>
      </c>
      <c r="P73" s="7">
        <v>12626</v>
      </c>
    </row>
    <row r="74" spans="1:16" x14ac:dyDescent="0.3">
      <c r="A74" s="7" t="s">
        <v>1182</v>
      </c>
      <c r="B74" s="7" t="s">
        <v>2209</v>
      </c>
      <c r="C74" s="7" t="s">
        <v>2229</v>
      </c>
      <c r="D74" s="7" t="s">
        <v>2234</v>
      </c>
      <c r="E74" s="7" t="s">
        <v>2235</v>
      </c>
      <c r="F74" s="7" t="s">
        <v>163</v>
      </c>
      <c r="G74" s="7" t="s">
        <v>2338</v>
      </c>
      <c r="H74" s="7" t="s">
        <v>2339</v>
      </c>
      <c r="I74" s="7">
        <v>9415774118</v>
      </c>
      <c r="J74" s="7" t="s">
        <v>2750</v>
      </c>
      <c r="K74" s="7" t="s">
        <v>2751</v>
      </c>
      <c r="L74" s="7">
        <v>9839452626</v>
      </c>
      <c r="M74" s="26">
        <v>27.111560000000001</v>
      </c>
      <c r="N74" s="26">
        <v>81.234194000000002</v>
      </c>
      <c r="O74" s="1" t="s">
        <v>4724</v>
      </c>
      <c r="P74" s="7">
        <v>4534</v>
      </c>
    </row>
    <row r="75" spans="1:16" x14ac:dyDescent="0.3">
      <c r="A75" s="7" t="s">
        <v>1183</v>
      </c>
      <c r="B75" s="7" t="s">
        <v>2209</v>
      </c>
      <c r="C75" s="7" t="s">
        <v>2229</v>
      </c>
      <c r="D75" s="7" t="s">
        <v>2234</v>
      </c>
      <c r="E75" s="7" t="s">
        <v>2235</v>
      </c>
      <c r="F75" s="7" t="s">
        <v>163</v>
      </c>
      <c r="G75" s="7" t="s">
        <v>2338</v>
      </c>
      <c r="H75" s="7" t="s">
        <v>2339</v>
      </c>
      <c r="I75" s="7">
        <v>9415774118</v>
      </c>
      <c r="J75" s="7" t="s">
        <v>2752</v>
      </c>
      <c r="K75" s="7" t="s">
        <v>2753</v>
      </c>
      <c r="L75" s="7">
        <v>9984387327</v>
      </c>
      <c r="M75" s="26">
        <v>27.12603</v>
      </c>
      <c r="N75" s="26">
        <v>81.297522999999998</v>
      </c>
      <c r="O75" s="1" t="s">
        <v>4724</v>
      </c>
      <c r="P75" s="7">
        <v>16784</v>
      </c>
    </row>
    <row r="76" spans="1:16" x14ac:dyDescent="0.3">
      <c r="A76" s="7" t="s">
        <v>1184</v>
      </c>
      <c r="B76" s="7" t="s">
        <v>2209</v>
      </c>
      <c r="C76" s="7" t="s">
        <v>2229</v>
      </c>
      <c r="D76" s="7" t="s">
        <v>2234</v>
      </c>
      <c r="E76" s="7" t="s">
        <v>2235</v>
      </c>
      <c r="F76" s="7" t="s">
        <v>163</v>
      </c>
      <c r="G76" s="7" t="s">
        <v>2338</v>
      </c>
      <c r="H76" s="7" t="s">
        <v>2339</v>
      </c>
      <c r="I76" s="7">
        <v>9415774118</v>
      </c>
      <c r="J76" s="7" t="s">
        <v>2754</v>
      </c>
      <c r="K76" s="7" t="s">
        <v>2755</v>
      </c>
      <c r="L76" s="7">
        <v>9721426757</v>
      </c>
      <c r="M76" s="26">
        <v>27.129799999999999</v>
      </c>
      <c r="N76" s="26">
        <v>81.192650999999998</v>
      </c>
      <c r="O76" s="1" t="s">
        <v>4724</v>
      </c>
      <c r="P76" s="7">
        <v>17828.14</v>
      </c>
    </row>
    <row r="77" spans="1:16" x14ac:dyDescent="0.3">
      <c r="A77" s="7" t="s">
        <v>1185</v>
      </c>
      <c r="B77" s="7" t="s">
        <v>2209</v>
      </c>
      <c r="C77" s="7" t="s">
        <v>2229</v>
      </c>
      <c r="D77" s="7" t="s">
        <v>2234</v>
      </c>
      <c r="E77" s="7" t="s">
        <v>2235</v>
      </c>
      <c r="F77" s="7" t="s">
        <v>163</v>
      </c>
      <c r="G77" s="7" t="s">
        <v>2338</v>
      </c>
      <c r="H77" s="7" t="s">
        <v>2339</v>
      </c>
      <c r="I77" s="7">
        <v>9415774118</v>
      </c>
      <c r="J77" s="7" t="s">
        <v>2756</v>
      </c>
      <c r="K77" s="7" t="s">
        <v>2757</v>
      </c>
      <c r="L77" s="7">
        <v>9839956592</v>
      </c>
      <c r="M77" s="26">
        <v>27.205190000000002</v>
      </c>
      <c r="N77" s="26">
        <v>81.223922000000002</v>
      </c>
      <c r="O77" s="1" t="s">
        <v>4724</v>
      </c>
      <c r="P77" s="7">
        <v>5202</v>
      </c>
    </row>
    <row r="78" spans="1:16" x14ac:dyDescent="0.3">
      <c r="A78" s="7" t="s">
        <v>1186</v>
      </c>
      <c r="B78" s="7" t="s">
        <v>2209</v>
      </c>
      <c r="C78" s="7" t="s">
        <v>2229</v>
      </c>
      <c r="D78" s="7" t="s">
        <v>2234</v>
      </c>
      <c r="E78" s="7" t="s">
        <v>2235</v>
      </c>
      <c r="F78" s="7" t="s">
        <v>163</v>
      </c>
      <c r="G78" s="7" t="s">
        <v>2338</v>
      </c>
      <c r="H78" s="7" t="s">
        <v>2339</v>
      </c>
      <c r="I78" s="7">
        <v>9415774118</v>
      </c>
      <c r="J78" s="7" t="s">
        <v>2758</v>
      </c>
      <c r="K78" s="7" t="s">
        <v>2759</v>
      </c>
      <c r="L78" s="7">
        <v>9628109555</v>
      </c>
      <c r="M78" s="26">
        <v>27.107109999999999</v>
      </c>
      <c r="N78" s="26">
        <v>81.336375000000004</v>
      </c>
      <c r="O78" s="1" t="s">
        <v>4724</v>
      </c>
      <c r="P78" s="7">
        <v>9077.2000000000007</v>
      </c>
    </row>
    <row r="79" spans="1:16" x14ac:dyDescent="0.3">
      <c r="A79" s="7" t="s">
        <v>1187</v>
      </c>
      <c r="B79" s="7" t="s">
        <v>2209</v>
      </c>
      <c r="C79" s="7" t="s">
        <v>2229</v>
      </c>
      <c r="D79" s="7" t="s">
        <v>2234</v>
      </c>
      <c r="E79" s="7" t="s">
        <v>2235</v>
      </c>
      <c r="F79" s="7" t="s">
        <v>163</v>
      </c>
      <c r="G79" s="7" t="s">
        <v>2338</v>
      </c>
      <c r="H79" s="7" t="s">
        <v>2339</v>
      </c>
      <c r="I79" s="7">
        <v>9415774118</v>
      </c>
      <c r="J79" s="7" t="s">
        <v>2760</v>
      </c>
      <c r="K79" s="7" t="s">
        <v>2761</v>
      </c>
      <c r="L79" s="7">
        <v>7705827780</v>
      </c>
      <c r="M79" s="26">
        <v>27.113499999999998</v>
      </c>
      <c r="N79" s="26">
        <v>81.218183999999994</v>
      </c>
      <c r="O79" s="1" t="s">
        <v>4724</v>
      </c>
      <c r="P79" s="7">
        <v>13307</v>
      </c>
    </row>
    <row r="80" spans="1:16" x14ac:dyDescent="0.3">
      <c r="A80" s="7" t="s">
        <v>1188</v>
      </c>
      <c r="B80" s="7" t="s">
        <v>2209</v>
      </c>
      <c r="C80" s="7" t="s">
        <v>2229</v>
      </c>
      <c r="D80" s="7" t="s">
        <v>2234</v>
      </c>
      <c r="E80" s="7" t="s">
        <v>2235</v>
      </c>
      <c r="F80" s="7" t="s">
        <v>163</v>
      </c>
      <c r="G80" s="7" t="s">
        <v>2338</v>
      </c>
      <c r="H80" s="7" t="s">
        <v>2339</v>
      </c>
      <c r="I80" s="7">
        <v>9415774118</v>
      </c>
      <c r="J80" s="7" t="s">
        <v>2762</v>
      </c>
      <c r="K80" s="7" t="s">
        <v>2763</v>
      </c>
      <c r="L80" s="7">
        <v>9554779013</v>
      </c>
      <c r="M80" s="26">
        <v>27.093198999999998</v>
      </c>
      <c r="N80" s="26">
        <v>81.250991999999997</v>
      </c>
      <c r="O80" s="1" t="s">
        <v>4726</v>
      </c>
      <c r="P80" s="7">
        <v>0</v>
      </c>
    </row>
    <row r="81" spans="1:16" x14ac:dyDescent="0.3">
      <c r="A81" s="7" t="s">
        <v>1189</v>
      </c>
      <c r="B81" s="7" t="s">
        <v>2209</v>
      </c>
      <c r="C81" s="7" t="s">
        <v>2229</v>
      </c>
      <c r="D81" s="7" t="s">
        <v>2234</v>
      </c>
      <c r="E81" s="7" t="s">
        <v>2235</v>
      </c>
      <c r="F81" s="7" t="s">
        <v>157</v>
      </c>
      <c r="G81" s="7" t="s">
        <v>2340</v>
      </c>
      <c r="H81" s="7" t="s">
        <v>2341</v>
      </c>
      <c r="I81" s="7">
        <v>6386321907</v>
      </c>
      <c r="J81" s="7" t="s">
        <v>2764</v>
      </c>
      <c r="K81" s="7" t="s">
        <v>2765</v>
      </c>
      <c r="L81" s="7">
        <v>9140701612</v>
      </c>
      <c r="M81" s="26">
        <v>27.30293</v>
      </c>
      <c r="N81" s="26">
        <v>81.275790000000001</v>
      </c>
      <c r="O81" s="1" t="s">
        <v>4724</v>
      </c>
      <c r="P81" s="7">
        <v>9510</v>
      </c>
    </row>
    <row r="82" spans="1:16" x14ac:dyDescent="0.3">
      <c r="A82" s="7" t="s">
        <v>1190</v>
      </c>
      <c r="B82" s="7" t="s">
        <v>2209</v>
      </c>
      <c r="C82" s="7" t="s">
        <v>2229</v>
      </c>
      <c r="D82" s="7" t="s">
        <v>2234</v>
      </c>
      <c r="E82" s="7" t="s">
        <v>2235</v>
      </c>
      <c r="F82" s="7" t="s">
        <v>157</v>
      </c>
      <c r="G82" s="7" t="s">
        <v>2340</v>
      </c>
      <c r="H82" s="7" t="s">
        <v>2341</v>
      </c>
      <c r="I82" s="7">
        <v>6386321907</v>
      </c>
      <c r="J82" s="7" t="s">
        <v>2766</v>
      </c>
      <c r="K82" s="7" t="s">
        <v>2767</v>
      </c>
      <c r="L82" s="7">
        <v>9648952658</v>
      </c>
      <c r="M82" s="26">
        <v>27.213560000000001</v>
      </c>
      <c r="N82" s="26">
        <v>81.205921000000004</v>
      </c>
      <c r="O82" s="1" t="s">
        <v>4724</v>
      </c>
      <c r="P82" s="7">
        <v>5303.2</v>
      </c>
    </row>
    <row r="83" spans="1:16" x14ac:dyDescent="0.3">
      <c r="A83" s="7" t="s">
        <v>1191</v>
      </c>
      <c r="B83" s="7" t="s">
        <v>2209</v>
      </c>
      <c r="C83" s="7" t="s">
        <v>2229</v>
      </c>
      <c r="D83" s="7" t="s">
        <v>2234</v>
      </c>
      <c r="E83" s="7" t="s">
        <v>2235</v>
      </c>
      <c r="F83" s="7" t="s">
        <v>157</v>
      </c>
      <c r="G83" s="7" t="s">
        <v>2340</v>
      </c>
      <c r="H83" s="7" t="s">
        <v>2341</v>
      </c>
      <c r="I83" s="7">
        <v>6386321907</v>
      </c>
      <c r="J83" s="7" t="s">
        <v>2768</v>
      </c>
      <c r="K83" s="7" t="s">
        <v>2769</v>
      </c>
      <c r="L83" s="7">
        <v>6387676082</v>
      </c>
      <c r="M83" s="26">
        <v>27.239350000000002</v>
      </c>
      <c r="N83" s="26">
        <v>81.315020000000004</v>
      </c>
      <c r="O83" s="1" t="s">
        <v>4724</v>
      </c>
      <c r="P83" s="7">
        <v>10677.71</v>
      </c>
    </row>
    <row r="84" spans="1:16" x14ac:dyDescent="0.3">
      <c r="A84" s="7" t="s">
        <v>1192</v>
      </c>
      <c r="B84" s="7" t="s">
        <v>2209</v>
      </c>
      <c r="C84" s="7" t="s">
        <v>2229</v>
      </c>
      <c r="D84" s="7" t="s">
        <v>2234</v>
      </c>
      <c r="E84" s="7" t="s">
        <v>2235</v>
      </c>
      <c r="F84" s="7" t="s">
        <v>157</v>
      </c>
      <c r="G84" s="7" t="s">
        <v>2340</v>
      </c>
      <c r="H84" s="7" t="s">
        <v>2341</v>
      </c>
      <c r="I84" s="7">
        <v>6386321907</v>
      </c>
      <c r="J84" s="7" t="s">
        <v>2770</v>
      </c>
      <c r="K84" s="7" t="s">
        <v>2771</v>
      </c>
      <c r="L84" s="7">
        <v>9451703684</v>
      </c>
      <c r="M84" s="26">
        <v>27.210249999999998</v>
      </c>
      <c r="N84" s="26">
        <v>81.274095000000003</v>
      </c>
      <c r="O84" s="1" t="s">
        <v>4724</v>
      </c>
      <c r="P84" s="7">
        <v>14377.58</v>
      </c>
    </row>
    <row r="85" spans="1:16" x14ac:dyDescent="0.3">
      <c r="A85" s="7" t="s">
        <v>1193</v>
      </c>
      <c r="B85" s="7" t="s">
        <v>2209</v>
      </c>
      <c r="C85" s="7" t="s">
        <v>2229</v>
      </c>
      <c r="D85" s="7" t="s">
        <v>2234</v>
      </c>
      <c r="E85" s="7" t="s">
        <v>2235</v>
      </c>
      <c r="F85" s="7" t="s">
        <v>150</v>
      </c>
      <c r="G85" s="7" t="s">
        <v>2342</v>
      </c>
      <c r="H85" s="7" t="s">
        <v>2343</v>
      </c>
      <c r="I85" s="7">
        <v>9919969471</v>
      </c>
      <c r="J85" s="7" t="s">
        <v>2772</v>
      </c>
      <c r="K85" s="7" t="s">
        <v>2773</v>
      </c>
      <c r="L85" s="7">
        <v>9026087806</v>
      </c>
      <c r="M85" s="26">
        <v>26.995149999999999</v>
      </c>
      <c r="N85" s="26">
        <v>81.210179999999994</v>
      </c>
      <c r="O85" s="1" t="s">
        <v>4724</v>
      </c>
      <c r="P85" s="7">
        <v>1446</v>
      </c>
    </row>
    <row r="86" spans="1:16" x14ac:dyDescent="0.3">
      <c r="A86" s="7" t="s">
        <v>1194</v>
      </c>
      <c r="B86" s="7" t="s">
        <v>2209</v>
      </c>
      <c r="C86" s="7" t="s">
        <v>2229</v>
      </c>
      <c r="D86" s="7" t="s">
        <v>2234</v>
      </c>
      <c r="E86" s="7" t="s">
        <v>2235</v>
      </c>
      <c r="F86" s="7" t="s">
        <v>150</v>
      </c>
      <c r="G86" s="7" t="s">
        <v>2342</v>
      </c>
      <c r="H86" s="7" t="s">
        <v>2343</v>
      </c>
      <c r="I86" s="7">
        <v>9919969471</v>
      </c>
      <c r="J86" s="7" t="s">
        <v>2774</v>
      </c>
      <c r="K86" s="7" t="s">
        <v>2775</v>
      </c>
      <c r="L86" s="7">
        <v>9919637366</v>
      </c>
      <c r="M86" s="26">
        <v>27.020199999999999</v>
      </c>
      <c r="N86" s="26">
        <v>81.211348999999998</v>
      </c>
      <c r="O86" s="1" t="s">
        <v>4724</v>
      </c>
      <c r="P86" s="7">
        <v>4290</v>
      </c>
    </row>
    <row r="87" spans="1:16" x14ac:dyDescent="0.3">
      <c r="A87" s="7" t="s">
        <v>1195</v>
      </c>
      <c r="B87" s="7" t="s">
        <v>2209</v>
      </c>
      <c r="C87" s="7" t="s">
        <v>2229</v>
      </c>
      <c r="D87" s="7" t="s">
        <v>2234</v>
      </c>
      <c r="E87" s="7" t="s">
        <v>2235</v>
      </c>
      <c r="F87" s="7" t="s">
        <v>150</v>
      </c>
      <c r="G87" s="7" t="s">
        <v>2342</v>
      </c>
      <c r="H87" s="7" t="s">
        <v>2343</v>
      </c>
      <c r="I87" s="7">
        <v>9919969471</v>
      </c>
      <c r="J87" s="7" t="s">
        <v>2776</v>
      </c>
      <c r="K87" s="7" t="s">
        <v>2777</v>
      </c>
      <c r="L87" s="7">
        <v>7985728811</v>
      </c>
      <c r="M87" s="26">
        <v>27.024550000000001</v>
      </c>
      <c r="N87" s="26">
        <v>81.169974999999994</v>
      </c>
      <c r="O87" s="1" t="s">
        <v>4724</v>
      </c>
      <c r="P87" s="7">
        <v>5397.84</v>
      </c>
    </row>
    <row r="88" spans="1:16" x14ac:dyDescent="0.3">
      <c r="A88" s="7" t="s">
        <v>1196</v>
      </c>
      <c r="B88" s="7" t="s">
        <v>2209</v>
      </c>
      <c r="C88" s="7" t="s">
        <v>2229</v>
      </c>
      <c r="D88" s="7" t="s">
        <v>2234</v>
      </c>
      <c r="E88" s="7" t="s">
        <v>2235</v>
      </c>
      <c r="F88" s="7" t="s">
        <v>150</v>
      </c>
      <c r="G88" s="7" t="s">
        <v>2342</v>
      </c>
      <c r="H88" s="7" t="s">
        <v>2343</v>
      </c>
      <c r="I88" s="7">
        <v>9919969471</v>
      </c>
      <c r="J88" s="7" t="s">
        <v>2778</v>
      </c>
      <c r="K88" s="7" t="s">
        <v>2779</v>
      </c>
      <c r="L88" s="7">
        <v>9838728783</v>
      </c>
      <c r="M88" s="26">
        <v>27.08501</v>
      </c>
      <c r="N88" s="26">
        <v>81.117840000000001</v>
      </c>
      <c r="O88" s="1" t="s">
        <v>4724</v>
      </c>
      <c r="P88" s="7">
        <v>10506.2</v>
      </c>
    </row>
    <row r="89" spans="1:16" x14ac:dyDescent="0.3">
      <c r="A89" s="7" t="s">
        <v>1197</v>
      </c>
      <c r="B89" s="7" t="s">
        <v>2209</v>
      </c>
      <c r="C89" s="7" t="s">
        <v>2229</v>
      </c>
      <c r="D89" s="7" t="s">
        <v>2234</v>
      </c>
      <c r="E89" s="7" t="s">
        <v>2235</v>
      </c>
      <c r="F89" s="7" t="s">
        <v>150</v>
      </c>
      <c r="G89" s="7" t="s">
        <v>2342</v>
      </c>
      <c r="H89" s="7" t="s">
        <v>2343</v>
      </c>
      <c r="I89" s="7">
        <v>9919969471</v>
      </c>
      <c r="J89" s="7" t="s">
        <v>2780</v>
      </c>
      <c r="K89" s="7" t="s">
        <v>2781</v>
      </c>
      <c r="L89" s="7">
        <v>8423558201</v>
      </c>
      <c r="M89" s="26">
        <v>27.085930000000001</v>
      </c>
      <c r="N89" s="26">
        <v>81.270578</v>
      </c>
      <c r="O89" s="1" t="s">
        <v>4724</v>
      </c>
      <c r="P89" s="7">
        <v>10961</v>
      </c>
    </row>
    <row r="90" spans="1:16" x14ac:dyDescent="0.3">
      <c r="A90" s="7" t="s">
        <v>1198</v>
      </c>
      <c r="B90" s="7" t="s">
        <v>2209</v>
      </c>
      <c r="C90" s="7" t="s">
        <v>2229</v>
      </c>
      <c r="D90" s="7" t="s">
        <v>2234</v>
      </c>
      <c r="E90" s="7" t="s">
        <v>2235</v>
      </c>
      <c r="F90" s="7" t="s">
        <v>150</v>
      </c>
      <c r="G90" s="7" t="s">
        <v>2342</v>
      </c>
      <c r="H90" s="7" t="s">
        <v>2343</v>
      </c>
      <c r="I90" s="7">
        <v>9919969471</v>
      </c>
      <c r="J90" s="7" t="s">
        <v>2782</v>
      </c>
      <c r="K90" s="7" t="s">
        <v>2783</v>
      </c>
      <c r="L90" s="7">
        <v>8874737488</v>
      </c>
      <c r="M90" s="26">
        <v>27.080760000000001</v>
      </c>
      <c r="N90" s="26">
        <v>81.179114999999996</v>
      </c>
      <c r="O90" s="1" t="s">
        <v>4724</v>
      </c>
      <c r="P90" s="7">
        <v>5840.5</v>
      </c>
    </row>
    <row r="91" spans="1:16" x14ac:dyDescent="0.3">
      <c r="A91" s="7" t="s">
        <v>1199</v>
      </c>
      <c r="B91" s="7" t="s">
        <v>2209</v>
      </c>
      <c r="C91" s="7" t="s">
        <v>2229</v>
      </c>
      <c r="D91" s="7" t="s">
        <v>2234</v>
      </c>
      <c r="E91" s="7" t="s">
        <v>2235</v>
      </c>
      <c r="F91" s="7" t="s">
        <v>150</v>
      </c>
      <c r="G91" s="7" t="s">
        <v>2342</v>
      </c>
      <c r="H91" s="7" t="s">
        <v>2343</v>
      </c>
      <c r="I91" s="7">
        <v>9919969471</v>
      </c>
      <c r="J91" s="7" t="s">
        <v>2784</v>
      </c>
      <c r="K91" s="7" t="s">
        <v>2785</v>
      </c>
      <c r="L91" s="7">
        <v>9453918906</v>
      </c>
      <c r="M91" s="26">
        <v>27.01651</v>
      </c>
      <c r="N91" s="26">
        <v>81.175449</v>
      </c>
      <c r="O91" s="1" t="s">
        <v>4724</v>
      </c>
      <c r="P91" s="7">
        <v>1782.6</v>
      </c>
    </row>
    <row r="92" spans="1:16" x14ac:dyDescent="0.3">
      <c r="A92" s="7" t="s">
        <v>1200</v>
      </c>
      <c r="B92" s="7" t="s">
        <v>2209</v>
      </c>
      <c r="C92" s="7" t="s">
        <v>2229</v>
      </c>
      <c r="D92" s="7" t="s">
        <v>2234</v>
      </c>
      <c r="E92" s="7" t="s">
        <v>2235</v>
      </c>
      <c r="F92" s="7" t="s">
        <v>150</v>
      </c>
      <c r="G92" s="7" t="s">
        <v>2342</v>
      </c>
      <c r="H92" s="7" t="s">
        <v>2343</v>
      </c>
      <c r="I92" s="7">
        <v>9919969471</v>
      </c>
      <c r="J92" s="7" t="s">
        <v>2786</v>
      </c>
      <c r="K92" s="7" t="s">
        <v>2787</v>
      </c>
      <c r="L92" s="7">
        <v>8127498875</v>
      </c>
      <c r="M92" s="26">
        <v>26.997389999999999</v>
      </c>
      <c r="N92" s="26">
        <v>81.145510999999999</v>
      </c>
      <c r="O92" s="1" t="s">
        <v>4724</v>
      </c>
      <c r="P92" s="7">
        <v>1462.5</v>
      </c>
    </row>
    <row r="93" spans="1:16" x14ac:dyDescent="0.3">
      <c r="A93" s="7" t="s">
        <v>1201</v>
      </c>
      <c r="B93" s="7" t="s">
        <v>2209</v>
      </c>
      <c r="C93" s="7" t="s">
        <v>2229</v>
      </c>
      <c r="D93" s="7" t="s">
        <v>2234</v>
      </c>
      <c r="E93" s="7" t="s">
        <v>2235</v>
      </c>
      <c r="F93" s="7" t="s">
        <v>150</v>
      </c>
      <c r="G93" s="7" t="s">
        <v>2342</v>
      </c>
      <c r="H93" s="7" t="s">
        <v>2343</v>
      </c>
      <c r="I93" s="7">
        <v>9919969471</v>
      </c>
      <c r="J93" s="7" t="s">
        <v>2788</v>
      </c>
      <c r="K93" s="7" t="s">
        <v>2789</v>
      </c>
      <c r="L93" s="7">
        <v>9457808083</v>
      </c>
      <c r="M93" s="26">
        <v>27.08567</v>
      </c>
      <c r="N93" s="26">
        <v>81.117450000000005</v>
      </c>
      <c r="O93" s="1" t="s">
        <v>4724</v>
      </c>
      <c r="P93" s="7">
        <v>489</v>
      </c>
    </row>
    <row r="94" spans="1:16" x14ac:dyDescent="0.3">
      <c r="A94" s="7" t="s">
        <v>1202</v>
      </c>
      <c r="B94" s="7" t="s">
        <v>2209</v>
      </c>
      <c r="C94" s="7" t="s">
        <v>2229</v>
      </c>
      <c r="D94" s="7" t="s">
        <v>2234</v>
      </c>
      <c r="E94" s="7" t="s">
        <v>2235</v>
      </c>
      <c r="F94" s="7" t="s">
        <v>150</v>
      </c>
      <c r="G94" s="7" t="s">
        <v>2342</v>
      </c>
      <c r="H94" s="7" t="s">
        <v>2343</v>
      </c>
      <c r="I94" s="7">
        <v>9919969471</v>
      </c>
      <c r="J94" s="7" t="s">
        <v>2790</v>
      </c>
      <c r="K94" s="7" t="s">
        <v>2791</v>
      </c>
      <c r="L94" s="7">
        <v>7007042202</v>
      </c>
      <c r="M94" s="26">
        <v>27.026450000000001</v>
      </c>
      <c r="N94" s="26">
        <v>81.113960000000006</v>
      </c>
      <c r="O94" s="1" t="s">
        <v>4724</v>
      </c>
      <c r="P94" s="7">
        <v>5065</v>
      </c>
    </row>
    <row r="95" spans="1:16" x14ac:dyDescent="0.3">
      <c r="A95" s="7" t="s">
        <v>1203</v>
      </c>
      <c r="B95" s="7" t="s">
        <v>2209</v>
      </c>
      <c r="C95" s="7" t="s">
        <v>2229</v>
      </c>
      <c r="D95" s="7" t="s">
        <v>2234</v>
      </c>
      <c r="E95" s="7" t="s">
        <v>2235</v>
      </c>
      <c r="F95" s="7" t="s">
        <v>150</v>
      </c>
      <c r="G95" s="7" t="s">
        <v>2342</v>
      </c>
      <c r="H95" s="7" t="s">
        <v>2343</v>
      </c>
      <c r="I95" s="7">
        <v>9919969471</v>
      </c>
      <c r="J95" s="7" t="s">
        <v>2792</v>
      </c>
      <c r="K95" s="7" t="s">
        <v>2793</v>
      </c>
      <c r="L95" s="7">
        <v>6386247272</v>
      </c>
      <c r="M95" s="26">
        <v>27.039470000000001</v>
      </c>
      <c r="N95" s="26">
        <v>81.087310000000002</v>
      </c>
      <c r="O95" s="1" t="s">
        <v>4724</v>
      </c>
      <c r="P95" s="7">
        <v>1365</v>
      </c>
    </row>
    <row r="96" spans="1:16" s="3" customFormat="1" x14ac:dyDescent="0.3">
      <c r="A96" s="7" t="s">
        <v>1204</v>
      </c>
      <c r="B96" s="7" t="s">
        <v>2209</v>
      </c>
      <c r="C96" s="7" t="s">
        <v>2236</v>
      </c>
      <c r="D96" s="7" t="s">
        <v>2240</v>
      </c>
      <c r="E96" s="7" t="s">
        <v>2231</v>
      </c>
      <c r="F96" s="7" t="s">
        <v>206</v>
      </c>
      <c r="G96" s="7" t="s">
        <v>2344</v>
      </c>
      <c r="H96" s="7" t="s">
        <v>2345</v>
      </c>
      <c r="I96" s="7">
        <v>8960434192</v>
      </c>
      <c r="J96" s="7" t="s">
        <v>2794</v>
      </c>
      <c r="K96" s="7" t="s">
        <v>2795</v>
      </c>
      <c r="L96" s="7">
        <v>7860650067</v>
      </c>
      <c r="M96" s="26">
        <v>26.909009999999999</v>
      </c>
      <c r="N96" s="26">
        <v>81.537058329999994</v>
      </c>
      <c r="O96" s="1" t="s">
        <v>4724</v>
      </c>
      <c r="P96" s="7">
        <v>1153.5</v>
      </c>
    </row>
    <row r="97" spans="1:16" x14ac:dyDescent="0.3">
      <c r="A97" s="7" t="s">
        <v>1205</v>
      </c>
      <c r="B97" s="7" t="s">
        <v>2209</v>
      </c>
      <c r="C97" s="7" t="s">
        <v>2236</v>
      </c>
      <c r="D97" s="7" t="s">
        <v>2240</v>
      </c>
      <c r="E97" s="7" t="s">
        <v>2231</v>
      </c>
      <c r="F97" s="7" t="s">
        <v>206</v>
      </c>
      <c r="G97" s="7" t="s">
        <v>2344</v>
      </c>
      <c r="H97" s="7" t="s">
        <v>2345</v>
      </c>
      <c r="I97" s="7">
        <v>8960434192</v>
      </c>
      <c r="J97" s="7" t="s">
        <v>2796</v>
      </c>
      <c r="K97" s="7" t="s">
        <v>2797</v>
      </c>
      <c r="L97" s="7">
        <v>7355646899</v>
      </c>
      <c r="M97" s="26">
        <v>26.868379999999998</v>
      </c>
      <c r="N97" s="26">
        <v>81.540616</v>
      </c>
      <c r="O97" s="1" t="s">
        <v>4724</v>
      </c>
      <c r="P97" s="7">
        <v>4987.8</v>
      </c>
    </row>
    <row r="98" spans="1:16" x14ac:dyDescent="0.3">
      <c r="A98" s="7" t="s">
        <v>1206</v>
      </c>
      <c r="B98" s="7" t="s">
        <v>2209</v>
      </c>
      <c r="C98" s="7" t="s">
        <v>2236</v>
      </c>
      <c r="D98" s="7" t="s">
        <v>2240</v>
      </c>
      <c r="E98" s="7" t="s">
        <v>2231</v>
      </c>
      <c r="F98" s="7" t="s">
        <v>206</v>
      </c>
      <c r="G98" s="7" t="s">
        <v>2344</v>
      </c>
      <c r="H98" s="7" t="s">
        <v>2345</v>
      </c>
      <c r="I98" s="7">
        <v>8960434192</v>
      </c>
      <c r="J98" s="7" t="s">
        <v>2798</v>
      </c>
      <c r="K98" s="7" t="s">
        <v>2799</v>
      </c>
      <c r="L98" s="7">
        <v>9651120298</v>
      </c>
      <c r="M98" s="26">
        <v>26.94117</v>
      </c>
      <c r="N98" s="26">
        <v>81.566669399999995</v>
      </c>
      <c r="O98" s="1" t="s">
        <v>4724</v>
      </c>
      <c r="P98" s="7">
        <v>10382.48</v>
      </c>
    </row>
    <row r="99" spans="1:16" x14ac:dyDescent="0.3">
      <c r="A99" s="7" t="s">
        <v>1207</v>
      </c>
      <c r="B99" s="7" t="s">
        <v>2209</v>
      </c>
      <c r="C99" s="7" t="s">
        <v>2236</v>
      </c>
      <c r="D99" s="7" t="s">
        <v>2240</v>
      </c>
      <c r="E99" s="7" t="s">
        <v>2231</v>
      </c>
      <c r="F99" s="7" t="s">
        <v>206</v>
      </c>
      <c r="G99" s="7" t="s">
        <v>2344</v>
      </c>
      <c r="H99" s="7" t="s">
        <v>2345</v>
      </c>
      <c r="I99" s="7">
        <v>8960434192</v>
      </c>
      <c r="J99" s="7" t="s">
        <v>2800</v>
      </c>
      <c r="K99" s="7" t="s">
        <v>2801</v>
      </c>
      <c r="L99" s="7">
        <v>8115110640</v>
      </c>
      <c r="M99" s="26">
        <v>26.87236</v>
      </c>
      <c r="N99" s="26">
        <v>81.472685900000002</v>
      </c>
      <c r="O99" s="1" t="s">
        <v>4724</v>
      </c>
      <c r="P99" s="7">
        <v>1072</v>
      </c>
    </row>
    <row r="100" spans="1:16" x14ac:dyDescent="0.3">
      <c r="A100" s="7" t="s">
        <v>1208</v>
      </c>
      <c r="B100" s="7" t="s">
        <v>2209</v>
      </c>
      <c r="C100" s="7" t="s">
        <v>2236</v>
      </c>
      <c r="D100" s="7" t="s">
        <v>2240</v>
      </c>
      <c r="E100" s="7" t="s">
        <v>2231</v>
      </c>
      <c r="F100" s="7" t="s">
        <v>206</v>
      </c>
      <c r="G100" s="7" t="s">
        <v>2344</v>
      </c>
      <c r="H100" s="7" t="s">
        <v>2345</v>
      </c>
      <c r="I100" s="7">
        <v>8960434192</v>
      </c>
      <c r="J100" s="7" t="s">
        <v>2802</v>
      </c>
      <c r="K100" s="7" t="s">
        <v>2803</v>
      </c>
      <c r="L100" s="7">
        <v>7703088674</v>
      </c>
      <c r="M100" s="26">
        <v>26.8645</v>
      </c>
      <c r="N100" s="26">
        <v>81.547318000000004</v>
      </c>
      <c r="O100" s="1" t="s">
        <v>4724</v>
      </c>
      <c r="P100" s="7">
        <v>1596.3799999999999</v>
      </c>
    </row>
    <row r="101" spans="1:16" x14ac:dyDescent="0.3">
      <c r="A101" s="7" t="s">
        <v>1210</v>
      </c>
      <c r="B101" s="7" t="s">
        <v>2209</v>
      </c>
      <c r="C101" s="7" t="s">
        <v>2236</v>
      </c>
      <c r="D101" s="7" t="s">
        <v>2240</v>
      </c>
      <c r="E101" s="7" t="s">
        <v>2231</v>
      </c>
      <c r="F101" s="7" t="s">
        <v>206</v>
      </c>
      <c r="G101" s="7" t="s">
        <v>2344</v>
      </c>
      <c r="H101" s="7" t="s">
        <v>2345</v>
      </c>
      <c r="I101" s="7">
        <v>8960434192</v>
      </c>
      <c r="J101" s="7" t="s">
        <v>2806</v>
      </c>
      <c r="K101" s="7" t="s">
        <v>2807</v>
      </c>
      <c r="L101" s="7">
        <v>9336690586</v>
      </c>
      <c r="M101" s="26">
        <v>26.968299999999999</v>
      </c>
      <c r="N101" s="26">
        <v>81.532033999999996</v>
      </c>
      <c r="O101" s="1" t="s">
        <v>4724</v>
      </c>
      <c r="P101" s="7">
        <v>1707</v>
      </c>
    </row>
    <row r="102" spans="1:16" x14ac:dyDescent="0.3">
      <c r="A102" s="7" t="s">
        <v>1211</v>
      </c>
      <c r="B102" s="7" t="s">
        <v>2209</v>
      </c>
      <c r="C102" s="7" t="s">
        <v>2236</v>
      </c>
      <c r="D102" s="7" t="s">
        <v>2240</v>
      </c>
      <c r="E102" s="7" t="s">
        <v>2231</v>
      </c>
      <c r="F102" s="7" t="s">
        <v>206</v>
      </c>
      <c r="G102" s="7" t="s">
        <v>2344</v>
      </c>
      <c r="H102" s="7" t="s">
        <v>2345</v>
      </c>
      <c r="I102" s="7">
        <v>8960434192</v>
      </c>
      <c r="J102" s="7" t="s">
        <v>2808</v>
      </c>
      <c r="K102" s="7" t="s">
        <v>2809</v>
      </c>
      <c r="L102" s="7">
        <v>9838142334</v>
      </c>
      <c r="M102" s="26">
        <v>26.90333</v>
      </c>
      <c r="N102" s="26">
        <v>81.630393999999995</v>
      </c>
      <c r="O102" s="1" t="s">
        <v>4724</v>
      </c>
      <c r="P102" s="7">
        <v>3772.5</v>
      </c>
    </row>
    <row r="103" spans="1:16" x14ac:dyDescent="0.3">
      <c r="A103" s="7" t="s">
        <v>1212</v>
      </c>
      <c r="B103" s="7" t="s">
        <v>2209</v>
      </c>
      <c r="C103" s="7" t="s">
        <v>2236</v>
      </c>
      <c r="D103" s="7" t="s">
        <v>2240</v>
      </c>
      <c r="E103" s="7" t="s">
        <v>2231</v>
      </c>
      <c r="F103" s="7" t="s">
        <v>206</v>
      </c>
      <c r="G103" s="7" t="s">
        <v>2344</v>
      </c>
      <c r="H103" s="7" t="s">
        <v>2345</v>
      </c>
      <c r="I103" s="7">
        <v>8960434192</v>
      </c>
      <c r="J103" s="7" t="s">
        <v>2810</v>
      </c>
      <c r="K103" s="7" t="s">
        <v>2811</v>
      </c>
      <c r="L103" s="7">
        <v>8418878313</v>
      </c>
      <c r="M103" s="26">
        <v>26.94068</v>
      </c>
      <c r="N103" s="26">
        <v>81.485242</v>
      </c>
      <c r="O103" s="1" t="s">
        <v>4724</v>
      </c>
      <c r="P103" s="7">
        <v>992</v>
      </c>
    </row>
    <row r="104" spans="1:16" x14ac:dyDescent="0.3">
      <c r="A104" s="7" t="s">
        <v>1213</v>
      </c>
      <c r="B104" s="7" t="s">
        <v>2209</v>
      </c>
      <c r="C104" s="7" t="s">
        <v>2236</v>
      </c>
      <c r="D104" s="7" t="s">
        <v>2240</v>
      </c>
      <c r="E104" s="7" t="s">
        <v>2231</v>
      </c>
      <c r="F104" s="7" t="s">
        <v>206</v>
      </c>
      <c r="G104" s="7" t="s">
        <v>2344</v>
      </c>
      <c r="H104" s="7" t="s">
        <v>2345</v>
      </c>
      <c r="I104" s="7">
        <v>8960434192</v>
      </c>
      <c r="J104" s="7" t="s">
        <v>2812</v>
      </c>
      <c r="K104" s="7" t="s">
        <v>2813</v>
      </c>
      <c r="L104" s="7">
        <v>7905426832</v>
      </c>
      <c r="M104" s="26">
        <v>26.957740000000001</v>
      </c>
      <c r="N104" s="26">
        <v>81.545016599999997</v>
      </c>
      <c r="O104" s="1" t="s">
        <v>4724</v>
      </c>
      <c r="P104" s="7">
        <v>1402</v>
      </c>
    </row>
    <row r="105" spans="1:16" x14ac:dyDescent="0.3">
      <c r="A105" s="7" t="s">
        <v>1215</v>
      </c>
      <c r="B105" s="7" t="s">
        <v>2209</v>
      </c>
      <c r="C105" s="7" t="s">
        <v>2236</v>
      </c>
      <c r="D105" s="7" t="s">
        <v>2240</v>
      </c>
      <c r="E105" s="7" t="s">
        <v>2231</v>
      </c>
      <c r="F105" s="7" t="s">
        <v>206</v>
      </c>
      <c r="G105" s="7" t="s">
        <v>2344</v>
      </c>
      <c r="H105" s="7" t="s">
        <v>2345</v>
      </c>
      <c r="I105" s="7">
        <v>8960434192</v>
      </c>
      <c r="J105" s="7" t="s">
        <v>2816</v>
      </c>
      <c r="K105" s="7" t="s">
        <v>2817</v>
      </c>
      <c r="L105" s="7">
        <v>9807693973</v>
      </c>
      <c r="M105" s="26">
        <v>26.938330000000001</v>
      </c>
      <c r="N105" s="26">
        <v>81.567256999999998</v>
      </c>
      <c r="O105" s="1" t="s">
        <v>4724</v>
      </c>
      <c r="P105" s="7">
        <v>5056.07</v>
      </c>
    </row>
    <row r="106" spans="1:16" x14ac:dyDescent="0.3">
      <c r="A106" s="7" t="s">
        <v>1216</v>
      </c>
      <c r="B106" s="7" t="s">
        <v>2209</v>
      </c>
      <c r="C106" s="7" t="s">
        <v>2236</v>
      </c>
      <c r="D106" s="7" t="s">
        <v>2240</v>
      </c>
      <c r="E106" s="7" t="s">
        <v>2233</v>
      </c>
      <c r="F106" s="7" t="s">
        <v>221</v>
      </c>
      <c r="G106" s="7" t="s">
        <v>2346</v>
      </c>
      <c r="H106" s="7" t="s">
        <v>2347</v>
      </c>
      <c r="I106" s="7">
        <v>8808318728</v>
      </c>
      <c r="J106" s="7" t="s">
        <v>2818</v>
      </c>
      <c r="K106" s="7" t="s">
        <v>2819</v>
      </c>
      <c r="L106" s="7">
        <v>9198287024</v>
      </c>
      <c r="M106" s="26">
        <v>26.763529999999999</v>
      </c>
      <c r="N106" s="26">
        <v>81.230827000000005</v>
      </c>
      <c r="O106" s="1" t="s">
        <v>4724</v>
      </c>
      <c r="P106" s="7">
        <v>13265.92</v>
      </c>
    </row>
    <row r="107" spans="1:16" x14ac:dyDescent="0.3">
      <c r="A107" s="7" t="s">
        <v>1217</v>
      </c>
      <c r="B107" s="7" t="s">
        <v>2209</v>
      </c>
      <c r="C107" s="7" t="s">
        <v>2236</v>
      </c>
      <c r="D107" s="7" t="s">
        <v>2240</v>
      </c>
      <c r="E107" s="7" t="s">
        <v>2233</v>
      </c>
      <c r="F107" s="7" t="s">
        <v>221</v>
      </c>
      <c r="G107" s="7" t="s">
        <v>2346</v>
      </c>
      <c r="H107" s="7" t="s">
        <v>2347</v>
      </c>
      <c r="I107" s="7">
        <v>8808318728</v>
      </c>
      <c r="J107" s="7" t="s">
        <v>2820</v>
      </c>
      <c r="K107" s="7" t="s">
        <v>2821</v>
      </c>
      <c r="L107" s="7">
        <v>9935843882</v>
      </c>
      <c r="M107" s="26">
        <v>26.761030000000002</v>
      </c>
      <c r="N107" s="26">
        <v>81.254767999999999</v>
      </c>
      <c r="O107" s="1" t="s">
        <v>4724</v>
      </c>
      <c r="P107" s="7">
        <v>7365.4</v>
      </c>
    </row>
    <row r="108" spans="1:16" x14ac:dyDescent="0.3">
      <c r="A108" s="7" t="s">
        <v>1218</v>
      </c>
      <c r="B108" s="7" t="s">
        <v>2209</v>
      </c>
      <c r="C108" s="7" t="s">
        <v>2236</v>
      </c>
      <c r="D108" s="7" t="s">
        <v>2240</v>
      </c>
      <c r="E108" s="7" t="s">
        <v>2233</v>
      </c>
      <c r="F108" s="7" t="s">
        <v>221</v>
      </c>
      <c r="G108" s="7" t="s">
        <v>2346</v>
      </c>
      <c r="H108" s="7" t="s">
        <v>2347</v>
      </c>
      <c r="I108" s="7">
        <v>8808318728</v>
      </c>
      <c r="J108" s="7" t="s">
        <v>2822</v>
      </c>
      <c r="K108" s="7" t="s">
        <v>2823</v>
      </c>
      <c r="L108" s="7">
        <v>8840222346</v>
      </c>
      <c r="M108" s="26">
        <v>26.732299999999999</v>
      </c>
      <c r="N108" s="26">
        <v>81.323747999999995</v>
      </c>
      <c r="O108" s="1" t="s">
        <v>4724</v>
      </c>
      <c r="P108" s="7">
        <v>8521.43</v>
      </c>
    </row>
    <row r="109" spans="1:16" x14ac:dyDescent="0.3">
      <c r="A109" s="7" t="s">
        <v>1219</v>
      </c>
      <c r="B109" s="7" t="s">
        <v>2209</v>
      </c>
      <c r="C109" s="7" t="s">
        <v>2236</v>
      </c>
      <c r="D109" s="7" t="s">
        <v>2240</v>
      </c>
      <c r="E109" s="7" t="s">
        <v>2233</v>
      </c>
      <c r="F109" s="7" t="s">
        <v>221</v>
      </c>
      <c r="G109" s="7" t="s">
        <v>2346</v>
      </c>
      <c r="H109" s="7" t="s">
        <v>2347</v>
      </c>
      <c r="I109" s="7">
        <v>8808318728</v>
      </c>
      <c r="J109" s="7" t="s">
        <v>2824</v>
      </c>
      <c r="K109" s="7" t="s">
        <v>2825</v>
      </c>
      <c r="L109" s="7">
        <v>9415052254</v>
      </c>
      <c r="M109" s="26">
        <v>26.921790000000001</v>
      </c>
      <c r="N109" s="26">
        <v>81.197208000000003</v>
      </c>
      <c r="O109" s="1" t="s">
        <v>4724</v>
      </c>
      <c r="P109" s="7">
        <v>7908.57</v>
      </c>
    </row>
    <row r="110" spans="1:16" x14ac:dyDescent="0.3">
      <c r="A110" s="7" t="s">
        <v>1220</v>
      </c>
      <c r="B110" s="7" t="s">
        <v>2209</v>
      </c>
      <c r="C110" s="7" t="s">
        <v>2236</v>
      </c>
      <c r="D110" s="7" t="s">
        <v>2237</v>
      </c>
      <c r="E110" s="7" t="s">
        <v>2233</v>
      </c>
      <c r="F110" s="7" t="s">
        <v>187</v>
      </c>
      <c r="G110" s="7" t="s">
        <v>2348</v>
      </c>
      <c r="H110" s="7" t="s">
        <v>2349</v>
      </c>
      <c r="I110" s="7">
        <v>8299305720</v>
      </c>
      <c r="J110" s="7" t="s">
        <v>2826</v>
      </c>
      <c r="K110" s="7" t="s">
        <v>2827</v>
      </c>
      <c r="L110" s="7">
        <v>8953084356</v>
      </c>
      <c r="M110" s="26">
        <v>26.696380000000001</v>
      </c>
      <c r="N110" s="26">
        <v>81.435168000000004</v>
      </c>
      <c r="O110" s="1" t="s">
        <v>4724</v>
      </c>
      <c r="P110" s="7">
        <v>8231.73</v>
      </c>
    </row>
    <row r="111" spans="1:16" x14ac:dyDescent="0.3">
      <c r="A111" s="7" t="s">
        <v>1221</v>
      </c>
      <c r="B111" s="7" t="s">
        <v>2209</v>
      </c>
      <c r="C111" s="7" t="s">
        <v>2236</v>
      </c>
      <c r="D111" s="7" t="s">
        <v>2237</v>
      </c>
      <c r="E111" s="7" t="s">
        <v>2233</v>
      </c>
      <c r="F111" s="7" t="s">
        <v>187</v>
      </c>
      <c r="G111" s="7" t="s">
        <v>2348</v>
      </c>
      <c r="H111" s="7" t="s">
        <v>2349</v>
      </c>
      <c r="I111" s="7">
        <v>8299305720</v>
      </c>
      <c r="J111" s="7" t="s">
        <v>2828</v>
      </c>
      <c r="K111" s="7" t="s">
        <v>2829</v>
      </c>
      <c r="L111" s="7">
        <v>8887908191</v>
      </c>
      <c r="M111" s="26">
        <v>26.769929999999999</v>
      </c>
      <c r="N111" s="26">
        <v>81.408395999999996</v>
      </c>
      <c r="O111" s="1" t="s">
        <v>4724</v>
      </c>
      <c r="P111" s="7">
        <v>9451.69</v>
      </c>
    </row>
    <row r="112" spans="1:16" x14ac:dyDescent="0.3">
      <c r="A112" s="7" t="s">
        <v>1222</v>
      </c>
      <c r="B112" s="7" t="s">
        <v>2209</v>
      </c>
      <c r="C112" s="7" t="s">
        <v>2236</v>
      </c>
      <c r="D112" s="7" t="s">
        <v>2237</v>
      </c>
      <c r="E112" s="7" t="s">
        <v>2233</v>
      </c>
      <c r="F112" s="7" t="s">
        <v>187</v>
      </c>
      <c r="G112" s="7" t="s">
        <v>2348</v>
      </c>
      <c r="H112" s="7" t="s">
        <v>2349</v>
      </c>
      <c r="I112" s="7">
        <v>8299305720</v>
      </c>
      <c r="J112" s="7" t="s">
        <v>2830</v>
      </c>
      <c r="K112" s="7" t="s">
        <v>2831</v>
      </c>
      <c r="L112" s="7">
        <v>9369493843</v>
      </c>
      <c r="M112" s="26">
        <v>26.732469999999999</v>
      </c>
      <c r="N112" s="26">
        <v>81.380420000000001</v>
      </c>
      <c r="O112" s="1" t="s">
        <v>4724</v>
      </c>
      <c r="P112" s="7">
        <v>4920.07</v>
      </c>
    </row>
    <row r="113" spans="1:16" x14ac:dyDescent="0.3">
      <c r="A113" s="7" t="s">
        <v>1223</v>
      </c>
      <c r="B113" s="7" t="s">
        <v>2209</v>
      </c>
      <c r="C113" s="7" t="s">
        <v>2236</v>
      </c>
      <c r="D113" s="7" t="s">
        <v>2237</v>
      </c>
      <c r="E113" s="7" t="s">
        <v>2233</v>
      </c>
      <c r="F113" s="7" t="s">
        <v>187</v>
      </c>
      <c r="G113" s="7" t="s">
        <v>2348</v>
      </c>
      <c r="H113" s="7" t="s">
        <v>2349</v>
      </c>
      <c r="I113" s="7">
        <v>8299305720</v>
      </c>
      <c r="J113" s="7" t="s">
        <v>2643</v>
      </c>
      <c r="K113" s="7" t="s">
        <v>2832</v>
      </c>
      <c r="L113" s="7">
        <v>7651810622</v>
      </c>
      <c r="M113" s="26">
        <v>26.735379999999999</v>
      </c>
      <c r="N113" s="26">
        <v>81.471695999999994</v>
      </c>
      <c r="O113" s="1" t="s">
        <v>4724</v>
      </c>
      <c r="P113" s="7">
        <v>7845.43</v>
      </c>
    </row>
    <row r="114" spans="1:16" x14ac:dyDescent="0.3">
      <c r="A114" s="7" t="s">
        <v>1224</v>
      </c>
      <c r="B114" s="7" t="s">
        <v>2209</v>
      </c>
      <c r="C114" s="7" t="s">
        <v>2236</v>
      </c>
      <c r="D114" s="7" t="s">
        <v>2237</v>
      </c>
      <c r="E114" s="7" t="s">
        <v>2233</v>
      </c>
      <c r="F114" s="7" t="s">
        <v>187</v>
      </c>
      <c r="G114" s="7" t="s">
        <v>2348</v>
      </c>
      <c r="H114" s="7" t="s">
        <v>2349</v>
      </c>
      <c r="I114" s="7">
        <v>8299305720</v>
      </c>
      <c r="J114" s="7" t="s">
        <v>2833</v>
      </c>
      <c r="K114" s="7" t="s">
        <v>2834</v>
      </c>
      <c r="L114" s="7">
        <v>6388955591</v>
      </c>
      <c r="M114" s="26">
        <v>26.735379999999999</v>
      </c>
      <c r="N114" s="26">
        <v>81.471695999999994</v>
      </c>
      <c r="O114" s="1" t="s">
        <v>4724</v>
      </c>
      <c r="P114" s="7">
        <v>5371.39</v>
      </c>
    </row>
    <row r="115" spans="1:16" x14ac:dyDescent="0.3">
      <c r="A115" s="7" t="s">
        <v>1225</v>
      </c>
      <c r="B115" s="7" t="s">
        <v>2209</v>
      </c>
      <c r="C115" s="7" t="s">
        <v>2236</v>
      </c>
      <c r="D115" s="7" t="s">
        <v>2237</v>
      </c>
      <c r="E115" s="7" t="s">
        <v>2238</v>
      </c>
      <c r="F115" s="7" t="s">
        <v>190</v>
      </c>
      <c r="G115" s="7" t="s">
        <v>2350</v>
      </c>
      <c r="H115" s="7" t="s">
        <v>2351</v>
      </c>
      <c r="I115" s="7">
        <v>9838626735</v>
      </c>
      <c r="J115" s="7" t="s">
        <v>2835</v>
      </c>
      <c r="K115" s="7" t="s">
        <v>2836</v>
      </c>
      <c r="L115" s="7">
        <v>9953179475</v>
      </c>
      <c r="M115" s="26">
        <v>26.210070000000002</v>
      </c>
      <c r="N115" s="26">
        <v>81.371787999999995</v>
      </c>
      <c r="O115" s="1" t="s">
        <v>4724</v>
      </c>
      <c r="P115" s="7">
        <v>9057.380000000001</v>
      </c>
    </row>
    <row r="116" spans="1:16" x14ac:dyDescent="0.3">
      <c r="A116" s="7" t="s">
        <v>1226</v>
      </c>
      <c r="B116" s="7" t="s">
        <v>2209</v>
      </c>
      <c r="C116" s="7" t="s">
        <v>2236</v>
      </c>
      <c r="D116" s="7" t="s">
        <v>2237</v>
      </c>
      <c r="E116" s="7" t="s">
        <v>2238</v>
      </c>
      <c r="F116" s="7" t="s">
        <v>190</v>
      </c>
      <c r="G116" s="7" t="s">
        <v>2350</v>
      </c>
      <c r="H116" s="7" t="s">
        <v>2351</v>
      </c>
      <c r="I116" s="7">
        <v>9838626735</v>
      </c>
      <c r="J116" s="7" t="s">
        <v>2837</v>
      </c>
      <c r="K116" s="7" t="s">
        <v>2838</v>
      </c>
      <c r="L116" s="7">
        <v>8601014358</v>
      </c>
      <c r="M116" s="26">
        <v>26.5367</v>
      </c>
      <c r="N116" s="26">
        <v>81.587394000000003</v>
      </c>
      <c r="O116" s="1" t="s">
        <v>4724</v>
      </c>
      <c r="P116" s="7">
        <v>4681</v>
      </c>
    </row>
    <row r="117" spans="1:16" x14ac:dyDescent="0.3">
      <c r="A117" s="7" t="s">
        <v>1227</v>
      </c>
      <c r="B117" s="7" t="s">
        <v>2209</v>
      </c>
      <c r="C117" s="7" t="s">
        <v>2236</v>
      </c>
      <c r="D117" s="7" t="s">
        <v>2237</v>
      </c>
      <c r="E117" s="7" t="s">
        <v>2238</v>
      </c>
      <c r="F117" s="7" t="s">
        <v>190</v>
      </c>
      <c r="G117" s="7" t="s">
        <v>2350</v>
      </c>
      <c r="H117" s="7" t="s">
        <v>2351</v>
      </c>
      <c r="I117" s="7">
        <v>9838626735</v>
      </c>
      <c r="J117" s="7" t="s">
        <v>2839</v>
      </c>
      <c r="K117" s="7" t="s">
        <v>2840</v>
      </c>
      <c r="L117" s="7">
        <v>6306694094</v>
      </c>
      <c r="M117" s="26">
        <v>26.536429999999999</v>
      </c>
      <c r="N117" s="26">
        <v>81.587607000000006</v>
      </c>
      <c r="O117" s="1" t="s">
        <v>4724</v>
      </c>
      <c r="P117" s="7">
        <v>4356</v>
      </c>
    </row>
    <row r="118" spans="1:16" x14ac:dyDescent="0.3">
      <c r="A118" s="7" t="s">
        <v>1228</v>
      </c>
      <c r="B118" s="7" t="s">
        <v>2209</v>
      </c>
      <c r="C118" s="7" t="s">
        <v>2236</v>
      </c>
      <c r="D118" s="7" t="s">
        <v>2237</v>
      </c>
      <c r="E118" s="7" t="s">
        <v>2238</v>
      </c>
      <c r="F118" s="7" t="s">
        <v>190</v>
      </c>
      <c r="G118" s="7" t="s">
        <v>2350</v>
      </c>
      <c r="H118" s="7" t="s">
        <v>2351</v>
      </c>
      <c r="I118" s="7">
        <v>9838626735</v>
      </c>
      <c r="J118" s="7" t="s">
        <v>2841</v>
      </c>
      <c r="K118" s="7" t="s">
        <v>2842</v>
      </c>
      <c r="L118" s="7">
        <v>6387194897</v>
      </c>
      <c r="M118" s="26">
        <v>26.607939999999999</v>
      </c>
      <c r="N118" s="26">
        <v>81.582513000000006</v>
      </c>
      <c r="O118" s="1" t="s">
        <v>4724</v>
      </c>
      <c r="P118" s="7">
        <v>9163.07</v>
      </c>
    </row>
    <row r="119" spans="1:16" x14ac:dyDescent="0.3">
      <c r="A119" s="7" t="s">
        <v>1229</v>
      </c>
      <c r="B119" s="7" t="s">
        <v>2209</v>
      </c>
      <c r="C119" s="7" t="s">
        <v>2236</v>
      </c>
      <c r="D119" s="7" t="s">
        <v>2237</v>
      </c>
      <c r="E119" s="7" t="s">
        <v>2238</v>
      </c>
      <c r="F119" s="7" t="s">
        <v>190</v>
      </c>
      <c r="G119" s="7" t="s">
        <v>2350</v>
      </c>
      <c r="H119" s="7" t="s">
        <v>2351</v>
      </c>
      <c r="I119" s="7">
        <v>9838626735</v>
      </c>
      <c r="J119" s="7" t="s">
        <v>2843</v>
      </c>
      <c r="K119" s="7" t="s">
        <v>2844</v>
      </c>
      <c r="L119" s="7">
        <v>8948136581</v>
      </c>
      <c r="M119" s="26">
        <v>26.606999999999999</v>
      </c>
      <c r="N119" s="26">
        <v>81.581886999999995</v>
      </c>
      <c r="O119" s="1" t="s">
        <v>4724</v>
      </c>
      <c r="P119" s="7">
        <v>6607.14</v>
      </c>
    </row>
    <row r="120" spans="1:16" x14ac:dyDescent="0.3">
      <c r="A120" s="7" t="s">
        <v>1230</v>
      </c>
      <c r="B120" s="7" t="s">
        <v>2209</v>
      </c>
      <c r="C120" s="7" t="s">
        <v>2236</v>
      </c>
      <c r="D120" s="7" t="s">
        <v>2237</v>
      </c>
      <c r="E120" s="7" t="s">
        <v>2238</v>
      </c>
      <c r="F120" s="7" t="s">
        <v>190</v>
      </c>
      <c r="G120" s="7" t="s">
        <v>2350</v>
      </c>
      <c r="H120" s="7" t="s">
        <v>2351</v>
      </c>
      <c r="I120" s="7">
        <v>9838626735</v>
      </c>
      <c r="J120" s="7" t="s">
        <v>2845</v>
      </c>
      <c r="K120" s="7" t="s">
        <v>2846</v>
      </c>
      <c r="L120" s="7">
        <v>9554229210</v>
      </c>
      <c r="M120" s="26">
        <v>26.4787</v>
      </c>
      <c r="N120" s="26">
        <v>81.525660000000002</v>
      </c>
      <c r="O120" s="1" t="s">
        <v>4724</v>
      </c>
      <c r="P120" s="7">
        <v>2056.71</v>
      </c>
    </row>
    <row r="121" spans="1:16" x14ac:dyDescent="0.3">
      <c r="A121" s="7" t="s">
        <v>1231</v>
      </c>
      <c r="B121" s="7" t="s">
        <v>2209</v>
      </c>
      <c r="C121" s="7" t="s">
        <v>2236</v>
      </c>
      <c r="D121" s="7" t="s">
        <v>2240</v>
      </c>
      <c r="E121" s="7" t="s">
        <v>2241</v>
      </c>
      <c r="F121" s="7" t="s">
        <v>196</v>
      </c>
      <c r="G121" s="7" t="s">
        <v>2352</v>
      </c>
      <c r="H121" s="7" t="s">
        <v>2353</v>
      </c>
      <c r="I121" s="7">
        <v>7379995733</v>
      </c>
      <c r="J121" s="7" t="s">
        <v>2847</v>
      </c>
      <c r="K121" s="7" t="s">
        <v>2848</v>
      </c>
      <c r="L121" s="7">
        <v>8303657825</v>
      </c>
      <c r="M121" s="26">
        <v>26.88073</v>
      </c>
      <c r="N121" s="26">
        <v>81.598882000000003</v>
      </c>
      <c r="O121" s="1" t="s">
        <v>4724</v>
      </c>
      <c r="P121" s="7">
        <v>3337.71</v>
      </c>
    </row>
    <row r="122" spans="1:16" x14ac:dyDescent="0.3">
      <c r="A122" s="7" t="s">
        <v>1232</v>
      </c>
      <c r="B122" s="7" t="s">
        <v>2209</v>
      </c>
      <c r="C122" s="7" t="s">
        <v>2236</v>
      </c>
      <c r="D122" s="7" t="s">
        <v>2240</v>
      </c>
      <c r="E122" s="7" t="s">
        <v>2241</v>
      </c>
      <c r="F122" s="7" t="s">
        <v>196</v>
      </c>
      <c r="G122" s="7" t="s">
        <v>2352</v>
      </c>
      <c r="H122" s="7" t="s">
        <v>2353</v>
      </c>
      <c r="I122" s="7">
        <v>7379995733</v>
      </c>
      <c r="J122" s="7" t="s">
        <v>2849</v>
      </c>
      <c r="K122" s="7" t="s">
        <v>2850</v>
      </c>
      <c r="L122" s="7">
        <v>9140934864</v>
      </c>
      <c r="M122" s="26">
        <v>26.809149999999999</v>
      </c>
      <c r="N122" s="26">
        <v>81.469818000000004</v>
      </c>
      <c r="O122" s="1" t="s">
        <v>4724</v>
      </c>
      <c r="P122" s="7">
        <v>4540.1400000000003</v>
      </c>
    </row>
    <row r="123" spans="1:16" x14ac:dyDescent="0.3">
      <c r="A123" s="7" t="s">
        <v>1233</v>
      </c>
      <c r="B123" s="7" t="s">
        <v>2209</v>
      </c>
      <c r="C123" s="7" t="s">
        <v>2236</v>
      </c>
      <c r="D123" s="7" t="s">
        <v>2240</v>
      </c>
      <c r="E123" s="7" t="s">
        <v>2241</v>
      </c>
      <c r="F123" s="7" t="s">
        <v>196</v>
      </c>
      <c r="G123" s="7" t="s">
        <v>2352</v>
      </c>
      <c r="H123" s="7" t="s">
        <v>2353</v>
      </c>
      <c r="I123" s="7">
        <v>7379995733</v>
      </c>
      <c r="J123" s="7" t="s">
        <v>2851</v>
      </c>
      <c r="K123" s="7" t="s">
        <v>2852</v>
      </c>
      <c r="L123" s="7">
        <v>8175947473</v>
      </c>
      <c r="M123" s="26">
        <v>26.770382999999999</v>
      </c>
      <c r="N123" s="26" t="s">
        <v>4780</v>
      </c>
      <c r="O123" s="1" t="s">
        <v>4724</v>
      </c>
      <c r="P123" s="7">
        <v>8206.7400000000016</v>
      </c>
    </row>
    <row r="124" spans="1:16" x14ac:dyDescent="0.3">
      <c r="A124" s="7" t="s">
        <v>1234</v>
      </c>
      <c r="B124" s="7" t="s">
        <v>2209</v>
      </c>
      <c r="C124" s="7" t="s">
        <v>2236</v>
      </c>
      <c r="D124" s="7" t="s">
        <v>2240</v>
      </c>
      <c r="E124" s="7" t="s">
        <v>2241</v>
      </c>
      <c r="F124" s="7" t="s">
        <v>196</v>
      </c>
      <c r="G124" s="7" t="s">
        <v>2352</v>
      </c>
      <c r="H124" s="7" t="s">
        <v>2353</v>
      </c>
      <c r="I124" s="7">
        <v>7379995733</v>
      </c>
      <c r="J124" s="7" t="s">
        <v>2853</v>
      </c>
      <c r="K124" s="7" t="s">
        <v>2854</v>
      </c>
      <c r="L124" s="7">
        <v>9935342389</v>
      </c>
      <c r="M124" s="26">
        <v>26.768879999999999</v>
      </c>
      <c r="N124" s="26">
        <v>81.560360000000003</v>
      </c>
      <c r="O124" s="1" t="s">
        <v>4724</v>
      </c>
      <c r="P124" s="7">
        <v>5293</v>
      </c>
    </row>
    <row r="125" spans="1:16" x14ac:dyDescent="0.3">
      <c r="A125" s="7" t="s">
        <v>1235</v>
      </c>
      <c r="B125" s="7" t="s">
        <v>2209</v>
      </c>
      <c r="C125" s="7" t="s">
        <v>2236</v>
      </c>
      <c r="D125" s="7" t="s">
        <v>2240</v>
      </c>
      <c r="E125" s="7" t="s">
        <v>2241</v>
      </c>
      <c r="F125" s="7" t="s">
        <v>196</v>
      </c>
      <c r="G125" s="7" t="s">
        <v>2352</v>
      </c>
      <c r="H125" s="7" t="s">
        <v>2353</v>
      </c>
      <c r="I125" s="7">
        <v>7379995733</v>
      </c>
      <c r="J125" s="7" t="s">
        <v>2855</v>
      </c>
      <c r="K125" s="7" t="s">
        <v>2856</v>
      </c>
      <c r="L125" s="7">
        <v>9935774952</v>
      </c>
      <c r="M125" s="26">
        <v>26.82274</v>
      </c>
      <c r="N125" s="26">
        <v>81.487185999999994</v>
      </c>
      <c r="O125" s="1" t="s">
        <v>4724</v>
      </c>
      <c r="P125" s="7">
        <v>3229.07</v>
      </c>
    </row>
    <row r="126" spans="1:16" x14ac:dyDescent="0.3">
      <c r="A126" s="7" t="s">
        <v>1236</v>
      </c>
      <c r="B126" s="7" t="s">
        <v>2209</v>
      </c>
      <c r="C126" s="7" t="s">
        <v>2236</v>
      </c>
      <c r="D126" s="7" t="s">
        <v>2240</v>
      </c>
      <c r="E126" s="7" t="s">
        <v>2241</v>
      </c>
      <c r="F126" s="7" t="s">
        <v>196</v>
      </c>
      <c r="G126" s="7" t="s">
        <v>2352</v>
      </c>
      <c r="H126" s="7" t="s">
        <v>2353</v>
      </c>
      <c r="I126" s="7">
        <v>7379995733</v>
      </c>
      <c r="J126" s="7" t="s">
        <v>2857</v>
      </c>
      <c r="K126" s="7" t="s">
        <v>2858</v>
      </c>
      <c r="L126" s="7">
        <v>9651913508</v>
      </c>
      <c r="M126" s="26">
        <v>26.777249999999999</v>
      </c>
      <c r="N126" s="26">
        <v>81.513214000000005</v>
      </c>
      <c r="O126" s="1" t="s">
        <v>4724</v>
      </c>
      <c r="P126" s="7">
        <v>1440</v>
      </c>
    </row>
    <row r="127" spans="1:16" x14ac:dyDescent="0.3">
      <c r="A127" s="7" t="s">
        <v>1237</v>
      </c>
      <c r="B127" s="7" t="s">
        <v>2209</v>
      </c>
      <c r="C127" s="7" t="s">
        <v>2236</v>
      </c>
      <c r="D127" s="7" t="s">
        <v>2240</v>
      </c>
      <c r="E127" s="7" t="s">
        <v>2241</v>
      </c>
      <c r="F127" s="7" t="s">
        <v>196</v>
      </c>
      <c r="G127" s="7" t="s">
        <v>2352</v>
      </c>
      <c r="H127" s="7" t="s">
        <v>2353</v>
      </c>
      <c r="I127" s="7">
        <v>7379995733</v>
      </c>
      <c r="J127" s="7" t="s">
        <v>2859</v>
      </c>
      <c r="K127" s="7" t="s">
        <v>2860</v>
      </c>
      <c r="L127" s="7">
        <v>9140109024</v>
      </c>
      <c r="M127" s="26">
        <v>26.770379999999999</v>
      </c>
      <c r="N127" s="26">
        <v>81.508054000000001</v>
      </c>
      <c r="O127" s="1" t="s">
        <v>4724</v>
      </c>
      <c r="P127" s="7">
        <v>3120.14</v>
      </c>
    </row>
    <row r="128" spans="1:16" x14ac:dyDescent="0.3">
      <c r="A128" s="7" t="s">
        <v>1238</v>
      </c>
      <c r="B128" s="7" t="s">
        <v>2209</v>
      </c>
      <c r="C128" s="7" t="s">
        <v>2229</v>
      </c>
      <c r="D128" s="7" t="s">
        <v>2230</v>
      </c>
      <c r="E128" s="7" t="s">
        <v>2239</v>
      </c>
      <c r="F128" s="7" t="s">
        <v>202</v>
      </c>
      <c r="G128" s="7" t="s">
        <v>2354</v>
      </c>
      <c r="H128" s="7" t="s">
        <v>2355</v>
      </c>
      <c r="I128" s="7">
        <v>9807193063</v>
      </c>
      <c r="J128" s="7" t="s">
        <v>2861</v>
      </c>
      <c r="K128" s="7" t="s">
        <v>2862</v>
      </c>
      <c r="L128" s="7">
        <v>6393863710</v>
      </c>
      <c r="M128" s="26">
        <v>27.017209999999999</v>
      </c>
      <c r="N128" s="26">
        <v>81.278035000000003</v>
      </c>
      <c r="O128" s="1" t="s">
        <v>4724</v>
      </c>
      <c r="P128" s="7">
        <v>1645</v>
      </c>
    </row>
    <row r="129" spans="1:16" x14ac:dyDescent="0.3">
      <c r="A129" s="7" t="s">
        <v>1239</v>
      </c>
      <c r="B129" s="7" t="s">
        <v>2209</v>
      </c>
      <c r="C129" s="7" t="s">
        <v>2229</v>
      </c>
      <c r="D129" s="7" t="s">
        <v>2230</v>
      </c>
      <c r="E129" s="7" t="s">
        <v>2231</v>
      </c>
      <c r="F129" s="7" t="s">
        <v>212</v>
      </c>
      <c r="G129" s="7" t="s">
        <v>2356</v>
      </c>
      <c r="H129" s="7" t="s">
        <v>2357</v>
      </c>
      <c r="I129" s="7">
        <v>9918927370</v>
      </c>
      <c r="J129" s="7" t="s">
        <v>2863</v>
      </c>
      <c r="K129" s="7" t="s">
        <v>2864</v>
      </c>
      <c r="L129" s="7">
        <v>9956982149</v>
      </c>
      <c r="M129" s="26">
        <v>26.679780000000001</v>
      </c>
      <c r="N129" s="26">
        <v>81.334609999999998</v>
      </c>
      <c r="O129" s="1" t="s">
        <v>4724</v>
      </c>
      <c r="P129" s="7">
        <v>254</v>
      </c>
    </row>
    <row r="130" spans="1:16" x14ac:dyDescent="0.3">
      <c r="A130" s="7" t="s">
        <v>1240</v>
      </c>
      <c r="B130" s="7" t="s">
        <v>2209</v>
      </c>
      <c r="C130" s="7" t="s">
        <v>2229</v>
      </c>
      <c r="D130" s="7" t="s">
        <v>2230</v>
      </c>
      <c r="E130" s="7" t="s">
        <v>2231</v>
      </c>
      <c r="F130" s="7" t="s">
        <v>212</v>
      </c>
      <c r="G130" s="7" t="s">
        <v>2356</v>
      </c>
      <c r="H130" s="7" t="s">
        <v>2357</v>
      </c>
      <c r="I130" s="7">
        <v>9918927370</v>
      </c>
      <c r="J130" s="7" t="s">
        <v>2865</v>
      </c>
      <c r="K130" s="7" t="s">
        <v>2866</v>
      </c>
      <c r="L130" s="7">
        <v>9453854678</v>
      </c>
      <c r="M130" s="26">
        <v>26.843070000000001</v>
      </c>
      <c r="N130" s="26">
        <v>81.405443000000005</v>
      </c>
      <c r="O130" s="1" t="s">
        <v>4724</v>
      </c>
      <c r="P130" s="7">
        <v>3408</v>
      </c>
    </row>
    <row r="131" spans="1:16" x14ac:dyDescent="0.3">
      <c r="A131" s="7" t="s">
        <v>1241</v>
      </c>
      <c r="B131" s="7" t="s">
        <v>2209</v>
      </c>
      <c r="C131" s="7" t="s">
        <v>2229</v>
      </c>
      <c r="D131" s="7" t="s">
        <v>2230</v>
      </c>
      <c r="E131" s="7" t="s">
        <v>2231</v>
      </c>
      <c r="F131" s="7" t="s">
        <v>212</v>
      </c>
      <c r="G131" s="7" t="s">
        <v>2356</v>
      </c>
      <c r="H131" s="7" t="s">
        <v>2357</v>
      </c>
      <c r="I131" s="7">
        <v>9918927370</v>
      </c>
      <c r="J131" s="7" t="s">
        <v>2867</v>
      </c>
      <c r="K131" s="7" t="s">
        <v>2868</v>
      </c>
      <c r="L131" s="7">
        <v>8400846147</v>
      </c>
      <c r="M131" s="26">
        <v>26.917660000000001</v>
      </c>
      <c r="N131" s="26">
        <v>81.443039999999996</v>
      </c>
      <c r="O131" s="1" t="s">
        <v>4724</v>
      </c>
      <c r="P131" s="7">
        <v>2076.4700000000003</v>
      </c>
    </row>
    <row r="132" spans="1:16" x14ac:dyDescent="0.3">
      <c r="A132" s="7" t="s">
        <v>1243</v>
      </c>
      <c r="B132" s="7" t="s">
        <v>2209</v>
      </c>
      <c r="C132" s="7" t="s">
        <v>2229</v>
      </c>
      <c r="D132" s="7" t="s">
        <v>2230</v>
      </c>
      <c r="E132" s="7" t="s">
        <v>2239</v>
      </c>
      <c r="F132" s="7" t="s">
        <v>202</v>
      </c>
      <c r="G132" s="7" t="s">
        <v>2354</v>
      </c>
      <c r="H132" s="7" t="s">
        <v>2355</v>
      </c>
      <c r="I132" s="7">
        <v>9807193063</v>
      </c>
      <c r="J132" s="7" t="s">
        <v>2871</v>
      </c>
      <c r="K132" s="7" t="s">
        <v>2872</v>
      </c>
      <c r="L132" s="7">
        <v>9453853501</v>
      </c>
      <c r="M132" s="26">
        <v>27.064720000000001</v>
      </c>
      <c r="N132" s="26">
        <v>81.303929999999994</v>
      </c>
      <c r="O132" s="1" t="s">
        <v>4724</v>
      </c>
      <c r="P132" s="7">
        <v>2324.6</v>
      </c>
    </row>
    <row r="133" spans="1:16" x14ac:dyDescent="0.3">
      <c r="A133" s="7" t="s">
        <v>1244</v>
      </c>
      <c r="B133" s="7" t="s">
        <v>2209</v>
      </c>
      <c r="C133" s="7" t="s">
        <v>2229</v>
      </c>
      <c r="D133" s="7" t="s">
        <v>2230</v>
      </c>
      <c r="E133" s="7" t="s">
        <v>2231</v>
      </c>
      <c r="F133" s="7" t="s">
        <v>212</v>
      </c>
      <c r="G133" s="7" t="s">
        <v>2356</v>
      </c>
      <c r="H133" s="7" t="s">
        <v>2357</v>
      </c>
      <c r="I133" s="7">
        <v>9918927370</v>
      </c>
      <c r="J133" s="7" t="s">
        <v>2873</v>
      </c>
      <c r="K133" s="7" t="s">
        <v>2874</v>
      </c>
      <c r="L133" s="7">
        <v>8957408170</v>
      </c>
      <c r="M133" s="26">
        <v>26.877359999999999</v>
      </c>
      <c r="N133" s="26">
        <v>81.414074999999997</v>
      </c>
      <c r="O133" s="1" t="s">
        <v>4724</v>
      </c>
      <c r="P133" s="7">
        <v>4320.8</v>
      </c>
    </row>
    <row r="134" spans="1:16" x14ac:dyDescent="0.3">
      <c r="A134" s="7" t="s">
        <v>1245</v>
      </c>
      <c r="B134" s="7" t="s">
        <v>2209</v>
      </c>
      <c r="C134" s="7" t="s">
        <v>2229</v>
      </c>
      <c r="D134" s="7" t="s">
        <v>2230</v>
      </c>
      <c r="E134" s="7" t="s">
        <v>2231</v>
      </c>
      <c r="F134" s="7" t="s">
        <v>212</v>
      </c>
      <c r="G134" s="7" t="s">
        <v>2356</v>
      </c>
      <c r="H134" s="7" t="s">
        <v>2357</v>
      </c>
      <c r="I134" s="7">
        <v>9918927370</v>
      </c>
      <c r="J134" s="7" t="s">
        <v>2875</v>
      </c>
      <c r="K134" s="7" t="s">
        <v>2876</v>
      </c>
      <c r="L134" s="7">
        <v>8400307962</v>
      </c>
      <c r="M134" s="26">
        <v>26.784520000000001</v>
      </c>
      <c r="N134" s="26">
        <v>81.702083000000002</v>
      </c>
      <c r="O134" s="1" t="s">
        <v>4724</v>
      </c>
      <c r="P134" s="7">
        <v>475</v>
      </c>
    </row>
    <row r="135" spans="1:16" x14ac:dyDescent="0.3">
      <c r="A135" s="7" t="s">
        <v>1246</v>
      </c>
      <c r="B135" s="7" t="s">
        <v>2209</v>
      </c>
      <c r="C135" s="7" t="s">
        <v>2229</v>
      </c>
      <c r="D135" s="7" t="s">
        <v>2230</v>
      </c>
      <c r="E135" s="7" t="s">
        <v>2231</v>
      </c>
      <c r="F135" s="7" t="s">
        <v>212</v>
      </c>
      <c r="G135" s="7" t="s">
        <v>2356</v>
      </c>
      <c r="H135" s="7" t="s">
        <v>2357</v>
      </c>
      <c r="I135" s="7">
        <v>9918927370</v>
      </c>
      <c r="J135" s="7" t="s">
        <v>2877</v>
      </c>
      <c r="K135" s="7" t="s">
        <v>2878</v>
      </c>
      <c r="L135" s="7">
        <v>9935538263</v>
      </c>
      <c r="M135" s="26">
        <v>26.836310000000001</v>
      </c>
      <c r="N135" s="26">
        <v>81.463916600000005</v>
      </c>
      <c r="O135" s="1" t="s">
        <v>4724</v>
      </c>
      <c r="P135" s="7">
        <v>14000.71</v>
      </c>
    </row>
    <row r="136" spans="1:16" x14ac:dyDescent="0.3">
      <c r="A136" s="7" t="s">
        <v>1247</v>
      </c>
      <c r="B136" s="7" t="s">
        <v>2209</v>
      </c>
      <c r="C136" s="7" t="s">
        <v>2229</v>
      </c>
      <c r="D136" s="7" t="s">
        <v>2230</v>
      </c>
      <c r="E136" s="7" t="s">
        <v>2231</v>
      </c>
      <c r="F136" s="7" t="s">
        <v>212</v>
      </c>
      <c r="G136" s="7" t="s">
        <v>2356</v>
      </c>
      <c r="H136" s="7" t="s">
        <v>2357</v>
      </c>
      <c r="I136" s="7">
        <v>9918927370</v>
      </c>
      <c r="J136" s="7" t="s">
        <v>2879</v>
      </c>
      <c r="K136" s="7" t="s">
        <v>2880</v>
      </c>
      <c r="L136" s="7">
        <v>9807216237</v>
      </c>
      <c r="M136" s="26">
        <v>26.874009999999998</v>
      </c>
      <c r="N136" s="26">
        <v>81.390433999999999</v>
      </c>
      <c r="O136" s="1" t="s">
        <v>4724</v>
      </c>
      <c r="P136" s="7">
        <v>12639.99</v>
      </c>
    </row>
    <row r="137" spans="1:16" x14ac:dyDescent="0.3">
      <c r="A137" s="7" t="s">
        <v>1248</v>
      </c>
      <c r="B137" s="7" t="s">
        <v>2209</v>
      </c>
      <c r="C137" s="7" t="s">
        <v>2229</v>
      </c>
      <c r="D137" s="7" t="s">
        <v>2230</v>
      </c>
      <c r="E137" s="7" t="s">
        <v>2231</v>
      </c>
      <c r="F137" s="7" t="s">
        <v>212</v>
      </c>
      <c r="G137" s="7" t="s">
        <v>2356</v>
      </c>
      <c r="H137" s="7" t="s">
        <v>2357</v>
      </c>
      <c r="I137" s="7">
        <v>9918927370</v>
      </c>
      <c r="J137" s="7" t="s">
        <v>2881</v>
      </c>
      <c r="K137" s="7" t="s">
        <v>2882</v>
      </c>
      <c r="L137" s="7">
        <v>8429018310</v>
      </c>
      <c r="M137" s="26">
        <v>26.84665</v>
      </c>
      <c r="N137" s="26">
        <v>81.406227599999994</v>
      </c>
      <c r="O137" s="1" t="s">
        <v>4724</v>
      </c>
      <c r="P137" s="7">
        <v>436.71</v>
      </c>
    </row>
    <row r="138" spans="1:16" x14ac:dyDescent="0.3">
      <c r="A138" s="7" t="s">
        <v>1249</v>
      </c>
      <c r="B138" s="7" t="s">
        <v>2209</v>
      </c>
      <c r="C138" s="7" t="s">
        <v>2229</v>
      </c>
      <c r="D138" s="7" t="s">
        <v>2230</v>
      </c>
      <c r="E138" s="7" t="s">
        <v>2239</v>
      </c>
      <c r="F138" s="7" t="s">
        <v>202</v>
      </c>
      <c r="G138" s="7" t="s">
        <v>2354</v>
      </c>
      <c r="H138" s="7" t="s">
        <v>2355</v>
      </c>
      <c r="I138" s="7">
        <v>9807193063</v>
      </c>
      <c r="J138" s="7" t="s">
        <v>2883</v>
      </c>
      <c r="K138" s="7" t="s">
        <v>2884</v>
      </c>
      <c r="L138" s="7">
        <v>9115290241</v>
      </c>
      <c r="M138" s="26">
        <v>27.035229999999999</v>
      </c>
      <c r="N138" s="26">
        <v>81.322542999999996</v>
      </c>
      <c r="O138" s="1" t="s">
        <v>4724</v>
      </c>
      <c r="P138" s="7">
        <v>7313</v>
      </c>
    </row>
    <row r="139" spans="1:16" x14ac:dyDescent="0.3">
      <c r="A139" s="7" t="s">
        <v>1250</v>
      </c>
      <c r="B139" s="7" t="s">
        <v>2209</v>
      </c>
      <c r="C139" s="7" t="s">
        <v>2229</v>
      </c>
      <c r="D139" s="7" t="s">
        <v>2230</v>
      </c>
      <c r="E139" s="7" t="s">
        <v>2239</v>
      </c>
      <c r="F139" s="7" t="s">
        <v>202</v>
      </c>
      <c r="G139" s="7" t="s">
        <v>2354</v>
      </c>
      <c r="H139" s="7" t="s">
        <v>2355</v>
      </c>
      <c r="I139" s="7">
        <v>9807193063</v>
      </c>
      <c r="J139" s="7" t="s">
        <v>2885</v>
      </c>
      <c r="K139" s="7" t="s">
        <v>2886</v>
      </c>
      <c r="L139" s="7">
        <v>9452426428</v>
      </c>
      <c r="M139" s="26">
        <v>27.043620000000001</v>
      </c>
      <c r="N139" s="26">
        <v>81.249510000000001</v>
      </c>
      <c r="O139" s="1" t="s">
        <v>4724</v>
      </c>
      <c r="P139" s="7">
        <v>9174.14</v>
      </c>
    </row>
    <row r="140" spans="1:16" x14ac:dyDescent="0.3">
      <c r="A140" s="7" t="s">
        <v>1251</v>
      </c>
      <c r="B140" s="7" t="s">
        <v>2209</v>
      </c>
      <c r="C140" s="7" t="s">
        <v>2229</v>
      </c>
      <c r="D140" s="7" t="s">
        <v>2230</v>
      </c>
      <c r="E140" s="7" t="s">
        <v>2231</v>
      </c>
      <c r="F140" s="7" t="s">
        <v>212</v>
      </c>
      <c r="G140" s="7" t="s">
        <v>2356</v>
      </c>
      <c r="H140" s="7" t="s">
        <v>2357</v>
      </c>
      <c r="I140" s="7">
        <v>9918927370</v>
      </c>
      <c r="J140" s="7" t="s">
        <v>2887</v>
      </c>
      <c r="K140" s="7" t="s">
        <v>2888</v>
      </c>
      <c r="L140" s="7">
        <v>8115953941</v>
      </c>
      <c r="M140" s="26">
        <v>26.956130000000002</v>
      </c>
      <c r="N140" s="26">
        <v>81.344873000000007</v>
      </c>
      <c r="O140" s="1" t="s">
        <v>4724</v>
      </c>
      <c r="P140" s="7">
        <v>7961.4699999999993</v>
      </c>
    </row>
    <row r="141" spans="1:16" x14ac:dyDescent="0.3">
      <c r="A141" s="7" t="s">
        <v>1252</v>
      </c>
      <c r="B141" s="7" t="s">
        <v>2209</v>
      </c>
      <c r="C141" s="7" t="s">
        <v>2229</v>
      </c>
      <c r="D141" s="7" t="s">
        <v>2230</v>
      </c>
      <c r="E141" s="7" t="s">
        <v>2239</v>
      </c>
      <c r="F141" s="7" t="s">
        <v>202</v>
      </c>
      <c r="G141" s="7" t="s">
        <v>2354</v>
      </c>
      <c r="H141" s="7" t="s">
        <v>2355</v>
      </c>
      <c r="I141" s="7">
        <v>9807193063</v>
      </c>
      <c r="J141" s="7" t="s">
        <v>2889</v>
      </c>
      <c r="K141" s="7" t="s">
        <v>2890</v>
      </c>
      <c r="L141" s="7">
        <v>9839404335</v>
      </c>
      <c r="M141" s="26">
        <v>26.99999</v>
      </c>
      <c r="N141" s="26">
        <v>81.285741999999999</v>
      </c>
      <c r="O141" s="1" t="s">
        <v>4724</v>
      </c>
      <c r="P141" s="7">
        <v>5254</v>
      </c>
    </row>
    <row r="142" spans="1:16" x14ac:dyDescent="0.3">
      <c r="A142" s="7" t="s">
        <v>1253</v>
      </c>
      <c r="B142" s="7" t="s">
        <v>2209</v>
      </c>
      <c r="C142" s="7" t="s">
        <v>2229</v>
      </c>
      <c r="D142" s="7" t="s">
        <v>2230</v>
      </c>
      <c r="E142" s="7" t="s">
        <v>2239</v>
      </c>
      <c r="F142" s="7" t="s">
        <v>202</v>
      </c>
      <c r="G142" s="7" t="s">
        <v>2354</v>
      </c>
      <c r="H142" s="7" t="s">
        <v>2355</v>
      </c>
      <c r="I142" s="7">
        <v>9807193063</v>
      </c>
      <c r="J142" s="7" t="s">
        <v>2891</v>
      </c>
      <c r="K142" s="7" t="s">
        <v>2892</v>
      </c>
      <c r="L142" s="7">
        <v>9838350346</v>
      </c>
      <c r="M142" s="26">
        <v>27.051359999999999</v>
      </c>
      <c r="N142" s="26">
        <v>81.361459999999994</v>
      </c>
      <c r="O142" s="1" t="s">
        <v>4724</v>
      </c>
      <c r="P142" s="7">
        <v>9547.2800000000007</v>
      </c>
    </row>
    <row r="143" spans="1:16" x14ac:dyDescent="0.3">
      <c r="A143" s="7" t="s">
        <v>1254</v>
      </c>
      <c r="B143" s="7" t="s">
        <v>2209</v>
      </c>
      <c r="C143" s="7" t="s">
        <v>2229</v>
      </c>
      <c r="D143" s="7" t="s">
        <v>2230</v>
      </c>
      <c r="E143" s="7" t="s">
        <v>2239</v>
      </c>
      <c r="F143" s="7" t="s">
        <v>202</v>
      </c>
      <c r="G143" s="7" t="s">
        <v>2354</v>
      </c>
      <c r="H143" s="7" t="s">
        <v>2355</v>
      </c>
      <c r="I143" s="7">
        <v>9807193063</v>
      </c>
      <c r="J143" s="7" t="s">
        <v>2893</v>
      </c>
      <c r="K143" s="7" t="s">
        <v>2894</v>
      </c>
      <c r="L143" s="7">
        <v>7800720277</v>
      </c>
      <c r="M143" s="26">
        <v>27.019055900000001</v>
      </c>
      <c r="N143" s="26">
        <v>81.330829300000005</v>
      </c>
      <c r="O143" s="1" t="s">
        <v>4724</v>
      </c>
      <c r="P143" s="7">
        <v>5586</v>
      </c>
    </row>
    <row r="144" spans="1:16" x14ac:dyDescent="0.3">
      <c r="A144" s="7" t="s">
        <v>1255</v>
      </c>
      <c r="B144" s="7" t="s">
        <v>2209</v>
      </c>
      <c r="C144" s="7" t="s">
        <v>2229</v>
      </c>
      <c r="D144" s="7" t="s">
        <v>2230</v>
      </c>
      <c r="E144" s="7" t="s">
        <v>2239</v>
      </c>
      <c r="F144" s="7" t="s">
        <v>202</v>
      </c>
      <c r="G144" s="7" t="s">
        <v>2354</v>
      </c>
      <c r="H144" s="7" t="s">
        <v>2355</v>
      </c>
      <c r="I144" s="7">
        <v>9807193063</v>
      </c>
      <c r="J144" s="7" t="s">
        <v>2895</v>
      </c>
      <c r="K144" s="7" t="s">
        <v>2896</v>
      </c>
      <c r="L144" s="7">
        <v>9005767888</v>
      </c>
      <c r="M144" s="26">
        <v>26.939240000000002</v>
      </c>
      <c r="N144" s="26">
        <v>81.309254999999993</v>
      </c>
      <c r="O144" s="1" t="s">
        <v>4724</v>
      </c>
      <c r="P144" s="7">
        <v>15072.5</v>
      </c>
    </row>
    <row r="145" spans="1:16" x14ac:dyDescent="0.3">
      <c r="A145" s="7" t="s">
        <v>1256</v>
      </c>
      <c r="B145" s="7" t="s">
        <v>2209</v>
      </c>
      <c r="C145" s="7" t="s">
        <v>2236</v>
      </c>
      <c r="D145" s="7" t="s">
        <v>2240</v>
      </c>
      <c r="E145" s="7" t="s">
        <v>2233</v>
      </c>
      <c r="F145" s="7" t="s">
        <v>180</v>
      </c>
      <c r="G145" s="7" t="s">
        <v>2358</v>
      </c>
      <c r="H145" s="7" t="s">
        <v>2359</v>
      </c>
      <c r="I145" s="7">
        <v>9140495232</v>
      </c>
      <c r="J145" s="7" t="s">
        <v>2897</v>
      </c>
      <c r="K145" s="7" t="s">
        <v>2898</v>
      </c>
      <c r="L145" s="7">
        <v>7388881101</v>
      </c>
      <c r="M145" s="26">
        <v>26.88157</v>
      </c>
      <c r="N145" s="26">
        <v>81.306548000000006</v>
      </c>
      <c r="O145" s="1" t="s">
        <v>4724</v>
      </c>
      <c r="P145" s="7">
        <v>11203.050000000001</v>
      </c>
    </row>
    <row r="146" spans="1:16" x14ac:dyDescent="0.3">
      <c r="A146" s="7" t="s">
        <v>1257</v>
      </c>
      <c r="B146" s="7" t="s">
        <v>2209</v>
      </c>
      <c r="C146" s="7" t="s">
        <v>2236</v>
      </c>
      <c r="D146" s="7" t="s">
        <v>2240</v>
      </c>
      <c r="E146" s="7" t="s">
        <v>2233</v>
      </c>
      <c r="F146" s="7" t="s">
        <v>180</v>
      </c>
      <c r="G146" s="7" t="s">
        <v>2358</v>
      </c>
      <c r="H146" s="7" t="s">
        <v>2359</v>
      </c>
      <c r="I146" s="7">
        <v>9140495232</v>
      </c>
      <c r="J146" s="7" t="s">
        <v>2899</v>
      </c>
      <c r="K146" s="7" t="s">
        <v>2900</v>
      </c>
      <c r="L146" s="7">
        <v>8127888765</v>
      </c>
      <c r="M146" s="26">
        <v>26.85877</v>
      </c>
      <c r="N146" s="26">
        <v>81.298505000000006</v>
      </c>
      <c r="O146" s="1" t="s">
        <v>4724</v>
      </c>
      <c r="P146" s="7">
        <v>6828</v>
      </c>
    </row>
    <row r="147" spans="1:16" x14ac:dyDescent="0.3">
      <c r="A147" s="7" t="s">
        <v>1258</v>
      </c>
      <c r="B147" s="7" t="s">
        <v>2209</v>
      </c>
      <c r="C147" s="7" t="s">
        <v>2236</v>
      </c>
      <c r="D147" s="7" t="s">
        <v>2240</v>
      </c>
      <c r="E147" s="7" t="s">
        <v>2233</v>
      </c>
      <c r="F147" s="7" t="s">
        <v>180</v>
      </c>
      <c r="G147" s="7" t="s">
        <v>2358</v>
      </c>
      <c r="H147" s="7" t="s">
        <v>2359</v>
      </c>
      <c r="I147" s="7">
        <v>9140495232</v>
      </c>
      <c r="J147" s="7" t="s">
        <v>2901</v>
      </c>
      <c r="K147" s="7" t="s">
        <v>2902</v>
      </c>
      <c r="L147" s="7">
        <v>7755828933</v>
      </c>
      <c r="M147" s="26">
        <v>26.81073</v>
      </c>
      <c r="N147" s="26">
        <v>81.350695000000002</v>
      </c>
      <c r="O147" s="1" t="s">
        <v>4724</v>
      </c>
      <c r="P147" s="7">
        <v>2787.88</v>
      </c>
    </row>
    <row r="148" spans="1:16" x14ac:dyDescent="0.3">
      <c r="A148" s="7" t="s">
        <v>1259</v>
      </c>
      <c r="B148" s="7" t="s">
        <v>2209</v>
      </c>
      <c r="C148" s="7" t="s">
        <v>2236</v>
      </c>
      <c r="D148" s="7" t="s">
        <v>2240</v>
      </c>
      <c r="E148" s="7" t="s">
        <v>2233</v>
      </c>
      <c r="F148" s="7" t="s">
        <v>180</v>
      </c>
      <c r="G148" s="7" t="s">
        <v>2358</v>
      </c>
      <c r="H148" s="7" t="s">
        <v>2359</v>
      </c>
      <c r="I148" s="7">
        <v>9140495232</v>
      </c>
      <c r="J148" s="7" t="s">
        <v>2903</v>
      </c>
      <c r="K148" s="7" t="s">
        <v>2904</v>
      </c>
      <c r="L148" s="7">
        <v>7379280010</v>
      </c>
      <c r="M148" s="26">
        <v>26.85821</v>
      </c>
      <c r="N148" s="26">
        <v>81.230247000000006</v>
      </c>
      <c r="O148" s="1" t="s">
        <v>4724</v>
      </c>
      <c r="P148" s="7">
        <v>4486</v>
      </c>
    </row>
    <row r="149" spans="1:16" x14ac:dyDescent="0.3">
      <c r="A149" s="7" t="s">
        <v>1260</v>
      </c>
      <c r="B149" s="7" t="s">
        <v>2209</v>
      </c>
      <c r="C149" s="7" t="s">
        <v>2236</v>
      </c>
      <c r="D149" s="7" t="s">
        <v>2240</v>
      </c>
      <c r="E149" s="7" t="s">
        <v>2233</v>
      </c>
      <c r="F149" s="7" t="s">
        <v>180</v>
      </c>
      <c r="G149" s="7" t="s">
        <v>2358</v>
      </c>
      <c r="H149" s="7" t="s">
        <v>2359</v>
      </c>
      <c r="I149" s="7">
        <v>9140495232</v>
      </c>
      <c r="J149" s="7" t="s">
        <v>2905</v>
      </c>
      <c r="K149" s="7" t="s">
        <v>2906</v>
      </c>
      <c r="L149" s="7">
        <v>7755877100</v>
      </c>
      <c r="M149" s="26">
        <v>26.79016</v>
      </c>
      <c r="N149" s="26">
        <v>81.321352000000005</v>
      </c>
      <c r="O149" s="1" t="s">
        <v>4724</v>
      </c>
      <c r="P149" s="7">
        <v>2518.8000000000002</v>
      </c>
    </row>
    <row r="150" spans="1:16" x14ac:dyDescent="0.3">
      <c r="A150" s="7" t="s">
        <v>1261</v>
      </c>
      <c r="B150" s="7" t="s">
        <v>2209</v>
      </c>
      <c r="C150" s="7" t="s">
        <v>2236</v>
      </c>
      <c r="D150" s="7" t="s">
        <v>2240</v>
      </c>
      <c r="E150" s="7" t="s">
        <v>2241</v>
      </c>
      <c r="F150" s="7" t="s">
        <v>199</v>
      </c>
      <c r="G150" s="7" t="s">
        <v>2360</v>
      </c>
      <c r="H150" s="7" t="s">
        <v>2361</v>
      </c>
      <c r="I150" s="7">
        <v>9935151644</v>
      </c>
      <c r="J150" s="7" t="s">
        <v>2907</v>
      </c>
      <c r="K150" s="7" t="s">
        <v>2908</v>
      </c>
      <c r="L150" s="7">
        <v>9264995597</v>
      </c>
      <c r="M150" s="26">
        <v>26.892399999999999</v>
      </c>
      <c r="N150" s="26">
        <v>81.65401</v>
      </c>
      <c r="O150" s="1" t="s">
        <v>4724</v>
      </c>
      <c r="P150" s="7">
        <v>1250</v>
      </c>
    </row>
    <row r="151" spans="1:16" x14ac:dyDescent="0.3">
      <c r="A151" s="7" t="s">
        <v>1262</v>
      </c>
      <c r="B151" s="7" t="s">
        <v>2209</v>
      </c>
      <c r="C151" s="7" t="s">
        <v>2236</v>
      </c>
      <c r="D151" s="7" t="s">
        <v>2240</v>
      </c>
      <c r="E151" s="7" t="s">
        <v>2241</v>
      </c>
      <c r="F151" s="7" t="s">
        <v>199</v>
      </c>
      <c r="G151" s="7" t="s">
        <v>2360</v>
      </c>
      <c r="H151" s="7" t="s">
        <v>2361</v>
      </c>
      <c r="I151" s="7">
        <v>9935151644</v>
      </c>
      <c r="J151" s="7" t="s">
        <v>2909</v>
      </c>
      <c r="K151" s="7" t="s">
        <v>2910</v>
      </c>
      <c r="L151" s="7">
        <v>9935794074</v>
      </c>
      <c r="M151" s="26">
        <v>26.755479999999999</v>
      </c>
      <c r="N151" s="26">
        <v>81.592246000000003</v>
      </c>
      <c r="O151" s="1" t="s">
        <v>4724</v>
      </c>
      <c r="P151" s="7">
        <v>3474</v>
      </c>
    </row>
    <row r="152" spans="1:16" x14ac:dyDescent="0.3">
      <c r="A152" s="7" t="s">
        <v>1263</v>
      </c>
      <c r="B152" s="7" t="s">
        <v>2209</v>
      </c>
      <c r="C152" s="7" t="s">
        <v>2236</v>
      </c>
      <c r="D152" s="7" t="s">
        <v>2240</v>
      </c>
      <c r="E152" s="7" t="s">
        <v>2241</v>
      </c>
      <c r="F152" s="7" t="s">
        <v>199</v>
      </c>
      <c r="G152" s="7" t="s">
        <v>2360</v>
      </c>
      <c r="H152" s="7" t="s">
        <v>2361</v>
      </c>
      <c r="I152" s="7">
        <v>9935151644</v>
      </c>
      <c r="J152" s="7" t="s">
        <v>2911</v>
      </c>
      <c r="K152" s="7" t="s">
        <v>2912</v>
      </c>
      <c r="L152" s="7">
        <v>9936504935</v>
      </c>
      <c r="M152" s="26">
        <v>26.785450000000001</v>
      </c>
      <c r="N152" s="26">
        <v>81.653902000000002</v>
      </c>
      <c r="O152" s="1" t="s">
        <v>4724</v>
      </c>
      <c r="P152" s="7">
        <v>844</v>
      </c>
    </row>
    <row r="153" spans="1:16" x14ac:dyDescent="0.3">
      <c r="A153" s="7" t="s">
        <v>1264</v>
      </c>
      <c r="B153" s="7" t="s">
        <v>2209</v>
      </c>
      <c r="C153" s="7" t="s">
        <v>2236</v>
      </c>
      <c r="D153" s="7" t="s">
        <v>2240</v>
      </c>
      <c r="E153" s="7" t="s">
        <v>2241</v>
      </c>
      <c r="F153" s="7" t="s">
        <v>199</v>
      </c>
      <c r="G153" s="7" t="s">
        <v>2360</v>
      </c>
      <c r="H153" s="7" t="s">
        <v>2361</v>
      </c>
      <c r="I153" s="7">
        <v>9935151644</v>
      </c>
      <c r="J153" s="7" t="s">
        <v>2913</v>
      </c>
      <c r="K153" s="7" t="s">
        <v>2914</v>
      </c>
      <c r="L153" s="7">
        <v>9936307928</v>
      </c>
      <c r="M153" s="26">
        <v>26.82911</v>
      </c>
      <c r="N153" s="26">
        <v>81.679762999999994</v>
      </c>
      <c r="O153" s="1" t="s">
        <v>4724</v>
      </c>
      <c r="P153" s="7">
        <v>4717.9699999999993</v>
      </c>
    </row>
    <row r="154" spans="1:16" x14ac:dyDescent="0.3">
      <c r="A154" s="7" t="s">
        <v>1265</v>
      </c>
      <c r="B154" s="7" t="s">
        <v>2209</v>
      </c>
      <c r="C154" s="7" t="s">
        <v>2236</v>
      </c>
      <c r="D154" s="7" t="s">
        <v>2240</v>
      </c>
      <c r="E154" s="7" t="s">
        <v>2241</v>
      </c>
      <c r="F154" s="7" t="s">
        <v>199</v>
      </c>
      <c r="G154" s="7" t="s">
        <v>2360</v>
      </c>
      <c r="H154" s="7" t="s">
        <v>2361</v>
      </c>
      <c r="I154" s="7">
        <v>9935151644</v>
      </c>
      <c r="J154" s="7" t="s">
        <v>2915</v>
      </c>
      <c r="K154" s="7" t="s">
        <v>2916</v>
      </c>
      <c r="L154" s="7" t="s">
        <v>2917</v>
      </c>
      <c r="M154" s="26">
        <v>26.838979999999999</v>
      </c>
      <c r="N154" s="26">
        <v>81.638968000000006</v>
      </c>
      <c r="O154" s="1" t="s">
        <v>4724</v>
      </c>
      <c r="P154" s="7">
        <v>6321.29</v>
      </c>
    </row>
    <row r="155" spans="1:16" x14ac:dyDescent="0.3">
      <c r="A155" s="7" t="s">
        <v>1266</v>
      </c>
      <c r="B155" s="7" t="s">
        <v>2209</v>
      </c>
      <c r="C155" s="7" t="s">
        <v>2236</v>
      </c>
      <c r="D155" s="7" t="s">
        <v>2240</v>
      </c>
      <c r="E155" s="7" t="s">
        <v>2241</v>
      </c>
      <c r="F155" s="7" t="s">
        <v>199</v>
      </c>
      <c r="G155" s="7" t="s">
        <v>2360</v>
      </c>
      <c r="H155" s="7" t="s">
        <v>2361</v>
      </c>
      <c r="I155" s="7">
        <v>9935151644</v>
      </c>
      <c r="J155" s="7" t="s">
        <v>2918</v>
      </c>
      <c r="K155" s="7" t="s">
        <v>2919</v>
      </c>
      <c r="L155" s="7">
        <v>9415529984</v>
      </c>
      <c r="M155" s="26">
        <v>26.848120000000002</v>
      </c>
      <c r="N155" s="26">
        <v>81.712959999999995</v>
      </c>
      <c r="O155" s="1" t="s">
        <v>4724</v>
      </c>
      <c r="P155" s="7">
        <v>3894</v>
      </c>
    </row>
    <row r="156" spans="1:16" x14ac:dyDescent="0.3">
      <c r="A156" s="7" t="s">
        <v>1267</v>
      </c>
      <c r="B156" s="7" t="s">
        <v>2209</v>
      </c>
      <c r="C156" s="7" t="s">
        <v>2236</v>
      </c>
      <c r="D156" s="7" t="s">
        <v>2240</v>
      </c>
      <c r="E156" s="7" t="s">
        <v>2241</v>
      </c>
      <c r="F156" s="7" t="s">
        <v>199</v>
      </c>
      <c r="G156" s="7" t="s">
        <v>2360</v>
      </c>
      <c r="H156" s="7" t="s">
        <v>2361</v>
      </c>
      <c r="I156" s="7">
        <v>9935151644</v>
      </c>
      <c r="J156" s="7" t="s">
        <v>2920</v>
      </c>
      <c r="K156" s="7" t="s">
        <v>2921</v>
      </c>
      <c r="L156" s="7">
        <v>9935853163</v>
      </c>
      <c r="M156" s="26">
        <v>26.843779999999999</v>
      </c>
      <c r="N156" s="26">
        <v>81.639587000000006</v>
      </c>
      <c r="O156" s="1" t="s">
        <v>4724</v>
      </c>
      <c r="P156" s="7">
        <v>1773</v>
      </c>
    </row>
    <row r="157" spans="1:16" x14ac:dyDescent="0.3">
      <c r="A157" s="7" t="s">
        <v>1268</v>
      </c>
      <c r="B157" s="7" t="s">
        <v>2209</v>
      </c>
      <c r="C157" s="7" t="s">
        <v>2236</v>
      </c>
      <c r="D157" s="7" t="s">
        <v>2240</v>
      </c>
      <c r="E157" s="7" t="s">
        <v>2241</v>
      </c>
      <c r="F157" s="7" t="s">
        <v>199</v>
      </c>
      <c r="G157" s="7" t="s">
        <v>2360</v>
      </c>
      <c r="H157" s="7" t="s">
        <v>2361</v>
      </c>
      <c r="I157" s="7">
        <v>9935151644</v>
      </c>
      <c r="J157" s="7" t="s">
        <v>2922</v>
      </c>
      <c r="K157" s="7" t="s">
        <v>2923</v>
      </c>
      <c r="L157" s="7">
        <v>9793498098</v>
      </c>
      <c r="M157" s="26">
        <v>26.785250000000001</v>
      </c>
      <c r="N157" s="26">
        <v>81.641189999999995</v>
      </c>
      <c r="O157" s="1" t="s">
        <v>4724</v>
      </c>
      <c r="P157" s="7">
        <v>5692</v>
      </c>
    </row>
    <row r="158" spans="1:16" x14ac:dyDescent="0.3">
      <c r="A158" s="7" t="s">
        <v>1269</v>
      </c>
      <c r="B158" s="7" t="s">
        <v>2209</v>
      </c>
      <c r="C158" s="7" t="s">
        <v>2236</v>
      </c>
      <c r="D158" s="7" t="s">
        <v>2240</v>
      </c>
      <c r="E158" s="7" t="s">
        <v>2241</v>
      </c>
      <c r="F158" s="7" t="s">
        <v>199</v>
      </c>
      <c r="G158" s="7" t="s">
        <v>2360</v>
      </c>
      <c r="H158" s="7" t="s">
        <v>2361</v>
      </c>
      <c r="I158" s="7">
        <v>9935151644</v>
      </c>
      <c r="J158" s="7" t="s">
        <v>2924</v>
      </c>
      <c r="K158" s="7" t="s">
        <v>2397</v>
      </c>
      <c r="L158" s="7">
        <v>7054602050</v>
      </c>
      <c r="M158" s="26">
        <v>26.87491</v>
      </c>
      <c r="N158" s="26">
        <v>81.581608000000003</v>
      </c>
      <c r="O158" s="1" t="s">
        <v>4724</v>
      </c>
      <c r="P158" s="7">
        <v>692</v>
      </c>
    </row>
    <row r="159" spans="1:16" x14ac:dyDescent="0.3">
      <c r="A159" s="7" t="s">
        <v>1270</v>
      </c>
      <c r="B159" s="7" t="s">
        <v>2209</v>
      </c>
      <c r="C159" s="7" t="s">
        <v>2236</v>
      </c>
      <c r="D159" s="7" t="s">
        <v>2240</v>
      </c>
      <c r="E159" s="7" t="s">
        <v>2241</v>
      </c>
      <c r="F159" s="7" t="s">
        <v>199</v>
      </c>
      <c r="G159" s="7" t="s">
        <v>2360</v>
      </c>
      <c r="H159" s="7" t="s">
        <v>2361</v>
      </c>
      <c r="I159" s="7">
        <v>9935151644</v>
      </c>
      <c r="J159" s="7" t="s">
        <v>2925</v>
      </c>
      <c r="K159" s="7" t="s">
        <v>2926</v>
      </c>
      <c r="L159" s="7">
        <v>8953576686</v>
      </c>
      <c r="M159" s="26">
        <v>26.834700000000002</v>
      </c>
      <c r="N159" s="26">
        <v>81.652381000000005</v>
      </c>
      <c r="O159" s="1" t="s">
        <v>4724</v>
      </c>
      <c r="P159" s="7">
        <v>1204</v>
      </c>
    </row>
    <row r="160" spans="1:16" x14ac:dyDescent="0.3">
      <c r="A160" s="7" t="s">
        <v>1271</v>
      </c>
      <c r="B160" s="7" t="s">
        <v>2209</v>
      </c>
      <c r="C160" s="7" t="s">
        <v>2236</v>
      </c>
      <c r="D160" s="7" t="s">
        <v>2240</v>
      </c>
      <c r="E160" s="7" t="s">
        <v>2241</v>
      </c>
      <c r="F160" s="7" t="s">
        <v>199</v>
      </c>
      <c r="G160" s="7" t="s">
        <v>2360</v>
      </c>
      <c r="H160" s="7" t="s">
        <v>2361</v>
      </c>
      <c r="I160" s="7">
        <v>9935151644</v>
      </c>
      <c r="J160" s="7" t="s">
        <v>2927</v>
      </c>
      <c r="K160" s="7" t="s">
        <v>2928</v>
      </c>
      <c r="L160" s="7">
        <v>9936617053</v>
      </c>
      <c r="M160" s="26">
        <v>26.72926</v>
      </c>
      <c r="N160" s="26">
        <v>81.583929999999995</v>
      </c>
      <c r="O160" s="1" t="s">
        <v>4724</v>
      </c>
      <c r="P160" s="7">
        <v>2138</v>
      </c>
    </row>
    <row r="161" spans="1:16" x14ac:dyDescent="0.3">
      <c r="A161" s="7" t="s">
        <v>1272</v>
      </c>
      <c r="B161" s="7" t="s">
        <v>2209</v>
      </c>
      <c r="C161" s="7" t="s">
        <v>2236</v>
      </c>
      <c r="D161" s="7" t="s">
        <v>2240</v>
      </c>
      <c r="E161" s="7" t="s">
        <v>2241</v>
      </c>
      <c r="F161" s="7" t="s">
        <v>199</v>
      </c>
      <c r="G161" s="7" t="s">
        <v>2360</v>
      </c>
      <c r="H161" s="7" t="s">
        <v>2361</v>
      </c>
      <c r="I161" s="7">
        <v>9935151644</v>
      </c>
      <c r="J161" s="7" t="s">
        <v>2929</v>
      </c>
      <c r="K161" s="7" t="s">
        <v>2930</v>
      </c>
      <c r="L161" s="7">
        <v>9198831743</v>
      </c>
      <c r="M161" s="26">
        <v>26.763829999999999</v>
      </c>
      <c r="N161" s="26">
        <v>81.620936999999998</v>
      </c>
      <c r="O161" s="1" t="s">
        <v>4724</v>
      </c>
      <c r="P161" s="7">
        <v>593.97</v>
      </c>
    </row>
    <row r="162" spans="1:16" x14ac:dyDescent="0.3">
      <c r="A162" s="7" t="s">
        <v>1273</v>
      </c>
      <c r="B162" s="7" t="s">
        <v>2209</v>
      </c>
      <c r="C162" s="7" t="s">
        <v>2236</v>
      </c>
      <c r="D162" s="7" t="s">
        <v>2240</v>
      </c>
      <c r="E162" s="7" t="s">
        <v>2241</v>
      </c>
      <c r="F162" s="7" t="s">
        <v>199</v>
      </c>
      <c r="G162" s="7" t="s">
        <v>2360</v>
      </c>
      <c r="H162" s="7" t="s">
        <v>2361</v>
      </c>
      <c r="I162" s="7">
        <v>9935151644</v>
      </c>
      <c r="J162" s="7" t="s">
        <v>2931</v>
      </c>
      <c r="K162" s="7" t="s">
        <v>2932</v>
      </c>
      <c r="L162" s="7">
        <v>9793574901</v>
      </c>
      <c r="M162" s="26">
        <v>26.781600000000001</v>
      </c>
      <c r="N162" s="26">
        <v>81.580914000000007</v>
      </c>
      <c r="O162" s="1" t="s">
        <v>4724</v>
      </c>
      <c r="P162" s="7">
        <v>3328</v>
      </c>
    </row>
    <row r="163" spans="1:16" x14ac:dyDescent="0.3">
      <c r="A163" s="7" t="s">
        <v>1274</v>
      </c>
      <c r="B163" s="7" t="s">
        <v>2209</v>
      </c>
      <c r="C163" s="7" t="s">
        <v>2236</v>
      </c>
      <c r="D163" s="7" t="s">
        <v>2240</v>
      </c>
      <c r="E163" s="7" t="s">
        <v>2241</v>
      </c>
      <c r="F163" s="7" t="s">
        <v>199</v>
      </c>
      <c r="G163" s="7" t="s">
        <v>2360</v>
      </c>
      <c r="H163" s="7" t="s">
        <v>2361</v>
      </c>
      <c r="I163" s="7">
        <v>9935151644</v>
      </c>
      <c r="J163" s="7" t="s">
        <v>2933</v>
      </c>
      <c r="K163" s="7" t="s">
        <v>2934</v>
      </c>
      <c r="L163" s="7">
        <v>8400764931</v>
      </c>
      <c r="M163" s="26">
        <v>26.67173</v>
      </c>
      <c r="N163" s="26">
        <v>81.648722000000006</v>
      </c>
      <c r="O163" s="1" t="s">
        <v>4724</v>
      </c>
      <c r="P163" s="7">
        <v>7890.79</v>
      </c>
    </row>
    <row r="164" spans="1:16" x14ac:dyDescent="0.3">
      <c r="A164" s="7" t="s">
        <v>1275</v>
      </c>
      <c r="B164" s="7" t="s">
        <v>2209</v>
      </c>
      <c r="C164" s="7" t="s">
        <v>2236</v>
      </c>
      <c r="D164" s="7" t="s">
        <v>2240</v>
      </c>
      <c r="E164" s="7" t="s">
        <v>2241</v>
      </c>
      <c r="F164" s="7" t="s">
        <v>199</v>
      </c>
      <c r="G164" s="7" t="s">
        <v>2360</v>
      </c>
      <c r="H164" s="7" t="s">
        <v>2361</v>
      </c>
      <c r="I164" s="7">
        <v>9935151644</v>
      </c>
      <c r="J164" s="7" t="s">
        <v>2935</v>
      </c>
      <c r="K164" s="7" t="s">
        <v>2936</v>
      </c>
      <c r="L164" s="7">
        <v>9936161062</v>
      </c>
      <c r="M164" s="26">
        <v>26.726900000000001</v>
      </c>
      <c r="N164" s="26">
        <v>81.637451999999996</v>
      </c>
      <c r="O164" s="1" t="s">
        <v>4724</v>
      </c>
      <c r="P164" s="7">
        <v>2311</v>
      </c>
    </row>
    <row r="165" spans="1:16" x14ac:dyDescent="0.3">
      <c r="A165" s="7" t="s">
        <v>1276</v>
      </c>
      <c r="B165" s="7" t="s">
        <v>2209</v>
      </c>
      <c r="C165" s="7" t="s">
        <v>2236</v>
      </c>
      <c r="D165" s="7" t="s">
        <v>2240</v>
      </c>
      <c r="E165" s="7" t="s">
        <v>2241</v>
      </c>
      <c r="F165" s="7" t="s">
        <v>199</v>
      </c>
      <c r="G165" s="7" t="s">
        <v>2360</v>
      </c>
      <c r="H165" s="7" t="s">
        <v>2361</v>
      </c>
      <c r="I165" s="7">
        <v>9935151644</v>
      </c>
      <c r="J165" s="7" t="s">
        <v>2937</v>
      </c>
      <c r="K165" s="7" t="s">
        <v>2938</v>
      </c>
      <c r="L165" s="7">
        <v>8429657350</v>
      </c>
      <c r="M165" s="26">
        <v>26.894130000000001</v>
      </c>
      <c r="N165" s="26">
        <v>81.650608000000005</v>
      </c>
      <c r="O165" s="1" t="s">
        <v>4724</v>
      </c>
      <c r="P165" s="7">
        <v>2622</v>
      </c>
    </row>
    <row r="166" spans="1:16" x14ac:dyDescent="0.3">
      <c r="A166" s="7" t="s">
        <v>1277</v>
      </c>
      <c r="B166" s="7" t="s">
        <v>2209</v>
      </c>
      <c r="C166" s="7" t="s">
        <v>2236</v>
      </c>
      <c r="D166" s="7" t="s">
        <v>2240</v>
      </c>
      <c r="E166" s="7" t="s">
        <v>2241</v>
      </c>
      <c r="F166" s="7" t="s">
        <v>199</v>
      </c>
      <c r="G166" s="7" t="s">
        <v>2360</v>
      </c>
      <c r="H166" s="7" t="s">
        <v>2361</v>
      </c>
      <c r="I166" s="7">
        <v>9935151644</v>
      </c>
      <c r="J166" s="7" t="s">
        <v>2939</v>
      </c>
      <c r="K166" s="7" t="s">
        <v>2940</v>
      </c>
      <c r="L166" s="7">
        <v>9005676180</v>
      </c>
      <c r="M166" s="26">
        <v>26.788119999999999</v>
      </c>
      <c r="N166" s="26">
        <v>81.610910000000004</v>
      </c>
      <c r="O166" s="1" t="s">
        <v>4724</v>
      </c>
      <c r="P166" s="7">
        <v>5057.76</v>
      </c>
    </row>
    <row r="167" spans="1:16" x14ac:dyDescent="0.3">
      <c r="A167" s="7" t="s">
        <v>1278</v>
      </c>
      <c r="B167" s="7" t="s">
        <v>2209</v>
      </c>
      <c r="C167" s="7" t="s">
        <v>2236</v>
      </c>
      <c r="D167" s="7" t="s">
        <v>2240</v>
      </c>
      <c r="E167" s="7" t="s">
        <v>2241</v>
      </c>
      <c r="F167" s="7" t="s">
        <v>199</v>
      </c>
      <c r="G167" s="7" t="s">
        <v>2360</v>
      </c>
      <c r="H167" s="7" t="s">
        <v>2361</v>
      </c>
      <c r="I167" s="7">
        <v>9935151644</v>
      </c>
      <c r="J167" s="7" t="s">
        <v>2941</v>
      </c>
      <c r="K167" s="7" t="s">
        <v>2942</v>
      </c>
      <c r="L167" s="7">
        <v>9935170949</v>
      </c>
      <c r="M167" s="26">
        <v>26.784520000000001</v>
      </c>
      <c r="N167" s="26">
        <v>81.702083000000002</v>
      </c>
      <c r="O167" s="1" t="s">
        <v>4724</v>
      </c>
      <c r="P167" s="7">
        <v>4965.57</v>
      </c>
    </row>
    <row r="168" spans="1:16" x14ac:dyDescent="0.3">
      <c r="A168" s="7" t="s">
        <v>1279</v>
      </c>
      <c r="B168" s="7" t="s">
        <v>2209</v>
      </c>
      <c r="C168" s="7" t="s">
        <v>2236</v>
      </c>
      <c r="D168" s="7" t="s">
        <v>2240</v>
      </c>
      <c r="E168" s="7" t="s">
        <v>2241</v>
      </c>
      <c r="F168" s="7" t="s">
        <v>199</v>
      </c>
      <c r="G168" s="7" t="s">
        <v>2360</v>
      </c>
      <c r="H168" s="7" t="s">
        <v>2361</v>
      </c>
      <c r="I168" s="7">
        <v>9935151644</v>
      </c>
      <c r="J168" s="7" t="s">
        <v>2649</v>
      </c>
      <c r="K168" s="7" t="s">
        <v>2943</v>
      </c>
      <c r="L168" s="7">
        <v>9918636744</v>
      </c>
      <c r="M168" s="26">
        <v>26.671779999999998</v>
      </c>
      <c r="N168" s="26">
        <v>81.649026000000006</v>
      </c>
      <c r="O168" s="1" t="s">
        <v>4724</v>
      </c>
      <c r="P168" s="7">
        <v>1484.6</v>
      </c>
    </row>
    <row r="169" spans="1:16" s="4" customFormat="1" x14ac:dyDescent="0.3">
      <c r="A169" s="7" t="s">
        <v>1280</v>
      </c>
      <c r="B169" s="7" t="s">
        <v>2209</v>
      </c>
      <c r="C169" s="7" t="s">
        <v>2236</v>
      </c>
      <c r="D169" s="7" t="s">
        <v>2240</v>
      </c>
      <c r="E169" s="7" t="s">
        <v>2241</v>
      </c>
      <c r="F169" s="7" t="s">
        <v>199</v>
      </c>
      <c r="G169" s="7" t="s">
        <v>2360</v>
      </c>
      <c r="H169" s="7" t="s">
        <v>2361</v>
      </c>
      <c r="I169" s="7">
        <v>9935151644</v>
      </c>
      <c r="J169" s="7" t="s">
        <v>2944</v>
      </c>
      <c r="K169" s="7" t="s">
        <v>2945</v>
      </c>
      <c r="L169" s="7">
        <v>9935286054</v>
      </c>
      <c r="M169" s="26">
        <v>26.693840000000002</v>
      </c>
      <c r="N169" s="26">
        <v>81.676036999999994</v>
      </c>
      <c r="O169" s="1" t="s">
        <v>4724</v>
      </c>
      <c r="P169" s="7">
        <v>2298</v>
      </c>
    </row>
    <row r="170" spans="1:16" x14ac:dyDescent="0.3">
      <c r="A170" s="7" t="s">
        <v>1281</v>
      </c>
      <c r="B170" s="7" t="s">
        <v>2209</v>
      </c>
      <c r="C170" s="7" t="s">
        <v>2229</v>
      </c>
      <c r="D170" s="7" t="s">
        <v>2230</v>
      </c>
      <c r="E170" s="7" t="s">
        <v>2239</v>
      </c>
      <c r="F170" s="7" t="s">
        <v>209</v>
      </c>
      <c r="G170" s="7" t="s">
        <v>2362</v>
      </c>
      <c r="H170" s="7" t="s">
        <v>2363</v>
      </c>
      <c r="I170" s="7">
        <v>9621721000</v>
      </c>
      <c r="J170" s="7" t="s">
        <v>2946</v>
      </c>
      <c r="K170" s="7" t="s">
        <v>2947</v>
      </c>
      <c r="L170" s="7">
        <v>7380585234</v>
      </c>
      <c r="M170" s="26">
        <v>27.043620000000001</v>
      </c>
      <c r="N170" s="26">
        <v>81.249510000000001</v>
      </c>
      <c r="O170" s="1" t="s">
        <v>4724</v>
      </c>
      <c r="P170" s="7">
        <v>12385</v>
      </c>
    </row>
    <row r="171" spans="1:16" x14ac:dyDescent="0.3">
      <c r="A171" s="7" t="s">
        <v>1282</v>
      </c>
      <c r="B171" s="7" t="s">
        <v>2209</v>
      </c>
      <c r="C171" s="7" t="s">
        <v>2229</v>
      </c>
      <c r="D171" s="7" t="s">
        <v>2230</v>
      </c>
      <c r="E171" s="7" t="s">
        <v>2239</v>
      </c>
      <c r="F171" s="7" t="s">
        <v>209</v>
      </c>
      <c r="G171" s="7" t="s">
        <v>2362</v>
      </c>
      <c r="H171" s="7" t="s">
        <v>2363</v>
      </c>
      <c r="I171" s="7">
        <v>9621721000</v>
      </c>
      <c r="J171" s="7" t="s">
        <v>2948</v>
      </c>
      <c r="K171" s="7" t="s">
        <v>2949</v>
      </c>
      <c r="L171" s="7">
        <v>9984627353</v>
      </c>
      <c r="M171" s="26">
        <v>27.09158</v>
      </c>
      <c r="N171" s="26">
        <v>81.401769999999999</v>
      </c>
      <c r="O171" s="1" t="s">
        <v>4724</v>
      </c>
      <c r="P171" s="7">
        <v>7752.29</v>
      </c>
    </row>
    <row r="172" spans="1:16" x14ac:dyDescent="0.3">
      <c r="A172" s="7" t="s">
        <v>1283</v>
      </c>
      <c r="B172" s="7" t="s">
        <v>2209</v>
      </c>
      <c r="C172" s="7" t="s">
        <v>2229</v>
      </c>
      <c r="D172" s="7" t="s">
        <v>2230</v>
      </c>
      <c r="E172" s="7" t="s">
        <v>2239</v>
      </c>
      <c r="F172" s="7" t="s">
        <v>209</v>
      </c>
      <c r="G172" s="7" t="s">
        <v>2362</v>
      </c>
      <c r="H172" s="7" t="s">
        <v>2363</v>
      </c>
      <c r="I172" s="7">
        <v>9621721000</v>
      </c>
      <c r="J172" s="7" t="s">
        <v>2950</v>
      </c>
      <c r="K172" s="7" t="s">
        <v>2951</v>
      </c>
      <c r="L172" s="7">
        <v>9793245415</v>
      </c>
      <c r="M172" s="26">
        <v>27.116689999999998</v>
      </c>
      <c r="N172" s="26">
        <v>81.449950999999999</v>
      </c>
      <c r="O172" s="1" t="s">
        <v>4724</v>
      </c>
      <c r="P172" s="7">
        <v>8633.7099999999991</v>
      </c>
    </row>
    <row r="173" spans="1:16" x14ac:dyDescent="0.3">
      <c r="A173" s="7" t="s">
        <v>1284</v>
      </c>
      <c r="B173" s="7" t="s">
        <v>2209</v>
      </c>
      <c r="C173" s="7" t="s">
        <v>2229</v>
      </c>
      <c r="D173" s="7" t="s">
        <v>2230</v>
      </c>
      <c r="E173" s="7" t="s">
        <v>2239</v>
      </c>
      <c r="F173" s="7" t="s">
        <v>209</v>
      </c>
      <c r="G173" s="7" t="s">
        <v>2362</v>
      </c>
      <c r="H173" s="7" t="s">
        <v>2363</v>
      </c>
      <c r="I173" s="7">
        <v>9621721000</v>
      </c>
      <c r="J173" s="7" t="s">
        <v>2952</v>
      </c>
      <c r="K173" s="7" t="s">
        <v>2953</v>
      </c>
      <c r="L173" s="7">
        <v>8737900406</v>
      </c>
      <c r="M173" s="26">
        <v>27.01925</v>
      </c>
      <c r="N173" s="26">
        <v>81.485107799999994</v>
      </c>
      <c r="O173" s="1" t="s">
        <v>4724</v>
      </c>
      <c r="P173" s="7">
        <v>8285.7099999999991</v>
      </c>
    </row>
    <row r="174" spans="1:16" x14ac:dyDescent="0.3">
      <c r="A174" s="7" t="s">
        <v>1285</v>
      </c>
      <c r="B174" s="7" t="s">
        <v>2209</v>
      </c>
      <c r="C174" s="7" t="s">
        <v>2229</v>
      </c>
      <c r="D174" s="7" t="s">
        <v>2230</v>
      </c>
      <c r="E174" s="7" t="s">
        <v>2239</v>
      </c>
      <c r="F174" s="7" t="s">
        <v>218</v>
      </c>
      <c r="G174" s="7" t="s">
        <v>4735</v>
      </c>
      <c r="H174" s="7" t="s">
        <v>4745</v>
      </c>
      <c r="I174" s="7">
        <v>9857822688</v>
      </c>
      <c r="J174" s="7" t="s">
        <v>2954</v>
      </c>
      <c r="K174" s="7" t="s">
        <v>2955</v>
      </c>
      <c r="L174" s="7">
        <v>8127097911</v>
      </c>
      <c r="M174" s="26">
        <v>27.05688</v>
      </c>
      <c r="N174" s="26">
        <v>81.404585999999995</v>
      </c>
      <c r="O174" s="1" t="s">
        <v>4724</v>
      </c>
      <c r="P174" s="7">
        <v>4077</v>
      </c>
    </row>
    <row r="175" spans="1:16" x14ac:dyDescent="0.3">
      <c r="A175" s="7" t="s">
        <v>1286</v>
      </c>
      <c r="B175" s="7" t="s">
        <v>2209</v>
      </c>
      <c r="C175" s="7" t="s">
        <v>2229</v>
      </c>
      <c r="D175" s="7" t="s">
        <v>2230</v>
      </c>
      <c r="E175" s="7" t="s">
        <v>2239</v>
      </c>
      <c r="F175" s="7" t="s">
        <v>218</v>
      </c>
      <c r="G175" s="7" t="s">
        <v>4735</v>
      </c>
      <c r="H175" s="7" t="s">
        <v>4745</v>
      </c>
      <c r="I175" s="7">
        <v>9857822688</v>
      </c>
      <c r="J175" s="7" t="s">
        <v>2956</v>
      </c>
      <c r="K175" s="7" t="s">
        <v>2957</v>
      </c>
      <c r="L175" s="7">
        <v>8563052855</v>
      </c>
      <c r="M175" s="26">
        <v>27.012789999999999</v>
      </c>
      <c r="N175" s="26">
        <v>81.463913000000005</v>
      </c>
      <c r="O175" s="1" t="s">
        <v>4724</v>
      </c>
      <c r="P175" s="7">
        <v>2656</v>
      </c>
    </row>
    <row r="176" spans="1:16" x14ac:dyDescent="0.3">
      <c r="A176" s="7" t="s">
        <v>1287</v>
      </c>
      <c r="B176" s="7" t="s">
        <v>2209</v>
      </c>
      <c r="C176" s="7" t="s">
        <v>2229</v>
      </c>
      <c r="D176" s="7" t="s">
        <v>2230</v>
      </c>
      <c r="E176" s="7" t="s">
        <v>2239</v>
      </c>
      <c r="F176" s="7" t="s">
        <v>218</v>
      </c>
      <c r="G176" s="7" t="s">
        <v>4735</v>
      </c>
      <c r="H176" s="7" t="s">
        <v>4745</v>
      </c>
      <c r="I176" s="7">
        <v>9857822688</v>
      </c>
      <c r="J176" s="7" t="s">
        <v>2958</v>
      </c>
      <c r="K176" s="7" t="s">
        <v>2959</v>
      </c>
      <c r="L176" s="7">
        <v>9935992168</v>
      </c>
      <c r="M176" s="26">
        <v>26.401769999999999</v>
      </c>
      <c r="N176" s="26">
        <v>81.366943000000006</v>
      </c>
      <c r="O176" s="1" t="s">
        <v>4724</v>
      </c>
      <c r="P176" s="7">
        <v>990</v>
      </c>
    </row>
    <row r="177" spans="1:16" x14ac:dyDescent="0.3">
      <c r="A177" s="7" t="s">
        <v>1288</v>
      </c>
      <c r="B177" s="7" t="s">
        <v>2209</v>
      </c>
      <c r="C177" s="7" t="s">
        <v>2229</v>
      </c>
      <c r="D177" s="7" t="s">
        <v>2230</v>
      </c>
      <c r="E177" s="7" t="s">
        <v>2239</v>
      </c>
      <c r="F177" s="7" t="s">
        <v>218</v>
      </c>
      <c r="G177" s="7" t="s">
        <v>4735</v>
      </c>
      <c r="H177" s="7" t="s">
        <v>4745</v>
      </c>
      <c r="I177" s="7">
        <v>9857822688</v>
      </c>
      <c r="J177" s="7" t="s">
        <v>2960</v>
      </c>
      <c r="K177" s="7" t="s">
        <v>2961</v>
      </c>
      <c r="L177" s="7">
        <v>8574966786</v>
      </c>
      <c r="M177" s="26">
        <v>26.97709</v>
      </c>
      <c r="N177" s="26">
        <v>81.373689999999996</v>
      </c>
      <c r="O177" s="1" t="s">
        <v>4724</v>
      </c>
      <c r="P177" s="7">
        <v>952</v>
      </c>
    </row>
    <row r="178" spans="1:16" x14ac:dyDescent="0.3">
      <c r="A178" s="7" t="s">
        <v>1289</v>
      </c>
      <c r="B178" s="7" t="s">
        <v>2209</v>
      </c>
      <c r="C178" s="7" t="s">
        <v>2236</v>
      </c>
      <c r="D178" s="7" t="s">
        <v>2237</v>
      </c>
      <c r="E178" s="7" t="s">
        <v>2238</v>
      </c>
      <c r="F178" s="7" t="s">
        <v>227</v>
      </c>
      <c r="G178" s="7" t="s">
        <v>4736</v>
      </c>
      <c r="H178" s="7" t="s">
        <v>2365</v>
      </c>
      <c r="I178" s="7">
        <v>7007494706</v>
      </c>
      <c r="J178" s="7" t="s">
        <v>2962</v>
      </c>
      <c r="K178" s="7" t="s">
        <v>2963</v>
      </c>
      <c r="L178" s="7">
        <v>9936511622</v>
      </c>
      <c r="M178" s="26">
        <v>26.492509999999999</v>
      </c>
      <c r="N178" s="26">
        <v>81.448677000000004</v>
      </c>
      <c r="O178" s="1" t="s">
        <v>4724</v>
      </c>
      <c r="P178" s="7">
        <v>10371.200000000001</v>
      </c>
    </row>
    <row r="179" spans="1:16" x14ac:dyDescent="0.3">
      <c r="A179" s="7" t="s">
        <v>1290</v>
      </c>
      <c r="B179" s="7" t="s">
        <v>2209</v>
      </c>
      <c r="C179" s="7" t="s">
        <v>2236</v>
      </c>
      <c r="D179" s="7" t="s">
        <v>2237</v>
      </c>
      <c r="E179" s="7" t="s">
        <v>2238</v>
      </c>
      <c r="F179" s="7" t="s">
        <v>227</v>
      </c>
      <c r="G179" s="7" t="s">
        <v>4736</v>
      </c>
      <c r="H179" s="7" t="s">
        <v>2365</v>
      </c>
      <c r="I179" s="7">
        <v>7007494706</v>
      </c>
      <c r="J179" s="7" t="s">
        <v>2964</v>
      </c>
      <c r="K179" s="7" t="s">
        <v>2965</v>
      </c>
      <c r="L179" s="7">
        <v>7317027371</v>
      </c>
      <c r="M179" s="26">
        <v>26.459820000000001</v>
      </c>
      <c r="N179" s="26">
        <v>81.494433999999998</v>
      </c>
      <c r="O179" s="1" t="s">
        <v>4724</v>
      </c>
      <c r="P179" s="7">
        <v>10259.85</v>
      </c>
    </row>
    <row r="180" spans="1:16" x14ac:dyDescent="0.3">
      <c r="A180" s="7" t="s">
        <v>1291</v>
      </c>
      <c r="B180" s="7" t="s">
        <v>2209</v>
      </c>
      <c r="C180" s="7" t="s">
        <v>2236</v>
      </c>
      <c r="D180" s="7" t="s">
        <v>2237</v>
      </c>
      <c r="E180" s="7" t="s">
        <v>2238</v>
      </c>
      <c r="F180" s="7" t="s">
        <v>227</v>
      </c>
      <c r="G180" s="7" t="s">
        <v>4736</v>
      </c>
      <c r="H180" s="7" t="s">
        <v>2365</v>
      </c>
      <c r="I180" s="7">
        <v>7007494706</v>
      </c>
      <c r="J180" s="7" t="s">
        <v>2966</v>
      </c>
      <c r="K180" s="7" t="s">
        <v>2967</v>
      </c>
      <c r="L180" s="7">
        <v>7905177108</v>
      </c>
      <c r="M180" s="26">
        <v>26.523980000000002</v>
      </c>
      <c r="N180" s="26">
        <v>81.424149999999997</v>
      </c>
      <c r="O180" s="1" t="s">
        <v>4724</v>
      </c>
      <c r="P180" s="7">
        <v>10304.86</v>
      </c>
    </row>
    <row r="181" spans="1:16" x14ac:dyDescent="0.3">
      <c r="A181" s="7" t="s">
        <v>1292</v>
      </c>
      <c r="B181" s="7" t="s">
        <v>2209</v>
      </c>
      <c r="C181" s="7" t="s">
        <v>2236</v>
      </c>
      <c r="D181" s="7" t="s">
        <v>2237</v>
      </c>
      <c r="E181" s="7" t="s">
        <v>2238</v>
      </c>
      <c r="F181" s="7" t="s">
        <v>4712</v>
      </c>
      <c r="G181" s="7" t="s">
        <v>2366</v>
      </c>
      <c r="H181" s="7" t="s">
        <v>2367</v>
      </c>
      <c r="I181" s="7">
        <v>8573015261</v>
      </c>
      <c r="J181" s="7" t="s">
        <v>2968</v>
      </c>
      <c r="K181" s="7" t="s">
        <v>2969</v>
      </c>
      <c r="L181" s="7">
        <v>6387542656</v>
      </c>
      <c r="M181" s="26">
        <v>26.60933</v>
      </c>
      <c r="N181" s="26">
        <v>81.219966999999997</v>
      </c>
      <c r="O181" s="1" t="s">
        <v>4724</v>
      </c>
      <c r="P181" s="7">
        <v>4735</v>
      </c>
    </row>
    <row r="182" spans="1:16" x14ac:dyDescent="0.3">
      <c r="A182" s="7" t="s">
        <v>1293</v>
      </c>
      <c r="B182" s="7" t="s">
        <v>2209</v>
      </c>
      <c r="C182" s="7" t="s">
        <v>2236</v>
      </c>
      <c r="D182" s="7" t="s">
        <v>2237</v>
      </c>
      <c r="E182" s="7" t="s">
        <v>2238</v>
      </c>
      <c r="F182" s="7" t="s">
        <v>4712</v>
      </c>
      <c r="G182" s="7" t="s">
        <v>2366</v>
      </c>
      <c r="H182" s="7" t="s">
        <v>2367</v>
      </c>
      <c r="I182" s="7">
        <v>8573015261</v>
      </c>
      <c r="J182" s="7" t="s">
        <v>2970</v>
      </c>
      <c r="K182" s="7" t="s">
        <v>2971</v>
      </c>
      <c r="L182" s="7">
        <v>9559946071</v>
      </c>
      <c r="M182" s="26">
        <v>26.662859999999998</v>
      </c>
      <c r="N182" s="26">
        <v>81.189959999999999</v>
      </c>
      <c r="O182" s="1" t="s">
        <v>4724</v>
      </c>
      <c r="P182" s="7">
        <v>3056</v>
      </c>
    </row>
    <row r="183" spans="1:16" x14ac:dyDescent="0.3">
      <c r="A183" s="7" t="s">
        <v>1294</v>
      </c>
      <c r="B183" s="7" t="s">
        <v>2209</v>
      </c>
      <c r="C183" s="7" t="s">
        <v>2236</v>
      </c>
      <c r="D183" s="7" t="s">
        <v>2237</v>
      </c>
      <c r="E183" s="7" t="s">
        <v>2238</v>
      </c>
      <c r="F183" s="7" t="s">
        <v>4712</v>
      </c>
      <c r="G183" s="7" t="s">
        <v>2366</v>
      </c>
      <c r="H183" s="7" t="s">
        <v>2367</v>
      </c>
      <c r="I183" s="7">
        <v>8573015261</v>
      </c>
      <c r="J183" s="7" t="s">
        <v>2972</v>
      </c>
      <c r="K183" s="7" t="s">
        <v>2973</v>
      </c>
      <c r="L183" s="7">
        <v>7754926108</v>
      </c>
      <c r="M183" s="26">
        <v>26.634609999999999</v>
      </c>
      <c r="N183" s="26">
        <v>81.186926</v>
      </c>
      <c r="O183" s="1" t="s">
        <v>4724</v>
      </c>
      <c r="P183" s="7">
        <v>3759</v>
      </c>
    </row>
    <row r="184" spans="1:16" x14ac:dyDescent="0.3">
      <c r="A184" s="7" t="s">
        <v>1295</v>
      </c>
      <c r="B184" s="7" t="s">
        <v>2209</v>
      </c>
      <c r="C184" s="7" t="s">
        <v>2236</v>
      </c>
      <c r="D184" s="7" t="s">
        <v>2237</v>
      </c>
      <c r="E184" s="7" t="s">
        <v>2238</v>
      </c>
      <c r="F184" s="7" t="s">
        <v>4712</v>
      </c>
      <c r="G184" s="7" t="s">
        <v>2366</v>
      </c>
      <c r="H184" s="7" t="s">
        <v>2367</v>
      </c>
      <c r="I184" s="7">
        <v>8573015261</v>
      </c>
      <c r="J184" s="7" t="s">
        <v>2974</v>
      </c>
      <c r="K184" s="7" t="s">
        <v>2975</v>
      </c>
      <c r="L184" s="7">
        <v>9793292236</v>
      </c>
      <c r="M184" s="26">
        <v>26.636109999999999</v>
      </c>
      <c r="N184" s="26">
        <v>81.224252000000007</v>
      </c>
      <c r="O184" s="1" t="s">
        <v>4724</v>
      </c>
      <c r="P184" s="7">
        <v>3882</v>
      </c>
    </row>
    <row r="185" spans="1:16" x14ac:dyDescent="0.3">
      <c r="A185" s="7" t="s">
        <v>1296</v>
      </c>
      <c r="B185" s="7" t="s">
        <v>2209</v>
      </c>
      <c r="C185" s="7" t="s">
        <v>2236</v>
      </c>
      <c r="D185" s="7" t="s">
        <v>2237</v>
      </c>
      <c r="E185" s="7" t="s">
        <v>2238</v>
      </c>
      <c r="F185" s="7" t="s">
        <v>4712</v>
      </c>
      <c r="G185" s="7" t="s">
        <v>2366</v>
      </c>
      <c r="H185" s="7" t="s">
        <v>2367</v>
      </c>
      <c r="I185" s="7">
        <v>8573015261</v>
      </c>
      <c r="J185" s="7" t="s">
        <v>2976</v>
      </c>
      <c r="K185" s="7" t="s">
        <v>2977</v>
      </c>
      <c r="L185" s="7">
        <v>9838780700</v>
      </c>
      <c r="M185" s="26">
        <v>26.651620000000001</v>
      </c>
      <c r="N185" s="26">
        <v>81.297966000000002</v>
      </c>
      <c r="O185" s="1" t="s">
        <v>4724</v>
      </c>
      <c r="P185" s="7">
        <v>4656.8</v>
      </c>
    </row>
    <row r="186" spans="1:16" x14ac:dyDescent="0.3">
      <c r="A186" s="7" t="s">
        <v>1297</v>
      </c>
      <c r="B186" s="7" t="s">
        <v>2209</v>
      </c>
      <c r="C186" s="7" t="s">
        <v>2236</v>
      </c>
      <c r="D186" s="7" t="s">
        <v>2237</v>
      </c>
      <c r="E186" s="7" t="s">
        <v>2238</v>
      </c>
      <c r="F186" s="7" t="s">
        <v>4712</v>
      </c>
      <c r="G186" s="7" t="s">
        <v>2366</v>
      </c>
      <c r="H186" s="7" t="s">
        <v>2367</v>
      </c>
      <c r="I186" s="7">
        <v>8573015261</v>
      </c>
      <c r="J186" s="7" t="s">
        <v>2978</v>
      </c>
      <c r="K186" s="7" t="s">
        <v>2979</v>
      </c>
      <c r="L186" s="7">
        <v>9452916216</v>
      </c>
      <c r="M186" s="26">
        <v>26.660119999999999</v>
      </c>
      <c r="N186" s="26">
        <v>81.241062999999997</v>
      </c>
      <c r="O186" s="1" t="s">
        <v>4724</v>
      </c>
      <c r="P186" s="7">
        <v>8487.43</v>
      </c>
    </row>
    <row r="187" spans="1:16" x14ac:dyDescent="0.3">
      <c r="A187" s="7" t="s">
        <v>1298</v>
      </c>
      <c r="B187" s="7" t="s">
        <v>2209</v>
      </c>
      <c r="C187" s="7" t="s">
        <v>2242</v>
      </c>
      <c r="D187" s="7" t="s">
        <v>4731</v>
      </c>
      <c r="E187" s="7" t="s">
        <v>2244</v>
      </c>
      <c r="F187" s="7" t="s">
        <v>291</v>
      </c>
      <c r="G187" s="7" t="s">
        <v>2368</v>
      </c>
      <c r="H187" s="7" t="s">
        <v>2369</v>
      </c>
      <c r="I187" s="7">
        <v>8181852782</v>
      </c>
      <c r="J187" s="7" t="s">
        <v>2980</v>
      </c>
      <c r="K187" s="7" t="s">
        <v>2981</v>
      </c>
      <c r="L187" s="7">
        <v>9005980547</v>
      </c>
      <c r="M187" s="7">
        <v>26.306871000000001</v>
      </c>
      <c r="N187" s="7">
        <v>81.120270000000005</v>
      </c>
      <c r="O187" s="1" t="s">
        <v>4725</v>
      </c>
      <c r="P187" s="7">
        <v>6422</v>
      </c>
    </row>
    <row r="188" spans="1:16" x14ac:dyDescent="0.3">
      <c r="A188" s="7" t="s">
        <v>1299</v>
      </c>
      <c r="B188" s="7" t="s">
        <v>2209</v>
      </c>
      <c r="C188" s="7" t="s">
        <v>2242</v>
      </c>
      <c r="D188" s="7" t="s">
        <v>4731</v>
      </c>
      <c r="E188" s="7" t="s">
        <v>2244</v>
      </c>
      <c r="F188" s="7" t="s">
        <v>291</v>
      </c>
      <c r="G188" s="7" t="s">
        <v>2368</v>
      </c>
      <c r="H188" s="7" t="s">
        <v>2369</v>
      </c>
      <c r="I188" s="7">
        <v>8181852782</v>
      </c>
      <c r="J188" s="7" t="s">
        <v>2982</v>
      </c>
      <c r="K188" s="7" t="s">
        <v>2983</v>
      </c>
      <c r="L188" s="7">
        <v>9792289501</v>
      </c>
      <c r="M188" s="26">
        <v>26.288699999999999</v>
      </c>
      <c r="N188" s="26">
        <v>81.205858000000006</v>
      </c>
      <c r="O188" s="1" t="s">
        <v>4724</v>
      </c>
      <c r="P188" s="7">
        <v>7361.57</v>
      </c>
    </row>
    <row r="189" spans="1:16" x14ac:dyDescent="0.3">
      <c r="A189" s="7" t="s">
        <v>1300</v>
      </c>
      <c r="B189" s="7" t="s">
        <v>2209</v>
      </c>
      <c r="C189" s="7" t="s">
        <v>2242</v>
      </c>
      <c r="D189" s="7" t="s">
        <v>4731</v>
      </c>
      <c r="E189" s="7" t="s">
        <v>2244</v>
      </c>
      <c r="F189" s="7" t="s">
        <v>291</v>
      </c>
      <c r="G189" s="7" t="s">
        <v>2368</v>
      </c>
      <c r="H189" s="7" t="s">
        <v>2369</v>
      </c>
      <c r="I189" s="7">
        <v>8181852782</v>
      </c>
      <c r="J189" s="7" t="s">
        <v>2984</v>
      </c>
      <c r="K189" s="7" t="s">
        <v>2985</v>
      </c>
      <c r="L189" s="7">
        <v>8896768465</v>
      </c>
      <c r="M189" s="26">
        <v>26.29449</v>
      </c>
      <c r="N189" s="26">
        <v>81.181393</v>
      </c>
      <c r="O189" s="1" t="s">
        <v>4724</v>
      </c>
      <c r="P189" s="7">
        <v>12670.33</v>
      </c>
    </row>
    <row r="190" spans="1:16" x14ac:dyDescent="0.3">
      <c r="A190" s="7" t="s">
        <v>1301</v>
      </c>
      <c r="B190" s="7" t="s">
        <v>2209</v>
      </c>
      <c r="C190" s="7" t="s">
        <v>2242</v>
      </c>
      <c r="D190" s="7" t="s">
        <v>4731</v>
      </c>
      <c r="E190" s="7" t="s">
        <v>2244</v>
      </c>
      <c r="F190" s="7" t="s">
        <v>291</v>
      </c>
      <c r="G190" s="7" t="s">
        <v>2368</v>
      </c>
      <c r="H190" s="7" t="s">
        <v>2369</v>
      </c>
      <c r="I190" s="7">
        <v>8181852782</v>
      </c>
      <c r="J190" s="7" t="s">
        <v>2986</v>
      </c>
      <c r="K190" s="7" t="s">
        <v>2987</v>
      </c>
      <c r="L190" s="7">
        <v>8563873188</v>
      </c>
      <c r="M190" s="26">
        <v>26.293939999999999</v>
      </c>
      <c r="N190" s="26">
        <v>81.201691999999994</v>
      </c>
      <c r="O190" s="1" t="s">
        <v>4724</v>
      </c>
      <c r="P190" s="7">
        <v>2277</v>
      </c>
    </row>
    <row r="191" spans="1:16" x14ac:dyDescent="0.3">
      <c r="A191" s="7" t="s">
        <v>1302</v>
      </c>
      <c r="B191" s="7" t="s">
        <v>2209</v>
      </c>
      <c r="C191" s="7" t="s">
        <v>2242</v>
      </c>
      <c r="D191" s="7" t="s">
        <v>4731</v>
      </c>
      <c r="E191" s="7" t="s">
        <v>2244</v>
      </c>
      <c r="F191" s="7" t="s">
        <v>291</v>
      </c>
      <c r="G191" s="7" t="s">
        <v>2368</v>
      </c>
      <c r="H191" s="7" t="s">
        <v>2369</v>
      </c>
      <c r="I191" s="7">
        <v>8181852782</v>
      </c>
      <c r="J191" s="7" t="s">
        <v>2988</v>
      </c>
      <c r="K191" s="7" t="s">
        <v>2989</v>
      </c>
      <c r="L191" s="7">
        <v>7985192883</v>
      </c>
      <c r="M191" s="26">
        <v>26.361630000000002</v>
      </c>
      <c r="N191" s="26">
        <v>81.154982000000004</v>
      </c>
      <c r="O191" s="1" t="s">
        <v>4724</v>
      </c>
      <c r="P191" s="7">
        <v>3974.14</v>
      </c>
    </row>
    <row r="192" spans="1:16" x14ac:dyDescent="0.3">
      <c r="A192" s="7" t="s">
        <v>1303</v>
      </c>
      <c r="B192" s="7" t="s">
        <v>2209</v>
      </c>
      <c r="C192" s="7" t="s">
        <v>2242</v>
      </c>
      <c r="D192" s="7" t="s">
        <v>4731</v>
      </c>
      <c r="E192" s="7" t="s">
        <v>2244</v>
      </c>
      <c r="F192" s="7" t="s">
        <v>291</v>
      </c>
      <c r="G192" s="7" t="s">
        <v>2368</v>
      </c>
      <c r="H192" s="7" t="s">
        <v>2369</v>
      </c>
      <c r="I192" s="7">
        <v>8181852782</v>
      </c>
      <c r="J192" s="7" t="s">
        <v>2990</v>
      </c>
      <c r="K192" s="7" t="s">
        <v>2991</v>
      </c>
      <c r="L192" s="7" t="s">
        <v>2992</v>
      </c>
      <c r="M192" s="26">
        <v>26.272500000000001</v>
      </c>
      <c r="N192" s="26">
        <v>81.184016999999997</v>
      </c>
      <c r="O192" s="1" t="s">
        <v>4724</v>
      </c>
      <c r="P192" s="7">
        <v>4223.1399999999994</v>
      </c>
    </row>
    <row r="193" spans="1:16" x14ac:dyDescent="0.3">
      <c r="A193" s="7" t="s">
        <v>1304</v>
      </c>
      <c r="B193" s="7" t="s">
        <v>2209</v>
      </c>
      <c r="C193" s="7" t="s">
        <v>2242</v>
      </c>
      <c r="D193" s="7" t="s">
        <v>4731</v>
      </c>
      <c r="E193" s="7" t="s">
        <v>2244</v>
      </c>
      <c r="F193" s="7" t="s">
        <v>291</v>
      </c>
      <c r="G193" s="7" t="s">
        <v>2368</v>
      </c>
      <c r="H193" s="7" t="s">
        <v>2369</v>
      </c>
      <c r="I193" s="7">
        <v>8181852782</v>
      </c>
      <c r="J193" s="7" t="s">
        <v>2611</v>
      </c>
      <c r="K193" s="7" t="s">
        <v>2993</v>
      </c>
      <c r="L193" s="7">
        <v>6386922185</v>
      </c>
      <c r="M193" s="26">
        <v>26.323360000000001</v>
      </c>
      <c r="N193" s="26">
        <v>81.181883999999997</v>
      </c>
      <c r="O193" s="1" t="s">
        <v>4724</v>
      </c>
      <c r="P193" s="7">
        <v>3797</v>
      </c>
    </row>
    <row r="194" spans="1:16" x14ac:dyDescent="0.3">
      <c r="A194" s="7" t="s">
        <v>1305</v>
      </c>
      <c r="B194" s="7" t="s">
        <v>2209</v>
      </c>
      <c r="C194" s="7" t="s">
        <v>2242</v>
      </c>
      <c r="D194" s="7" t="s">
        <v>2245</v>
      </c>
      <c r="E194" s="7" t="s">
        <v>2244</v>
      </c>
      <c r="F194" s="7" t="s">
        <v>240</v>
      </c>
      <c r="G194" s="7" t="s">
        <v>2370</v>
      </c>
      <c r="H194" s="7" t="s">
        <v>2371</v>
      </c>
      <c r="I194" s="7">
        <v>8114289999</v>
      </c>
      <c r="J194" s="7" t="s">
        <v>2994</v>
      </c>
      <c r="K194" s="7" t="s">
        <v>2995</v>
      </c>
      <c r="L194" s="7">
        <v>9956742128</v>
      </c>
      <c r="M194" s="26">
        <v>26.155349999999999</v>
      </c>
      <c r="N194" s="26">
        <v>81.291884999999994</v>
      </c>
      <c r="O194" s="1" t="s">
        <v>4724</v>
      </c>
      <c r="P194" s="7">
        <v>11619.76</v>
      </c>
    </row>
    <row r="195" spans="1:16" x14ac:dyDescent="0.3">
      <c r="A195" s="7" t="s">
        <v>1306</v>
      </c>
      <c r="B195" s="7" t="s">
        <v>2209</v>
      </c>
      <c r="C195" s="7" t="s">
        <v>2242</v>
      </c>
      <c r="D195" s="7" t="s">
        <v>2245</v>
      </c>
      <c r="E195" s="7" t="s">
        <v>2244</v>
      </c>
      <c r="F195" s="7" t="s">
        <v>240</v>
      </c>
      <c r="G195" s="7" t="s">
        <v>2370</v>
      </c>
      <c r="H195" s="7" t="s">
        <v>2371</v>
      </c>
      <c r="I195" s="7">
        <v>8114289999</v>
      </c>
      <c r="J195" s="7" t="s">
        <v>2996</v>
      </c>
      <c r="K195" s="7" t="s">
        <v>2997</v>
      </c>
      <c r="L195" s="7">
        <v>9129925749</v>
      </c>
      <c r="M195" s="26">
        <v>26.11561</v>
      </c>
      <c r="N195" s="26">
        <v>81.313533000000007</v>
      </c>
      <c r="O195" s="1" t="s">
        <v>4724</v>
      </c>
      <c r="P195" s="7">
        <v>9353.2099999999991</v>
      </c>
    </row>
    <row r="196" spans="1:16" x14ac:dyDescent="0.3">
      <c r="A196" s="7" t="s">
        <v>1307</v>
      </c>
      <c r="B196" s="7" t="s">
        <v>2209</v>
      </c>
      <c r="C196" s="7" t="s">
        <v>2242</v>
      </c>
      <c r="D196" s="7" t="s">
        <v>2245</v>
      </c>
      <c r="E196" s="7" t="s">
        <v>2244</v>
      </c>
      <c r="F196" s="7" t="s">
        <v>240</v>
      </c>
      <c r="G196" s="7" t="s">
        <v>2370</v>
      </c>
      <c r="H196" s="7" t="s">
        <v>2371</v>
      </c>
      <c r="I196" s="7">
        <v>8114289999</v>
      </c>
      <c r="J196" s="7" t="s">
        <v>2998</v>
      </c>
      <c r="K196" s="7" t="s">
        <v>2999</v>
      </c>
      <c r="L196" s="7">
        <v>7234842140</v>
      </c>
      <c r="M196" s="26">
        <v>26.140499999999999</v>
      </c>
      <c r="N196" s="26">
        <v>81.236000000000004</v>
      </c>
      <c r="O196" s="1" t="s">
        <v>4724</v>
      </c>
      <c r="P196" s="7">
        <v>10653.11</v>
      </c>
    </row>
    <row r="197" spans="1:16" x14ac:dyDescent="0.3">
      <c r="A197" s="7" t="s">
        <v>1308</v>
      </c>
      <c r="B197" s="7" t="s">
        <v>2209</v>
      </c>
      <c r="C197" s="7" t="s">
        <v>2242</v>
      </c>
      <c r="D197" s="7" t="s">
        <v>2245</v>
      </c>
      <c r="E197" s="7" t="s">
        <v>2244</v>
      </c>
      <c r="F197" s="7" t="s">
        <v>297</v>
      </c>
      <c r="G197" s="7" t="s">
        <v>2372</v>
      </c>
      <c r="H197" s="7" t="s">
        <v>2373</v>
      </c>
      <c r="I197" s="7">
        <v>9118886900</v>
      </c>
      <c r="J197" s="7" t="s">
        <v>3000</v>
      </c>
      <c r="K197" s="7" t="s">
        <v>3001</v>
      </c>
      <c r="L197" s="7">
        <v>9628046682</v>
      </c>
      <c r="M197" s="26">
        <v>26.187580000000001</v>
      </c>
      <c r="N197" s="26">
        <v>81.104922000000002</v>
      </c>
      <c r="O197" s="1" t="s">
        <v>4724</v>
      </c>
      <c r="P197" s="7">
        <v>5833</v>
      </c>
    </row>
    <row r="198" spans="1:16" x14ac:dyDescent="0.3">
      <c r="A198" s="7" t="s">
        <v>1309</v>
      </c>
      <c r="B198" s="7" t="s">
        <v>2209</v>
      </c>
      <c r="C198" s="7" t="s">
        <v>2242</v>
      </c>
      <c r="D198" s="7" t="s">
        <v>2245</v>
      </c>
      <c r="E198" s="7" t="s">
        <v>2244</v>
      </c>
      <c r="F198" s="7" t="s">
        <v>297</v>
      </c>
      <c r="G198" s="7" t="s">
        <v>2372</v>
      </c>
      <c r="H198" s="7" t="s">
        <v>2373</v>
      </c>
      <c r="I198" s="7">
        <v>9118886900</v>
      </c>
      <c r="J198" s="7" t="s">
        <v>3002</v>
      </c>
      <c r="K198" s="7" t="s">
        <v>3003</v>
      </c>
      <c r="L198" s="7">
        <v>6392276708</v>
      </c>
      <c r="M198" s="26">
        <v>26.1388</v>
      </c>
      <c r="N198" s="26">
        <v>81.132987</v>
      </c>
      <c r="O198" s="1" t="s">
        <v>4724</v>
      </c>
      <c r="P198" s="7">
        <v>5704.4</v>
      </c>
    </row>
    <row r="199" spans="1:16" x14ac:dyDescent="0.3">
      <c r="A199" s="7" t="s">
        <v>1310</v>
      </c>
      <c r="B199" s="7" t="s">
        <v>2209</v>
      </c>
      <c r="C199" s="7" t="s">
        <v>2242</v>
      </c>
      <c r="D199" s="7" t="s">
        <v>2245</v>
      </c>
      <c r="E199" s="7" t="s">
        <v>2244</v>
      </c>
      <c r="F199" s="7" t="s">
        <v>297</v>
      </c>
      <c r="G199" s="7" t="s">
        <v>2372</v>
      </c>
      <c r="H199" s="7" t="s">
        <v>2373</v>
      </c>
      <c r="I199" s="7">
        <v>9118886900</v>
      </c>
      <c r="J199" s="7" t="s">
        <v>3004</v>
      </c>
      <c r="K199" s="7" t="s">
        <v>3005</v>
      </c>
      <c r="L199" s="7">
        <v>8005005596</v>
      </c>
      <c r="M199" s="26">
        <v>26.205739999999999</v>
      </c>
      <c r="N199" s="26">
        <v>81.044196999999997</v>
      </c>
      <c r="O199" s="1" t="s">
        <v>4724</v>
      </c>
      <c r="P199" s="7">
        <v>8092.07</v>
      </c>
    </row>
    <row r="200" spans="1:16" x14ac:dyDescent="0.3">
      <c r="A200" s="7" t="s">
        <v>1311</v>
      </c>
      <c r="B200" s="7" t="s">
        <v>2209</v>
      </c>
      <c r="C200" s="7" t="s">
        <v>2242</v>
      </c>
      <c r="D200" s="7" t="s">
        <v>2245</v>
      </c>
      <c r="E200" s="7" t="s">
        <v>2244</v>
      </c>
      <c r="F200" s="7" t="s">
        <v>297</v>
      </c>
      <c r="G200" s="7" t="s">
        <v>2372</v>
      </c>
      <c r="H200" s="7" t="s">
        <v>2373</v>
      </c>
      <c r="I200" s="7">
        <v>9118886900</v>
      </c>
      <c r="J200" s="7" t="s">
        <v>3006</v>
      </c>
      <c r="K200" s="7" t="s">
        <v>3007</v>
      </c>
      <c r="L200" s="7">
        <v>8299705796</v>
      </c>
      <c r="M200" s="26">
        <v>26.251460000000002</v>
      </c>
      <c r="N200" s="26">
        <v>81.158005000000003</v>
      </c>
      <c r="O200" s="1" t="s">
        <v>4724</v>
      </c>
      <c r="P200" s="7">
        <v>6110.91</v>
      </c>
    </row>
    <row r="201" spans="1:16" x14ac:dyDescent="0.3">
      <c r="A201" s="7" t="s">
        <v>1312</v>
      </c>
      <c r="B201" s="7" t="s">
        <v>2209</v>
      </c>
      <c r="C201" s="7" t="s">
        <v>2242</v>
      </c>
      <c r="D201" s="7" t="s">
        <v>2245</v>
      </c>
      <c r="E201" s="7" t="s">
        <v>2244</v>
      </c>
      <c r="F201" s="7" t="s">
        <v>257</v>
      </c>
      <c r="G201" s="7" t="s">
        <v>2374</v>
      </c>
      <c r="H201" s="7" t="s">
        <v>2375</v>
      </c>
      <c r="I201" s="7">
        <v>6307679880</v>
      </c>
      <c r="J201" s="7" t="s">
        <v>2712</v>
      </c>
      <c r="K201" s="7" t="s">
        <v>3008</v>
      </c>
      <c r="L201" s="7">
        <v>8726509624</v>
      </c>
      <c r="M201" s="26">
        <v>26.224242</v>
      </c>
      <c r="N201" s="26">
        <v>81.348010000000002</v>
      </c>
      <c r="O201" s="1" t="s">
        <v>4724</v>
      </c>
      <c r="P201" s="7">
        <v>3616</v>
      </c>
    </row>
    <row r="202" spans="1:16" x14ac:dyDescent="0.3">
      <c r="A202" s="7" t="s">
        <v>1313</v>
      </c>
      <c r="B202" s="7" t="s">
        <v>2209</v>
      </c>
      <c r="C202" s="7" t="s">
        <v>2242</v>
      </c>
      <c r="D202" s="7" t="s">
        <v>2245</v>
      </c>
      <c r="E202" s="7" t="s">
        <v>2244</v>
      </c>
      <c r="F202" s="7" t="s">
        <v>257</v>
      </c>
      <c r="G202" s="7" t="s">
        <v>2374</v>
      </c>
      <c r="H202" s="7" t="s">
        <v>2375</v>
      </c>
      <c r="I202" s="7">
        <v>6307679880</v>
      </c>
      <c r="J202" s="7" t="s">
        <v>3009</v>
      </c>
      <c r="K202" s="7" t="s">
        <v>3010</v>
      </c>
      <c r="L202" s="7">
        <v>7081535087</v>
      </c>
      <c r="M202" s="26">
        <v>26.253350000000001</v>
      </c>
      <c r="N202" s="26">
        <v>81.333945999999997</v>
      </c>
      <c r="O202" s="1" t="s">
        <v>4724</v>
      </c>
      <c r="P202" s="7">
        <v>4916.7</v>
      </c>
    </row>
    <row r="203" spans="1:16" x14ac:dyDescent="0.3">
      <c r="A203" s="7" t="s">
        <v>1314</v>
      </c>
      <c r="B203" s="7" t="s">
        <v>2209</v>
      </c>
      <c r="C203" s="7" t="s">
        <v>2242</v>
      </c>
      <c r="D203" s="7" t="s">
        <v>2245</v>
      </c>
      <c r="E203" s="7" t="s">
        <v>2244</v>
      </c>
      <c r="F203" s="7" t="s">
        <v>257</v>
      </c>
      <c r="G203" s="7" t="s">
        <v>2374</v>
      </c>
      <c r="H203" s="7" t="s">
        <v>2375</v>
      </c>
      <c r="I203" s="7">
        <v>6307679880</v>
      </c>
      <c r="J203" s="7" t="s">
        <v>3011</v>
      </c>
      <c r="K203" s="7" t="s">
        <v>3012</v>
      </c>
      <c r="L203" s="7">
        <v>8840722132</v>
      </c>
      <c r="M203" s="26">
        <v>26.239840000000001</v>
      </c>
      <c r="N203" s="26">
        <v>81.315327999999994</v>
      </c>
      <c r="O203" s="1" t="s">
        <v>4724</v>
      </c>
      <c r="P203" s="7">
        <v>5037</v>
      </c>
    </row>
    <row r="204" spans="1:16" x14ac:dyDescent="0.3">
      <c r="A204" s="7" t="s">
        <v>1315</v>
      </c>
      <c r="B204" s="7" t="s">
        <v>2209</v>
      </c>
      <c r="C204" s="7" t="s">
        <v>2242</v>
      </c>
      <c r="D204" s="7" t="s">
        <v>2245</v>
      </c>
      <c r="E204" s="7" t="s">
        <v>2244</v>
      </c>
      <c r="F204" s="7" t="s">
        <v>257</v>
      </c>
      <c r="G204" s="7" t="s">
        <v>2374</v>
      </c>
      <c r="H204" s="7" t="s">
        <v>2375</v>
      </c>
      <c r="I204" s="7">
        <v>6307679880</v>
      </c>
      <c r="J204" s="7" t="s">
        <v>3013</v>
      </c>
      <c r="K204" s="7" t="s">
        <v>3014</v>
      </c>
      <c r="L204" s="7">
        <v>8299263860</v>
      </c>
      <c r="M204" s="26">
        <v>26.288730000000001</v>
      </c>
      <c r="N204" s="26">
        <v>81.410253999999995</v>
      </c>
      <c r="O204" s="1" t="s">
        <v>4724</v>
      </c>
      <c r="P204" s="7">
        <v>5806.8</v>
      </c>
    </row>
    <row r="205" spans="1:16" x14ac:dyDescent="0.3">
      <c r="A205" s="7" t="s">
        <v>1316</v>
      </c>
      <c r="B205" s="7" t="s">
        <v>2209</v>
      </c>
      <c r="C205" s="7" t="s">
        <v>2242</v>
      </c>
      <c r="D205" s="7" t="s">
        <v>2245</v>
      </c>
      <c r="E205" s="7" t="s">
        <v>2244</v>
      </c>
      <c r="F205" s="7" t="s">
        <v>257</v>
      </c>
      <c r="G205" s="7" t="s">
        <v>2374</v>
      </c>
      <c r="H205" s="7" t="s">
        <v>2375</v>
      </c>
      <c r="I205" s="7">
        <v>6307679880</v>
      </c>
      <c r="J205" s="7" t="s">
        <v>3015</v>
      </c>
      <c r="K205" s="7" t="s">
        <v>3016</v>
      </c>
      <c r="L205" s="7">
        <v>7860420723</v>
      </c>
      <c r="M205" s="26">
        <v>26.291340000000002</v>
      </c>
      <c r="N205" s="26">
        <v>81.324048000000005</v>
      </c>
      <c r="O205" s="1" t="s">
        <v>4724</v>
      </c>
      <c r="P205" s="7">
        <v>4633</v>
      </c>
    </row>
    <row r="206" spans="1:16" x14ac:dyDescent="0.3">
      <c r="A206" s="7" t="s">
        <v>1317</v>
      </c>
      <c r="B206" s="7" t="s">
        <v>2209</v>
      </c>
      <c r="C206" s="7" t="s">
        <v>2242</v>
      </c>
      <c r="D206" s="7" t="s">
        <v>2245</v>
      </c>
      <c r="E206" s="7" t="s">
        <v>2244</v>
      </c>
      <c r="F206" s="7" t="s">
        <v>257</v>
      </c>
      <c r="G206" s="7" t="s">
        <v>2374</v>
      </c>
      <c r="H206" s="7" t="s">
        <v>2375</v>
      </c>
      <c r="I206" s="7">
        <v>6307679880</v>
      </c>
      <c r="J206" s="7" t="s">
        <v>3017</v>
      </c>
      <c r="K206" s="7" t="s">
        <v>3018</v>
      </c>
      <c r="L206" s="7">
        <v>9838230908</v>
      </c>
      <c r="M206" s="26">
        <v>26.218360000000001</v>
      </c>
      <c r="N206" s="26">
        <v>81.405373999999995</v>
      </c>
      <c r="O206" s="1" t="s">
        <v>4724</v>
      </c>
      <c r="P206" s="7">
        <v>6425.7699999999995</v>
      </c>
    </row>
    <row r="207" spans="1:16" x14ac:dyDescent="0.3">
      <c r="A207" s="7" t="s">
        <v>1318</v>
      </c>
      <c r="B207" s="7" t="s">
        <v>2209</v>
      </c>
      <c r="C207" s="7" t="s">
        <v>2242</v>
      </c>
      <c r="D207" s="7" t="s">
        <v>2245</v>
      </c>
      <c r="E207" s="7" t="s">
        <v>2244</v>
      </c>
      <c r="F207" s="7" t="s">
        <v>257</v>
      </c>
      <c r="G207" s="7" t="s">
        <v>2374</v>
      </c>
      <c r="H207" s="7" t="s">
        <v>2375</v>
      </c>
      <c r="I207" s="7">
        <v>6307679880</v>
      </c>
      <c r="J207" s="7" t="s">
        <v>3019</v>
      </c>
      <c r="K207" s="7" t="s">
        <v>3020</v>
      </c>
      <c r="L207" s="7">
        <v>7379959828</v>
      </c>
      <c r="M207" s="26">
        <v>26.2849</v>
      </c>
      <c r="N207" s="26">
        <v>81.307964999999996</v>
      </c>
      <c r="O207" s="1" t="s">
        <v>4724</v>
      </c>
      <c r="P207" s="7">
        <v>3510</v>
      </c>
    </row>
    <row r="208" spans="1:16" x14ac:dyDescent="0.3">
      <c r="A208" s="7" t="s">
        <v>1319</v>
      </c>
      <c r="B208" s="7" t="s">
        <v>2209</v>
      </c>
      <c r="C208" s="7" t="s">
        <v>2242</v>
      </c>
      <c r="D208" s="7" t="s">
        <v>2245</v>
      </c>
      <c r="E208" s="7" t="s">
        <v>2244</v>
      </c>
      <c r="F208" s="7" t="s">
        <v>257</v>
      </c>
      <c r="G208" s="7" t="s">
        <v>2374</v>
      </c>
      <c r="H208" s="7" t="s">
        <v>2375</v>
      </c>
      <c r="I208" s="7">
        <v>6307679880</v>
      </c>
      <c r="J208" s="7" t="s">
        <v>3021</v>
      </c>
      <c r="K208" s="7" t="s">
        <v>3022</v>
      </c>
      <c r="L208" s="7">
        <v>9415190278</v>
      </c>
      <c r="M208" s="26">
        <v>26.2072</v>
      </c>
      <c r="N208" s="26">
        <v>81.272283000000002</v>
      </c>
      <c r="O208" s="1" t="s">
        <v>4724</v>
      </c>
      <c r="P208" s="7">
        <v>2001</v>
      </c>
    </row>
    <row r="209" spans="1:16" x14ac:dyDescent="0.3">
      <c r="A209" s="7" t="s">
        <v>1320</v>
      </c>
      <c r="B209" s="7" t="s">
        <v>2209</v>
      </c>
      <c r="C209" s="7" t="s">
        <v>2242</v>
      </c>
      <c r="D209" s="7" t="s">
        <v>2245</v>
      </c>
      <c r="E209" s="7" t="s">
        <v>2244</v>
      </c>
      <c r="F209" s="7" t="s">
        <v>257</v>
      </c>
      <c r="G209" s="7" t="s">
        <v>2374</v>
      </c>
      <c r="H209" s="7" t="s">
        <v>2375</v>
      </c>
      <c r="I209" s="7">
        <v>6307679880</v>
      </c>
      <c r="J209" s="7" t="s">
        <v>3023</v>
      </c>
      <c r="K209" s="7" t="s">
        <v>3024</v>
      </c>
      <c r="L209" s="7">
        <v>7860869647</v>
      </c>
      <c r="M209" s="26">
        <v>26.1496</v>
      </c>
      <c r="N209" s="26">
        <v>81.343554999999995</v>
      </c>
      <c r="O209" s="1" t="s">
        <v>4724</v>
      </c>
      <c r="P209" s="7">
        <v>7642.6</v>
      </c>
    </row>
    <row r="210" spans="1:16" x14ac:dyDescent="0.3">
      <c r="A210" s="7" t="s">
        <v>1321</v>
      </c>
      <c r="B210" s="7" t="s">
        <v>2209</v>
      </c>
      <c r="C210" s="7" t="s">
        <v>2242</v>
      </c>
      <c r="D210" s="7" t="s">
        <v>2245</v>
      </c>
      <c r="E210" s="7" t="s">
        <v>2244</v>
      </c>
      <c r="F210" s="7" t="s">
        <v>257</v>
      </c>
      <c r="G210" s="7" t="s">
        <v>2374</v>
      </c>
      <c r="H210" s="7" t="s">
        <v>2375</v>
      </c>
      <c r="I210" s="7">
        <v>6307679880</v>
      </c>
      <c r="J210" s="7" t="s">
        <v>3025</v>
      </c>
      <c r="K210" s="7" t="s">
        <v>3026</v>
      </c>
      <c r="L210" s="7">
        <v>9651409964</v>
      </c>
      <c r="M210" s="26">
        <v>26.253350000000001</v>
      </c>
      <c r="N210" s="26">
        <v>81.333958999999993</v>
      </c>
      <c r="O210" s="1" t="s">
        <v>4724</v>
      </c>
      <c r="P210" s="7">
        <v>3981</v>
      </c>
    </row>
    <row r="211" spans="1:16" x14ac:dyDescent="0.3">
      <c r="A211" s="7" t="s">
        <v>1322</v>
      </c>
      <c r="B211" s="7" t="s">
        <v>2209</v>
      </c>
      <c r="C211" s="7" t="s">
        <v>2242</v>
      </c>
      <c r="D211" s="7" t="s">
        <v>2246</v>
      </c>
      <c r="E211" s="7" t="s">
        <v>2244</v>
      </c>
      <c r="F211" s="7" t="s">
        <v>234</v>
      </c>
      <c r="G211" s="7" t="s">
        <v>2376</v>
      </c>
      <c r="H211" s="7" t="s">
        <v>2377</v>
      </c>
      <c r="I211" s="7">
        <v>9919949777</v>
      </c>
      <c r="J211" s="7" t="s">
        <v>3027</v>
      </c>
      <c r="K211" s="7" t="s">
        <v>3028</v>
      </c>
      <c r="L211" s="7">
        <v>8840299130</v>
      </c>
      <c r="M211" s="26">
        <v>26.237660000000002</v>
      </c>
      <c r="N211" s="26">
        <v>81.225882999999996</v>
      </c>
      <c r="O211" s="1" t="s">
        <v>4724</v>
      </c>
      <c r="P211" s="7">
        <v>5876.5</v>
      </c>
    </row>
    <row r="212" spans="1:16" x14ac:dyDescent="0.3">
      <c r="A212" s="7" t="s">
        <v>1323</v>
      </c>
      <c r="B212" s="7" t="s">
        <v>2209</v>
      </c>
      <c r="C212" s="7" t="s">
        <v>2242</v>
      </c>
      <c r="D212" s="7" t="s">
        <v>2245</v>
      </c>
      <c r="E212" s="7" t="s">
        <v>2247</v>
      </c>
      <c r="F212" s="7" t="s">
        <v>303</v>
      </c>
      <c r="G212" s="7" t="s">
        <v>2378</v>
      </c>
      <c r="H212" s="7" t="s">
        <v>2379</v>
      </c>
      <c r="I212" s="7">
        <v>9648931747</v>
      </c>
      <c r="J212" s="7" t="s">
        <v>3029</v>
      </c>
      <c r="K212" s="7" t="s">
        <v>3030</v>
      </c>
      <c r="L212" s="7">
        <v>9918697982</v>
      </c>
      <c r="M212" s="26">
        <v>25.892399999999999</v>
      </c>
      <c r="N212" s="26">
        <v>81.226581999999993</v>
      </c>
      <c r="O212" s="1" t="s">
        <v>4724</v>
      </c>
      <c r="P212" s="7">
        <v>3549.42</v>
      </c>
    </row>
    <row r="213" spans="1:16" x14ac:dyDescent="0.3">
      <c r="A213" s="7" t="s">
        <v>1324</v>
      </c>
      <c r="B213" s="7" t="s">
        <v>2209</v>
      </c>
      <c r="C213" s="7" t="s">
        <v>2242</v>
      </c>
      <c r="D213" s="7" t="s">
        <v>2245</v>
      </c>
      <c r="E213" s="7" t="s">
        <v>2247</v>
      </c>
      <c r="F213" s="7" t="s">
        <v>303</v>
      </c>
      <c r="G213" s="7" t="s">
        <v>2378</v>
      </c>
      <c r="H213" s="7" t="s">
        <v>2379</v>
      </c>
      <c r="I213" s="7">
        <v>9648931747</v>
      </c>
      <c r="J213" s="7" t="s">
        <v>3031</v>
      </c>
      <c r="K213" s="7" t="s">
        <v>3032</v>
      </c>
      <c r="L213" s="7">
        <v>9889445640</v>
      </c>
      <c r="M213" s="26">
        <v>25.99662</v>
      </c>
      <c r="N213" s="26">
        <v>81.287166999999997</v>
      </c>
      <c r="O213" s="1" t="s">
        <v>4724</v>
      </c>
      <c r="P213" s="7">
        <v>3206.2</v>
      </c>
    </row>
    <row r="214" spans="1:16" x14ac:dyDescent="0.3">
      <c r="A214" s="7" t="s">
        <v>1325</v>
      </c>
      <c r="B214" s="7" t="s">
        <v>2209</v>
      </c>
      <c r="C214" s="7" t="s">
        <v>2242</v>
      </c>
      <c r="D214" s="7" t="s">
        <v>2245</v>
      </c>
      <c r="E214" s="7" t="s">
        <v>2247</v>
      </c>
      <c r="F214" s="7" t="s">
        <v>303</v>
      </c>
      <c r="G214" s="7" t="s">
        <v>2378</v>
      </c>
      <c r="H214" s="7" t="s">
        <v>2379</v>
      </c>
      <c r="I214" s="7">
        <v>9648931747</v>
      </c>
      <c r="J214" s="7" t="s">
        <v>3033</v>
      </c>
      <c r="K214" s="7" t="s">
        <v>3034</v>
      </c>
      <c r="L214" s="7">
        <v>9721212107</v>
      </c>
      <c r="M214" s="26">
        <v>26.009795</v>
      </c>
      <c r="N214" s="26">
        <v>81.160667000000004</v>
      </c>
      <c r="O214" s="1" t="s">
        <v>4724</v>
      </c>
      <c r="P214" s="7">
        <v>8285.51</v>
      </c>
    </row>
    <row r="215" spans="1:16" x14ac:dyDescent="0.3">
      <c r="A215" s="7" t="s">
        <v>1326</v>
      </c>
      <c r="B215" s="7" t="s">
        <v>2209</v>
      </c>
      <c r="C215" s="7" t="s">
        <v>2242</v>
      </c>
      <c r="D215" s="7" t="s">
        <v>2245</v>
      </c>
      <c r="E215" s="7" t="s">
        <v>2247</v>
      </c>
      <c r="F215" s="7" t="s">
        <v>303</v>
      </c>
      <c r="G215" s="7" t="s">
        <v>2378</v>
      </c>
      <c r="H215" s="7" t="s">
        <v>2379</v>
      </c>
      <c r="I215" s="7">
        <v>9648931747</v>
      </c>
      <c r="J215" s="7" t="s">
        <v>3035</v>
      </c>
      <c r="K215" s="7" t="s">
        <v>3036</v>
      </c>
      <c r="L215" s="7">
        <v>9721594716</v>
      </c>
      <c r="M215" s="26">
        <v>25.424150000000001</v>
      </c>
      <c r="N215" s="26">
        <v>81.995945000000006</v>
      </c>
      <c r="O215" s="1" t="s">
        <v>4724</v>
      </c>
      <c r="P215" s="7">
        <v>3982</v>
      </c>
    </row>
    <row r="216" spans="1:16" x14ac:dyDescent="0.3">
      <c r="A216" s="7" t="s">
        <v>1327</v>
      </c>
      <c r="B216" s="7" t="s">
        <v>2209</v>
      </c>
      <c r="C216" s="7" t="s">
        <v>2242</v>
      </c>
      <c r="D216" s="7" t="s">
        <v>2245</v>
      </c>
      <c r="E216" s="7" t="s">
        <v>2247</v>
      </c>
      <c r="F216" s="7" t="s">
        <v>303</v>
      </c>
      <c r="G216" s="7" t="s">
        <v>2378</v>
      </c>
      <c r="H216" s="7" t="s">
        <v>2379</v>
      </c>
      <c r="I216" s="7">
        <v>9648931747</v>
      </c>
      <c r="J216" s="7" t="s">
        <v>3037</v>
      </c>
      <c r="K216" s="7" t="s">
        <v>3038</v>
      </c>
      <c r="L216" s="7">
        <v>9451079416</v>
      </c>
      <c r="M216" s="26">
        <v>26.006699999999999</v>
      </c>
      <c r="N216" s="26">
        <v>81.159012000000004</v>
      </c>
      <c r="O216" s="1" t="s">
        <v>4724</v>
      </c>
      <c r="P216" s="7">
        <v>1281.5</v>
      </c>
    </row>
    <row r="217" spans="1:16" x14ac:dyDescent="0.3">
      <c r="A217" s="7" t="s">
        <v>1328</v>
      </c>
      <c r="B217" s="7" t="s">
        <v>2209</v>
      </c>
      <c r="C217" s="7" t="s">
        <v>2242</v>
      </c>
      <c r="D217" s="7" t="s">
        <v>2245</v>
      </c>
      <c r="E217" s="7" t="s">
        <v>2247</v>
      </c>
      <c r="F217" s="7" t="s">
        <v>303</v>
      </c>
      <c r="G217" s="7" t="s">
        <v>2378</v>
      </c>
      <c r="H217" s="7" t="s">
        <v>2379</v>
      </c>
      <c r="I217" s="7">
        <v>9648931747</v>
      </c>
      <c r="J217" s="7" t="s">
        <v>3039</v>
      </c>
      <c r="K217" s="7" t="s">
        <v>3040</v>
      </c>
      <c r="L217" s="7">
        <v>9997074655</v>
      </c>
      <c r="M217" s="26">
        <v>25.894103000000001</v>
      </c>
      <c r="N217" s="26">
        <v>81.265208000000001</v>
      </c>
      <c r="O217" s="1" t="s">
        <v>4724</v>
      </c>
      <c r="P217" s="7">
        <v>5405</v>
      </c>
    </row>
    <row r="218" spans="1:16" x14ac:dyDescent="0.3">
      <c r="A218" s="7" t="s">
        <v>1329</v>
      </c>
      <c r="B218" s="7" t="s">
        <v>2209</v>
      </c>
      <c r="C218" s="7" t="s">
        <v>2242</v>
      </c>
      <c r="D218" s="7" t="s">
        <v>2245</v>
      </c>
      <c r="E218" s="7" t="s">
        <v>2247</v>
      </c>
      <c r="F218" s="7" t="s">
        <v>303</v>
      </c>
      <c r="G218" s="7" t="s">
        <v>2378</v>
      </c>
      <c r="H218" s="7" t="s">
        <v>2379</v>
      </c>
      <c r="I218" s="7">
        <v>9648931747</v>
      </c>
      <c r="J218" s="7" t="s">
        <v>3041</v>
      </c>
      <c r="K218" s="7" t="s">
        <v>3042</v>
      </c>
      <c r="L218" s="7">
        <v>8090209033</v>
      </c>
      <c r="M218" s="26">
        <v>25.988759999999999</v>
      </c>
      <c r="N218" s="26">
        <v>81.197951000000003</v>
      </c>
      <c r="O218" s="1" t="s">
        <v>4724</v>
      </c>
      <c r="P218" s="7">
        <v>706.36</v>
      </c>
    </row>
    <row r="219" spans="1:16" x14ac:dyDescent="0.3">
      <c r="A219" s="7" t="s">
        <v>1330</v>
      </c>
      <c r="B219" s="7" t="s">
        <v>2209</v>
      </c>
      <c r="C219" s="7" t="s">
        <v>2242</v>
      </c>
      <c r="D219" s="7" t="s">
        <v>2245</v>
      </c>
      <c r="E219" s="7" t="s">
        <v>2247</v>
      </c>
      <c r="F219" s="7" t="s">
        <v>303</v>
      </c>
      <c r="G219" s="7" t="s">
        <v>2378</v>
      </c>
      <c r="H219" s="7" t="s">
        <v>2379</v>
      </c>
      <c r="I219" s="7">
        <v>9648931747</v>
      </c>
      <c r="J219" s="7" t="s">
        <v>3043</v>
      </c>
      <c r="K219" s="7" t="s">
        <v>3044</v>
      </c>
      <c r="L219" s="7">
        <v>9793101278</v>
      </c>
      <c r="M219" s="26">
        <v>25.942979999999999</v>
      </c>
      <c r="N219" s="26">
        <v>81.269864999999996</v>
      </c>
      <c r="O219" s="1" t="s">
        <v>4724</v>
      </c>
      <c r="P219" s="7">
        <v>8104.66</v>
      </c>
    </row>
    <row r="220" spans="1:16" x14ac:dyDescent="0.3">
      <c r="A220" s="7" t="s">
        <v>1331</v>
      </c>
      <c r="B220" s="7" t="s">
        <v>2209</v>
      </c>
      <c r="C220" s="7" t="s">
        <v>2242</v>
      </c>
      <c r="D220" s="7" t="s">
        <v>2245</v>
      </c>
      <c r="E220" s="7" t="s">
        <v>2247</v>
      </c>
      <c r="F220" s="7" t="s">
        <v>269</v>
      </c>
      <c r="G220" s="7" t="s">
        <v>2380</v>
      </c>
      <c r="H220" s="7" t="s">
        <v>2381</v>
      </c>
      <c r="I220" s="7">
        <v>8858282784</v>
      </c>
      <c r="J220" s="7" t="s">
        <v>3045</v>
      </c>
      <c r="K220" s="7" t="s">
        <v>3046</v>
      </c>
      <c r="L220" s="7">
        <v>9695112057</v>
      </c>
      <c r="M220" s="26">
        <v>26.03923</v>
      </c>
      <c r="N220" s="26">
        <v>81.350050999999993</v>
      </c>
      <c r="O220" s="1" t="s">
        <v>4724</v>
      </c>
      <c r="P220" s="7">
        <v>5368</v>
      </c>
    </row>
    <row r="221" spans="1:16" x14ac:dyDescent="0.3">
      <c r="A221" s="7" t="s">
        <v>1332</v>
      </c>
      <c r="B221" s="7" t="s">
        <v>2209</v>
      </c>
      <c r="C221" s="7" t="s">
        <v>2242</v>
      </c>
      <c r="D221" s="7" t="s">
        <v>2245</v>
      </c>
      <c r="E221" s="7" t="s">
        <v>2247</v>
      </c>
      <c r="F221" s="7" t="s">
        <v>269</v>
      </c>
      <c r="G221" s="7" t="s">
        <v>2380</v>
      </c>
      <c r="H221" s="7" t="s">
        <v>2381</v>
      </c>
      <c r="I221" s="7">
        <v>8858282784</v>
      </c>
      <c r="J221" s="7" t="s">
        <v>3047</v>
      </c>
      <c r="K221" s="7" t="s">
        <v>3048</v>
      </c>
      <c r="L221" s="7">
        <v>9919539750</v>
      </c>
      <c r="M221" s="26">
        <v>26.044840000000001</v>
      </c>
      <c r="N221" s="26">
        <v>81.174301999999997</v>
      </c>
      <c r="O221" s="1" t="s">
        <v>4724</v>
      </c>
      <c r="P221" s="7">
        <v>3576</v>
      </c>
    </row>
    <row r="222" spans="1:16" x14ac:dyDescent="0.3">
      <c r="A222" s="7" t="s">
        <v>1333</v>
      </c>
      <c r="B222" s="7" t="s">
        <v>2209</v>
      </c>
      <c r="C222" s="7" t="s">
        <v>2242</v>
      </c>
      <c r="D222" s="7" t="s">
        <v>2245</v>
      </c>
      <c r="E222" s="7" t="s">
        <v>2247</v>
      </c>
      <c r="F222" s="7" t="s">
        <v>269</v>
      </c>
      <c r="G222" s="7" t="s">
        <v>2380</v>
      </c>
      <c r="H222" s="7" t="s">
        <v>2381</v>
      </c>
      <c r="I222" s="7">
        <v>8858282784</v>
      </c>
      <c r="J222" s="7" t="s">
        <v>3049</v>
      </c>
      <c r="K222" s="7" t="s">
        <v>3050</v>
      </c>
      <c r="L222" s="7">
        <v>9807092896</v>
      </c>
      <c r="M222" s="26">
        <v>26.041429999999998</v>
      </c>
      <c r="N222" s="26">
        <v>81.333859000000004</v>
      </c>
      <c r="O222" s="1" t="s">
        <v>4724</v>
      </c>
      <c r="P222" s="7">
        <v>4894.5</v>
      </c>
    </row>
    <row r="223" spans="1:16" x14ac:dyDescent="0.3">
      <c r="A223" s="7" t="s">
        <v>1334</v>
      </c>
      <c r="B223" s="7" t="s">
        <v>2209</v>
      </c>
      <c r="C223" s="7" t="s">
        <v>2242</v>
      </c>
      <c r="D223" s="7" t="s">
        <v>2245</v>
      </c>
      <c r="E223" s="7" t="s">
        <v>2247</v>
      </c>
      <c r="F223" s="7" t="s">
        <v>269</v>
      </c>
      <c r="G223" s="7" t="s">
        <v>2380</v>
      </c>
      <c r="H223" s="7" t="s">
        <v>2381</v>
      </c>
      <c r="I223" s="7">
        <v>8858282784</v>
      </c>
      <c r="J223" s="7" t="s">
        <v>3051</v>
      </c>
      <c r="K223" s="7" t="s">
        <v>3052</v>
      </c>
      <c r="L223" s="7">
        <v>9161996584</v>
      </c>
      <c r="M223" s="26">
        <v>26.064109999999999</v>
      </c>
      <c r="N223" s="26">
        <v>81.169015999999999</v>
      </c>
      <c r="O223" s="1" t="s">
        <v>4724</v>
      </c>
      <c r="P223" s="7">
        <v>4785</v>
      </c>
    </row>
    <row r="224" spans="1:16" x14ac:dyDescent="0.3">
      <c r="A224" s="7" t="s">
        <v>1335</v>
      </c>
      <c r="B224" s="7" t="s">
        <v>2209</v>
      </c>
      <c r="C224" s="7" t="s">
        <v>2242</v>
      </c>
      <c r="D224" s="7" t="s">
        <v>2245</v>
      </c>
      <c r="E224" s="7" t="s">
        <v>2247</v>
      </c>
      <c r="F224" s="7" t="s">
        <v>269</v>
      </c>
      <c r="G224" s="7" t="s">
        <v>2380</v>
      </c>
      <c r="H224" s="7" t="s">
        <v>2381</v>
      </c>
      <c r="I224" s="7">
        <v>8858282784</v>
      </c>
      <c r="J224" s="7" t="s">
        <v>3053</v>
      </c>
      <c r="K224" s="7" t="s">
        <v>3054</v>
      </c>
      <c r="L224" s="7">
        <v>9506754801</v>
      </c>
      <c r="M224" s="26">
        <v>26.06636</v>
      </c>
      <c r="N224" s="26">
        <v>81.319453999999993</v>
      </c>
      <c r="O224" s="1" t="s">
        <v>4724</v>
      </c>
      <c r="P224" s="7">
        <v>4433.8999999999996</v>
      </c>
    </row>
    <row r="225" spans="1:16" x14ac:dyDescent="0.3">
      <c r="A225" s="7" t="s">
        <v>1336</v>
      </c>
      <c r="B225" s="7" t="s">
        <v>2209</v>
      </c>
      <c r="C225" s="7" t="s">
        <v>2242</v>
      </c>
      <c r="D225" s="7" t="s">
        <v>2245</v>
      </c>
      <c r="E225" s="7" t="s">
        <v>2247</v>
      </c>
      <c r="F225" s="7" t="s">
        <v>269</v>
      </c>
      <c r="G225" s="7" t="s">
        <v>2380</v>
      </c>
      <c r="H225" s="7" t="s">
        <v>2381</v>
      </c>
      <c r="I225" s="7">
        <v>8858282784</v>
      </c>
      <c r="J225" s="7" t="s">
        <v>3055</v>
      </c>
      <c r="K225" s="7" t="s">
        <v>3056</v>
      </c>
      <c r="L225" s="7">
        <v>9889717262</v>
      </c>
      <c r="M225" s="26">
        <v>26.105830000000001</v>
      </c>
      <c r="N225" s="26">
        <v>81.262865000000005</v>
      </c>
      <c r="O225" s="1" t="s">
        <v>4724</v>
      </c>
      <c r="P225" s="7">
        <v>4682</v>
      </c>
    </row>
    <row r="226" spans="1:16" x14ac:dyDescent="0.3">
      <c r="A226" s="7" t="s">
        <v>1337</v>
      </c>
      <c r="B226" s="7" t="s">
        <v>2209</v>
      </c>
      <c r="C226" s="7" t="s">
        <v>2242</v>
      </c>
      <c r="D226" s="7" t="s">
        <v>2245</v>
      </c>
      <c r="E226" s="7" t="s">
        <v>2247</v>
      </c>
      <c r="F226" s="7" t="s">
        <v>269</v>
      </c>
      <c r="G226" s="7" t="s">
        <v>2380</v>
      </c>
      <c r="H226" s="7" t="s">
        <v>2381</v>
      </c>
      <c r="I226" s="7">
        <v>8858282784</v>
      </c>
      <c r="J226" s="7" t="s">
        <v>3057</v>
      </c>
      <c r="K226" s="7" t="s">
        <v>3058</v>
      </c>
      <c r="L226" s="7">
        <v>7784980903</v>
      </c>
      <c r="M226" s="26">
        <v>26.15802</v>
      </c>
      <c r="N226" s="26">
        <v>81.256185000000002</v>
      </c>
      <c r="O226" s="1" t="s">
        <v>4724</v>
      </c>
      <c r="P226" s="7">
        <v>3722.52</v>
      </c>
    </row>
    <row r="227" spans="1:16" x14ac:dyDescent="0.3">
      <c r="A227" s="7" t="s">
        <v>1338</v>
      </c>
      <c r="B227" s="7" t="s">
        <v>2209</v>
      </c>
      <c r="C227" s="7" t="s">
        <v>2242</v>
      </c>
      <c r="D227" s="7" t="s">
        <v>2245</v>
      </c>
      <c r="E227" s="7" t="s">
        <v>2247</v>
      </c>
      <c r="F227" s="7" t="s">
        <v>269</v>
      </c>
      <c r="G227" s="7" t="s">
        <v>2380</v>
      </c>
      <c r="H227" s="7" t="s">
        <v>2381</v>
      </c>
      <c r="I227" s="7">
        <v>8858282784</v>
      </c>
      <c r="J227" s="7" t="s">
        <v>3059</v>
      </c>
      <c r="K227" s="7" t="s">
        <v>3060</v>
      </c>
      <c r="L227" s="7">
        <v>9305429590</v>
      </c>
      <c r="M227" s="26">
        <v>26.060759999999998</v>
      </c>
      <c r="N227" s="26">
        <v>81.206041999999997</v>
      </c>
      <c r="O227" s="1" t="s">
        <v>4724</v>
      </c>
      <c r="P227" s="7">
        <v>1825.7</v>
      </c>
    </row>
    <row r="228" spans="1:16" x14ac:dyDescent="0.3">
      <c r="A228" s="7" t="s">
        <v>1339</v>
      </c>
      <c r="B228" s="7" t="s">
        <v>2209</v>
      </c>
      <c r="C228" s="7" t="s">
        <v>2242</v>
      </c>
      <c r="D228" s="7" t="s">
        <v>2245</v>
      </c>
      <c r="E228" s="7" t="s">
        <v>2247</v>
      </c>
      <c r="F228" s="7" t="s">
        <v>269</v>
      </c>
      <c r="G228" s="7" t="s">
        <v>2380</v>
      </c>
      <c r="H228" s="7" t="s">
        <v>2381</v>
      </c>
      <c r="I228" s="7">
        <v>8858282784</v>
      </c>
      <c r="J228" s="7" t="s">
        <v>3061</v>
      </c>
      <c r="K228" s="7" t="s">
        <v>3062</v>
      </c>
      <c r="L228" s="7">
        <v>6386496541</v>
      </c>
      <c r="M228" s="26">
        <v>26.088709999999999</v>
      </c>
      <c r="N228" s="26">
        <v>81.187016999999997</v>
      </c>
      <c r="O228" s="1" t="s">
        <v>4724</v>
      </c>
      <c r="P228" s="7">
        <v>1741.5</v>
      </c>
    </row>
    <row r="229" spans="1:16" x14ac:dyDescent="0.3">
      <c r="A229" s="7" t="s">
        <v>1340</v>
      </c>
      <c r="B229" s="7" t="s">
        <v>2209</v>
      </c>
      <c r="C229" s="7" t="s">
        <v>2236</v>
      </c>
      <c r="D229" s="7" t="s">
        <v>2248</v>
      </c>
      <c r="E229" s="7" t="s">
        <v>2247</v>
      </c>
      <c r="F229" s="7" t="s">
        <v>247</v>
      </c>
      <c r="G229" s="7" t="s">
        <v>2382</v>
      </c>
      <c r="H229" s="7" t="s">
        <v>2383</v>
      </c>
      <c r="I229" s="7">
        <v>8604420288</v>
      </c>
      <c r="J229" s="7" t="s">
        <v>3063</v>
      </c>
      <c r="K229" s="7" t="s">
        <v>3064</v>
      </c>
      <c r="L229" s="7">
        <v>9792270761</v>
      </c>
      <c r="M229" s="26">
        <v>26.011559999999999</v>
      </c>
      <c r="N229" s="26">
        <v>81.456250999999995</v>
      </c>
      <c r="O229" s="1" t="s">
        <v>4724</v>
      </c>
      <c r="P229" s="7">
        <v>13664.13</v>
      </c>
    </row>
    <row r="230" spans="1:16" x14ac:dyDescent="0.3">
      <c r="A230" s="7" t="s">
        <v>1341</v>
      </c>
      <c r="B230" s="7" t="s">
        <v>2209</v>
      </c>
      <c r="C230" s="7" t="s">
        <v>2236</v>
      </c>
      <c r="D230" s="7" t="s">
        <v>2248</v>
      </c>
      <c r="E230" s="7" t="s">
        <v>2247</v>
      </c>
      <c r="F230" s="7" t="s">
        <v>247</v>
      </c>
      <c r="G230" s="7" t="s">
        <v>2382</v>
      </c>
      <c r="H230" s="7" t="s">
        <v>2383</v>
      </c>
      <c r="I230" s="7">
        <v>8604420288</v>
      </c>
      <c r="J230" s="7" t="s">
        <v>3065</v>
      </c>
      <c r="K230" s="7" t="s">
        <v>3066</v>
      </c>
      <c r="L230" s="7">
        <v>9532263362</v>
      </c>
      <c r="M230" s="26">
        <v>26.031649999999999</v>
      </c>
      <c r="N230" s="26">
        <v>81.369895</v>
      </c>
      <c r="O230" s="1" t="s">
        <v>4724</v>
      </c>
      <c r="P230" s="7">
        <v>1984.8600000000001</v>
      </c>
    </row>
    <row r="231" spans="1:16" x14ac:dyDescent="0.3">
      <c r="A231" s="7" t="s">
        <v>1342</v>
      </c>
      <c r="B231" s="7" t="s">
        <v>2209</v>
      </c>
      <c r="C231" s="7" t="s">
        <v>2236</v>
      </c>
      <c r="D231" s="7" t="s">
        <v>2248</v>
      </c>
      <c r="E231" s="7" t="s">
        <v>2247</v>
      </c>
      <c r="F231" s="7" t="s">
        <v>247</v>
      </c>
      <c r="G231" s="7" t="s">
        <v>2382</v>
      </c>
      <c r="H231" s="7" t="s">
        <v>2383</v>
      </c>
      <c r="I231" s="7">
        <v>8604420288</v>
      </c>
      <c r="J231" s="7" t="s">
        <v>3067</v>
      </c>
      <c r="K231" s="7" t="s">
        <v>3068</v>
      </c>
      <c r="L231" s="7">
        <v>9451477562</v>
      </c>
      <c r="M231" s="26">
        <v>25.99776</v>
      </c>
      <c r="N231" s="26">
        <v>81.425704999999994</v>
      </c>
      <c r="O231" s="1" t="s">
        <v>4724</v>
      </c>
      <c r="P231" s="7">
        <v>4658.5200000000004</v>
      </c>
    </row>
    <row r="232" spans="1:16" x14ac:dyDescent="0.3">
      <c r="A232" s="7" t="s">
        <v>1343</v>
      </c>
      <c r="B232" s="7" t="s">
        <v>2209</v>
      </c>
      <c r="C232" s="7" t="s">
        <v>2236</v>
      </c>
      <c r="D232" s="7" t="s">
        <v>2248</v>
      </c>
      <c r="E232" s="7" t="s">
        <v>2247</v>
      </c>
      <c r="F232" s="7" t="s">
        <v>247</v>
      </c>
      <c r="G232" s="7" t="s">
        <v>2382</v>
      </c>
      <c r="H232" s="7" t="s">
        <v>2383</v>
      </c>
      <c r="I232" s="7">
        <v>8604420288</v>
      </c>
      <c r="J232" s="7" t="s">
        <v>3069</v>
      </c>
      <c r="K232" s="7" t="s">
        <v>3070</v>
      </c>
      <c r="L232" s="7">
        <v>9628568896</v>
      </c>
      <c r="M232" s="26">
        <v>26.083998000000001</v>
      </c>
      <c r="N232" s="26">
        <v>81.361562000000006</v>
      </c>
      <c r="O232" s="1" t="s">
        <v>4724</v>
      </c>
      <c r="P232" s="7">
        <v>7803.8600000000006</v>
      </c>
    </row>
    <row r="233" spans="1:16" x14ac:dyDescent="0.3">
      <c r="A233" s="7" t="s">
        <v>1344</v>
      </c>
      <c r="B233" s="7" t="s">
        <v>2209</v>
      </c>
      <c r="C233" s="7" t="s">
        <v>2236</v>
      </c>
      <c r="D233" s="7" t="s">
        <v>2248</v>
      </c>
      <c r="E233" s="7" t="s">
        <v>2247</v>
      </c>
      <c r="F233" s="7" t="s">
        <v>247</v>
      </c>
      <c r="G233" s="7" t="s">
        <v>2382</v>
      </c>
      <c r="H233" s="7" t="s">
        <v>2383</v>
      </c>
      <c r="I233" s="7">
        <v>8604420288</v>
      </c>
      <c r="J233" s="7" t="s">
        <v>3071</v>
      </c>
      <c r="K233" s="7" t="s">
        <v>3072</v>
      </c>
      <c r="L233" s="7">
        <v>9005553302</v>
      </c>
      <c r="M233" s="26">
        <v>25.977889999999999</v>
      </c>
      <c r="N233" s="26">
        <v>81.578727000000001</v>
      </c>
      <c r="O233" s="1" t="s">
        <v>4724</v>
      </c>
      <c r="P233" s="7">
        <v>5551.14</v>
      </c>
    </row>
    <row r="234" spans="1:16" x14ac:dyDescent="0.3">
      <c r="A234" s="7" t="s">
        <v>1345</v>
      </c>
      <c r="B234" s="7" t="s">
        <v>2209</v>
      </c>
      <c r="C234" s="7" t="s">
        <v>2236</v>
      </c>
      <c r="D234" s="7" t="s">
        <v>2248</v>
      </c>
      <c r="E234" s="7" t="s">
        <v>2247</v>
      </c>
      <c r="F234" s="7" t="s">
        <v>247</v>
      </c>
      <c r="G234" s="7" t="s">
        <v>2382</v>
      </c>
      <c r="H234" s="7" t="s">
        <v>2383</v>
      </c>
      <c r="I234" s="7">
        <v>8604420288</v>
      </c>
      <c r="J234" s="7" t="s">
        <v>3073</v>
      </c>
      <c r="K234" s="7" t="s">
        <v>3074</v>
      </c>
      <c r="L234" s="7">
        <v>8707863990</v>
      </c>
      <c r="M234" s="26">
        <v>25.99305</v>
      </c>
      <c r="N234" s="26">
        <v>81.541666000000006</v>
      </c>
      <c r="O234" s="1" t="s">
        <v>4724</v>
      </c>
      <c r="P234" s="7">
        <v>18587.71</v>
      </c>
    </row>
    <row r="235" spans="1:16" x14ac:dyDescent="0.3">
      <c r="A235" s="7" t="s">
        <v>1346</v>
      </c>
      <c r="B235" s="7" t="s">
        <v>2209</v>
      </c>
      <c r="C235" s="7" t="s">
        <v>2236</v>
      </c>
      <c r="D235" s="7" t="s">
        <v>2248</v>
      </c>
      <c r="E235" s="7" t="s">
        <v>2247</v>
      </c>
      <c r="F235" s="7" t="s">
        <v>247</v>
      </c>
      <c r="G235" s="7" t="s">
        <v>2382</v>
      </c>
      <c r="H235" s="7" t="s">
        <v>2383</v>
      </c>
      <c r="I235" s="7">
        <v>8604420288</v>
      </c>
      <c r="J235" s="7" t="s">
        <v>3075</v>
      </c>
      <c r="K235" s="7" t="s">
        <v>3076</v>
      </c>
      <c r="L235" s="7">
        <v>7607157337</v>
      </c>
      <c r="M235" s="26">
        <v>26.03734</v>
      </c>
      <c r="N235" s="26">
        <v>81.435897999999995</v>
      </c>
      <c r="O235" s="1" t="s">
        <v>4724</v>
      </c>
      <c r="P235" s="7">
        <v>3729</v>
      </c>
    </row>
    <row r="236" spans="1:16" x14ac:dyDescent="0.3">
      <c r="A236" s="7" t="s">
        <v>1347</v>
      </c>
      <c r="B236" s="7" t="s">
        <v>2209</v>
      </c>
      <c r="C236" s="7" t="s">
        <v>2242</v>
      </c>
      <c r="D236" s="7" t="s">
        <v>2245</v>
      </c>
      <c r="E236" s="7" t="s">
        <v>2247</v>
      </c>
      <c r="F236" s="7" t="s">
        <v>263</v>
      </c>
      <c r="G236" s="7" t="s">
        <v>2384</v>
      </c>
      <c r="H236" s="7" t="s">
        <v>2385</v>
      </c>
      <c r="I236" s="7">
        <v>9792928266</v>
      </c>
      <c r="J236" s="7" t="s">
        <v>3077</v>
      </c>
      <c r="K236" s="7" t="s">
        <v>3078</v>
      </c>
      <c r="L236" s="7">
        <v>9838513256</v>
      </c>
      <c r="M236" s="26">
        <v>25.873560000000001</v>
      </c>
      <c r="N236" s="26">
        <v>81.310250999999994</v>
      </c>
      <c r="O236" s="1" t="s">
        <v>4724</v>
      </c>
      <c r="P236" s="7">
        <v>6684.93</v>
      </c>
    </row>
    <row r="237" spans="1:16" x14ac:dyDescent="0.3">
      <c r="A237" s="7" t="s">
        <v>1348</v>
      </c>
      <c r="B237" s="7" t="s">
        <v>2209</v>
      </c>
      <c r="C237" s="7" t="s">
        <v>2242</v>
      </c>
      <c r="D237" s="7" t="s">
        <v>2245</v>
      </c>
      <c r="E237" s="7" t="s">
        <v>2247</v>
      </c>
      <c r="F237" s="7" t="s">
        <v>263</v>
      </c>
      <c r="G237" s="7" t="s">
        <v>2384</v>
      </c>
      <c r="H237" s="7" t="s">
        <v>2385</v>
      </c>
      <c r="I237" s="7">
        <v>9792928266</v>
      </c>
      <c r="J237" s="7" t="s">
        <v>3079</v>
      </c>
      <c r="K237" s="7" t="s">
        <v>3080</v>
      </c>
      <c r="L237" s="7">
        <v>9005441160</v>
      </c>
      <c r="M237" s="26">
        <v>25.941109999999998</v>
      </c>
      <c r="N237" s="26">
        <v>81.366225999999997</v>
      </c>
      <c r="O237" s="1" t="s">
        <v>4724</v>
      </c>
      <c r="P237" s="7">
        <v>8232</v>
      </c>
    </row>
    <row r="238" spans="1:16" x14ac:dyDescent="0.3">
      <c r="A238" s="7" t="s">
        <v>1349</v>
      </c>
      <c r="B238" s="7" t="s">
        <v>2209</v>
      </c>
      <c r="C238" s="7" t="s">
        <v>2242</v>
      </c>
      <c r="D238" s="7" t="s">
        <v>2245</v>
      </c>
      <c r="E238" s="7" t="s">
        <v>2247</v>
      </c>
      <c r="F238" s="7" t="s">
        <v>263</v>
      </c>
      <c r="G238" s="7" t="s">
        <v>2384</v>
      </c>
      <c r="H238" s="7" t="s">
        <v>2385</v>
      </c>
      <c r="I238" s="7">
        <v>9792928266</v>
      </c>
      <c r="J238" s="7" t="s">
        <v>3081</v>
      </c>
      <c r="K238" s="7" t="s">
        <v>3082</v>
      </c>
      <c r="L238" s="7">
        <v>7752828396</v>
      </c>
      <c r="M238" s="26">
        <v>25.963360000000002</v>
      </c>
      <c r="N238" s="26">
        <v>81.314914000000002</v>
      </c>
      <c r="O238" s="1" t="s">
        <v>4724</v>
      </c>
      <c r="P238" s="7">
        <v>18384</v>
      </c>
    </row>
    <row r="239" spans="1:16" x14ac:dyDescent="0.3">
      <c r="A239" s="7" t="s">
        <v>1350</v>
      </c>
      <c r="B239" s="7" t="s">
        <v>2209</v>
      </c>
      <c r="C239" s="7" t="s">
        <v>2242</v>
      </c>
      <c r="D239" s="7" t="s">
        <v>2245</v>
      </c>
      <c r="E239" s="7" t="s">
        <v>2247</v>
      </c>
      <c r="F239" s="7" t="s">
        <v>263</v>
      </c>
      <c r="G239" s="7" t="s">
        <v>2384</v>
      </c>
      <c r="H239" s="7" t="s">
        <v>2385</v>
      </c>
      <c r="I239" s="7">
        <v>9792928266</v>
      </c>
      <c r="J239" s="7" t="s">
        <v>3083</v>
      </c>
      <c r="K239" s="7" t="s">
        <v>3084</v>
      </c>
      <c r="L239" s="7">
        <v>7897802753</v>
      </c>
      <c r="M239" s="26">
        <v>25.975249999999999</v>
      </c>
      <c r="N239" s="26">
        <v>81.334785999999994</v>
      </c>
      <c r="O239" s="1" t="s">
        <v>4724</v>
      </c>
      <c r="P239" s="7">
        <v>3363</v>
      </c>
    </row>
    <row r="240" spans="1:16" x14ac:dyDescent="0.3">
      <c r="A240" s="7" t="s">
        <v>1351</v>
      </c>
      <c r="B240" s="7" t="s">
        <v>2209</v>
      </c>
      <c r="C240" s="7" t="s">
        <v>2242</v>
      </c>
      <c r="D240" s="7" t="s">
        <v>2249</v>
      </c>
      <c r="E240" s="7" t="s">
        <v>2247</v>
      </c>
      <c r="F240" s="7" t="s">
        <v>276</v>
      </c>
      <c r="G240" s="7" t="s">
        <v>2386</v>
      </c>
      <c r="H240" s="7" t="s">
        <v>2387</v>
      </c>
      <c r="I240" s="7">
        <v>7355960395</v>
      </c>
      <c r="J240" s="7" t="s">
        <v>3035</v>
      </c>
      <c r="K240" s="7" t="s">
        <v>3085</v>
      </c>
      <c r="L240" s="7">
        <v>9919872018</v>
      </c>
      <c r="M240" s="26">
        <v>26.108429999999998</v>
      </c>
      <c r="N240" s="26">
        <v>81.092937699999993</v>
      </c>
      <c r="O240" s="1" t="s">
        <v>4724</v>
      </c>
      <c r="P240" s="7">
        <v>6104.07</v>
      </c>
    </row>
    <row r="241" spans="1:16" x14ac:dyDescent="0.3">
      <c r="A241" s="7" t="s">
        <v>1352</v>
      </c>
      <c r="B241" s="7" t="s">
        <v>2209</v>
      </c>
      <c r="C241" s="7" t="s">
        <v>2242</v>
      </c>
      <c r="D241" s="7" t="s">
        <v>2249</v>
      </c>
      <c r="E241" s="7" t="s">
        <v>2247</v>
      </c>
      <c r="F241" s="7" t="s">
        <v>276</v>
      </c>
      <c r="G241" s="7" t="s">
        <v>2386</v>
      </c>
      <c r="H241" s="7" t="s">
        <v>2387</v>
      </c>
      <c r="I241" s="7">
        <v>7355960395</v>
      </c>
      <c r="J241" s="7" t="s">
        <v>3086</v>
      </c>
      <c r="K241" s="7" t="s">
        <v>3087</v>
      </c>
      <c r="L241" s="7">
        <v>7618816323</v>
      </c>
      <c r="M241" s="26">
        <v>26.115238999999999</v>
      </c>
      <c r="N241" s="26">
        <v>81.020240999999999</v>
      </c>
      <c r="O241" s="1" t="s">
        <v>4724</v>
      </c>
      <c r="P241" s="7">
        <v>15500.64</v>
      </c>
    </row>
    <row r="242" spans="1:16" x14ac:dyDescent="0.3">
      <c r="A242" s="7" t="s">
        <v>1353</v>
      </c>
      <c r="B242" s="7" t="s">
        <v>2209</v>
      </c>
      <c r="C242" s="7" t="s">
        <v>2242</v>
      </c>
      <c r="D242" s="7" t="s">
        <v>2249</v>
      </c>
      <c r="E242" s="7" t="s">
        <v>2247</v>
      </c>
      <c r="F242" s="7" t="s">
        <v>276</v>
      </c>
      <c r="G242" s="7" t="s">
        <v>2386</v>
      </c>
      <c r="H242" s="7" t="s">
        <v>2387</v>
      </c>
      <c r="I242" s="7">
        <v>7355960395</v>
      </c>
      <c r="J242" s="7" t="s">
        <v>3088</v>
      </c>
      <c r="K242" s="7" t="s">
        <v>3089</v>
      </c>
      <c r="L242" s="7">
        <v>9792171765</v>
      </c>
      <c r="M242" s="26">
        <v>26.12228</v>
      </c>
      <c r="N242" s="26">
        <v>81.107848000000004</v>
      </c>
      <c r="O242" s="1" t="s">
        <v>4724</v>
      </c>
      <c r="P242" s="7">
        <v>5793.8</v>
      </c>
    </row>
    <row r="243" spans="1:16" x14ac:dyDescent="0.3">
      <c r="A243" s="7" t="s">
        <v>1354</v>
      </c>
      <c r="B243" s="7" t="s">
        <v>2209</v>
      </c>
      <c r="C243" s="7" t="s">
        <v>2242</v>
      </c>
      <c r="D243" s="7" t="s">
        <v>2249</v>
      </c>
      <c r="E243" s="7" t="s">
        <v>2247</v>
      </c>
      <c r="F243" s="7" t="s">
        <v>276</v>
      </c>
      <c r="G243" s="7" t="s">
        <v>2386</v>
      </c>
      <c r="H243" s="7" t="s">
        <v>2387</v>
      </c>
      <c r="I243" s="7">
        <v>7355960395</v>
      </c>
      <c r="J243" s="7" t="s">
        <v>3090</v>
      </c>
      <c r="K243" s="7" t="s">
        <v>3091</v>
      </c>
      <c r="L243" s="7">
        <v>9648600074</v>
      </c>
      <c r="M243" s="26">
        <v>26.0686423</v>
      </c>
      <c r="N243" s="26">
        <v>81.123638</v>
      </c>
      <c r="O243" s="1" t="s">
        <v>4724</v>
      </c>
      <c r="P243" s="7">
        <v>2479.14</v>
      </c>
    </row>
    <row r="244" spans="1:16" x14ac:dyDescent="0.3">
      <c r="A244" s="7" t="s">
        <v>1355</v>
      </c>
      <c r="B244" s="7" t="s">
        <v>2209</v>
      </c>
      <c r="C244" s="7" t="s">
        <v>2242</v>
      </c>
      <c r="D244" s="7" t="s">
        <v>4731</v>
      </c>
      <c r="E244" s="7" t="s">
        <v>2250</v>
      </c>
      <c r="F244" s="7" t="s">
        <v>294</v>
      </c>
      <c r="G244" s="7" t="s">
        <v>2388</v>
      </c>
      <c r="H244" s="7" t="s">
        <v>2389</v>
      </c>
      <c r="I244" s="7">
        <v>8175870198</v>
      </c>
      <c r="J244" s="7" t="s">
        <v>3092</v>
      </c>
      <c r="K244" s="7" t="s">
        <v>3093</v>
      </c>
      <c r="L244" s="7">
        <v>8052660754</v>
      </c>
      <c r="M244" s="26">
        <v>26.251449999999998</v>
      </c>
      <c r="N244" s="26">
        <v>81.006174999999999</v>
      </c>
      <c r="O244" s="1" t="s">
        <v>4724</v>
      </c>
      <c r="P244" s="7">
        <v>10945</v>
      </c>
    </row>
    <row r="245" spans="1:16" x14ac:dyDescent="0.3">
      <c r="A245" s="7" t="s">
        <v>1356</v>
      </c>
      <c r="B245" s="7" t="s">
        <v>2209</v>
      </c>
      <c r="C245" s="7" t="s">
        <v>2242</v>
      </c>
      <c r="D245" s="7" t="s">
        <v>4731</v>
      </c>
      <c r="E245" s="7" t="s">
        <v>2250</v>
      </c>
      <c r="F245" s="7" t="s">
        <v>294</v>
      </c>
      <c r="G245" s="7" t="s">
        <v>2388</v>
      </c>
      <c r="H245" s="7" t="s">
        <v>2389</v>
      </c>
      <c r="I245" s="7">
        <v>8175870198</v>
      </c>
      <c r="J245" s="7" t="s">
        <v>3094</v>
      </c>
      <c r="K245" s="7" t="s">
        <v>3095</v>
      </c>
      <c r="L245" s="7">
        <v>9839017085</v>
      </c>
      <c r="M245" s="26">
        <v>26.30209</v>
      </c>
      <c r="N245" s="26">
        <v>81.025452999999999</v>
      </c>
      <c r="O245" s="1" t="s">
        <v>4724</v>
      </c>
      <c r="P245" s="7">
        <v>3916</v>
      </c>
    </row>
    <row r="246" spans="1:16" x14ac:dyDescent="0.3">
      <c r="A246" s="7" t="s">
        <v>1357</v>
      </c>
      <c r="B246" s="7" t="s">
        <v>2209</v>
      </c>
      <c r="C246" s="7" t="s">
        <v>2242</v>
      </c>
      <c r="D246" s="7" t="s">
        <v>4731</v>
      </c>
      <c r="E246" s="7" t="s">
        <v>2250</v>
      </c>
      <c r="F246" s="7" t="s">
        <v>294</v>
      </c>
      <c r="G246" s="7" t="s">
        <v>2388</v>
      </c>
      <c r="H246" s="7" t="s">
        <v>2389</v>
      </c>
      <c r="I246" s="7">
        <v>8175870198</v>
      </c>
      <c r="J246" s="7" t="s">
        <v>3096</v>
      </c>
      <c r="K246" s="7" t="s">
        <v>3097</v>
      </c>
      <c r="L246" s="7">
        <v>9721021595</v>
      </c>
      <c r="M246" s="26">
        <v>26.296011</v>
      </c>
      <c r="N246" s="26">
        <v>81.042514999999995</v>
      </c>
      <c r="O246" s="1" t="s">
        <v>4724</v>
      </c>
      <c r="P246" s="7">
        <v>5085</v>
      </c>
    </row>
    <row r="247" spans="1:16" x14ac:dyDescent="0.3">
      <c r="A247" s="7" t="s">
        <v>1358</v>
      </c>
      <c r="B247" s="7" t="s">
        <v>2209</v>
      </c>
      <c r="C247" s="7" t="s">
        <v>2242</v>
      </c>
      <c r="D247" s="7" t="s">
        <v>4731</v>
      </c>
      <c r="E247" s="7" t="s">
        <v>2250</v>
      </c>
      <c r="F247" s="7" t="s">
        <v>294</v>
      </c>
      <c r="G247" s="7" t="s">
        <v>2388</v>
      </c>
      <c r="H247" s="7" t="s">
        <v>2389</v>
      </c>
      <c r="I247" s="7">
        <v>8175870198</v>
      </c>
      <c r="J247" s="7" t="s">
        <v>3098</v>
      </c>
      <c r="K247" s="7" t="s">
        <v>3099</v>
      </c>
      <c r="L247" s="7">
        <v>7754865602</v>
      </c>
      <c r="M247" s="26">
        <v>26.256899000000001</v>
      </c>
      <c r="N247" s="26">
        <v>81.033028000000002</v>
      </c>
      <c r="O247" s="1" t="s">
        <v>4724</v>
      </c>
      <c r="P247" s="7">
        <v>13482.4</v>
      </c>
    </row>
    <row r="248" spans="1:16" x14ac:dyDescent="0.3">
      <c r="A248" s="7" t="s">
        <v>1359</v>
      </c>
      <c r="B248" s="7" t="s">
        <v>2209</v>
      </c>
      <c r="C248" s="7" t="s">
        <v>2242</v>
      </c>
      <c r="D248" s="7" t="s">
        <v>4731</v>
      </c>
      <c r="E248" s="7" t="s">
        <v>2250</v>
      </c>
      <c r="F248" s="7" t="s">
        <v>294</v>
      </c>
      <c r="G248" s="7" t="s">
        <v>2388</v>
      </c>
      <c r="H248" s="7" t="s">
        <v>2389</v>
      </c>
      <c r="I248" s="7">
        <v>8175870198</v>
      </c>
      <c r="J248" s="7" t="s">
        <v>3100</v>
      </c>
      <c r="K248" s="7" t="s">
        <v>3101</v>
      </c>
      <c r="L248" s="7">
        <v>9794799583</v>
      </c>
      <c r="M248" s="26">
        <v>26.254165</v>
      </c>
      <c r="N248" s="26">
        <v>81.136576000000005</v>
      </c>
      <c r="O248" s="1" t="s">
        <v>4724</v>
      </c>
      <c r="P248" s="7">
        <v>4825</v>
      </c>
    </row>
    <row r="249" spans="1:16" x14ac:dyDescent="0.3">
      <c r="A249" s="7" t="s">
        <v>1360</v>
      </c>
      <c r="B249" s="7" t="s">
        <v>2209</v>
      </c>
      <c r="C249" s="7" t="s">
        <v>2242</v>
      </c>
      <c r="D249" s="7" t="s">
        <v>4731</v>
      </c>
      <c r="E249" s="7" t="s">
        <v>2250</v>
      </c>
      <c r="F249" s="7" t="s">
        <v>294</v>
      </c>
      <c r="G249" s="7" t="s">
        <v>2388</v>
      </c>
      <c r="H249" s="7" t="s">
        <v>2389</v>
      </c>
      <c r="I249" s="7">
        <v>8175870198</v>
      </c>
      <c r="J249" s="7" t="s">
        <v>3102</v>
      </c>
      <c r="K249" s="7" t="s">
        <v>3103</v>
      </c>
      <c r="L249" s="7">
        <v>9696131336</v>
      </c>
      <c r="M249" s="26">
        <v>26.281925999999999</v>
      </c>
      <c r="N249" s="26">
        <v>81.019167999999993</v>
      </c>
      <c r="O249" s="1" t="s">
        <v>4724</v>
      </c>
      <c r="P249" s="7">
        <v>1120</v>
      </c>
    </row>
    <row r="250" spans="1:16" x14ac:dyDescent="0.3">
      <c r="A250" s="7" t="s">
        <v>1361</v>
      </c>
      <c r="B250" s="7" t="s">
        <v>2209</v>
      </c>
      <c r="C250" s="7" t="s">
        <v>2242</v>
      </c>
      <c r="D250" s="7" t="s">
        <v>4731</v>
      </c>
      <c r="E250" s="7" t="s">
        <v>2250</v>
      </c>
      <c r="F250" s="7" t="s">
        <v>294</v>
      </c>
      <c r="G250" s="7" t="s">
        <v>2388</v>
      </c>
      <c r="H250" s="7" t="s">
        <v>2389</v>
      </c>
      <c r="I250" s="7">
        <v>8175870198</v>
      </c>
      <c r="J250" s="7" t="s">
        <v>3104</v>
      </c>
      <c r="K250" s="7" t="s">
        <v>3105</v>
      </c>
      <c r="L250" s="7" t="s">
        <v>3106</v>
      </c>
      <c r="M250" s="26">
        <v>26.29889</v>
      </c>
      <c r="N250" s="26">
        <v>80.971085000000002</v>
      </c>
      <c r="O250" s="1" t="s">
        <v>4724</v>
      </c>
      <c r="P250" s="7">
        <v>6153.6</v>
      </c>
    </row>
    <row r="251" spans="1:16" x14ac:dyDescent="0.3">
      <c r="A251" s="7" t="s">
        <v>1362</v>
      </c>
      <c r="B251" s="7" t="s">
        <v>2209</v>
      </c>
      <c r="C251" s="7" t="s">
        <v>2242</v>
      </c>
      <c r="D251" s="7" t="s">
        <v>4731</v>
      </c>
      <c r="E251" s="7" t="s">
        <v>2250</v>
      </c>
      <c r="F251" s="7" t="s">
        <v>294</v>
      </c>
      <c r="G251" s="7" t="s">
        <v>2388</v>
      </c>
      <c r="H251" s="7" t="s">
        <v>2389</v>
      </c>
      <c r="I251" s="7">
        <v>8175870198</v>
      </c>
      <c r="J251" s="7" t="s">
        <v>3107</v>
      </c>
      <c r="K251" s="7" t="s">
        <v>3108</v>
      </c>
      <c r="L251" s="7">
        <v>9305188878</v>
      </c>
      <c r="M251" s="26">
        <v>26.35079</v>
      </c>
      <c r="N251" s="26">
        <v>81.044625999999994</v>
      </c>
      <c r="O251" s="1" t="s">
        <v>4724</v>
      </c>
      <c r="P251" s="7">
        <v>2802</v>
      </c>
    </row>
    <row r="252" spans="1:16" x14ac:dyDescent="0.3">
      <c r="A252" s="7" t="s">
        <v>1363</v>
      </c>
      <c r="B252" s="7" t="s">
        <v>2209</v>
      </c>
      <c r="C252" s="7" t="s">
        <v>2242</v>
      </c>
      <c r="D252" s="7" t="s">
        <v>4731</v>
      </c>
      <c r="E252" s="7" t="s">
        <v>2250</v>
      </c>
      <c r="F252" s="7" t="s">
        <v>294</v>
      </c>
      <c r="G252" s="7" t="s">
        <v>2388</v>
      </c>
      <c r="H252" s="7" t="s">
        <v>2389</v>
      </c>
      <c r="I252" s="7">
        <v>8175870198</v>
      </c>
      <c r="J252" s="7" t="s">
        <v>3109</v>
      </c>
      <c r="K252" s="7" t="s">
        <v>3110</v>
      </c>
      <c r="L252" s="7">
        <v>8960909167</v>
      </c>
      <c r="M252" s="26">
        <v>26.301110000000001</v>
      </c>
      <c r="N252" s="26">
        <v>81.022920999999997</v>
      </c>
      <c r="O252" s="1" t="s">
        <v>4724</v>
      </c>
      <c r="P252" s="7">
        <v>7065</v>
      </c>
    </row>
    <row r="253" spans="1:16" x14ac:dyDescent="0.3">
      <c r="A253" s="7" t="s">
        <v>1365</v>
      </c>
      <c r="B253" s="7" t="s">
        <v>2209</v>
      </c>
      <c r="C253" s="7" t="s">
        <v>2242</v>
      </c>
      <c r="D253" s="7" t="s">
        <v>2249</v>
      </c>
      <c r="E253" s="7" t="s">
        <v>2250</v>
      </c>
      <c r="F253" s="7" t="s">
        <v>281</v>
      </c>
      <c r="G253" s="7" t="s">
        <v>2390</v>
      </c>
      <c r="H253" s="7" t="s">
        <v>2391</v>
      </c>
      <c r="I253" s="7">
        <v>9369465914</v>
      </c>
      <c r="J253" s="7" t="s">
        <v>3112</v>
      </c>
      <c r="K253" s="7" t="s">
        <v>3113</v>
      </c>
      <c r="L253" s="7">
        <v>7607874774</v>
      </c>
      <c r="M253" s="26">
        <v>26.355124</v>
      </c>
      <c r="N253" s="26">
        <v>80.861130000000003</v>
      </c>
      <c r="O253" s="1" t="s">
        <v>4724</v>
      </c>
      <c r="P253" s="7">
        <v>2172</v>
      </c>
    </row>
    <row r="254" spans="1:16" x14ac:dyDescent="0.3">
      <c r="A254" s="7" t="s">
        <v>1366</v>
      </c>
      <c r="B254" s="7" t="s">
        <v>2209</v>
      </c>
      <c r="C254" s="7" t="s">
        <v>2242</v>
      </c>
      <c r="D254" s="7" t="s">
        <v>2249</v>
      </c>
      <c r="E254" s="7" t="s">
        <v>2250</v>
      </c>
      <c r="F254" s="7" t="s">
        <v>281</v>
      </c>
      <c r="G254" s="7" t="s">
        <v>2390</v>
      </c>
      <c r="H254" s="7" t="s">
        <v>2391</v>
      </c>
      <c r="I254" s="7">
        <v>9369465914</v>
      </c>
      <c r="J254" s="7" t="s">
        <v>3114</v>
      </c>
      <c r="K254" s="7" t="s">
        <v>3115</v>
      </c>
      <c r="L254" s="7">
        <v>9451069411</v>
      </c>
      <c r="M254" s="26">
        <v>26.237901999999998</v>
      </c>
      <c r="N254" s="26">
        <v>80.889278000000004</v>
      </c>
      <c r="O254" s="1" t="s">
        <v>4724</v>
      </c>
      <c r="P254" s="7">
        <v>7949.1</v>
      </c>
    </row>
    <row r="255" spans="1:16" x14ac:dyDescent="0.3">
      <c r="A255" s="7" t="s">
        <v>1368</v>
      </c>
      <c r="B255" s="7" t="s">
        <v>2209</v>
      </c>
      <c r="C255" s="7" t="s">
        <v>2242</v>
      </c>
      <c r="D255" s="7" t="s">
        <v>2249</v>
      </c>
      <c r="E255" s="7" t="s">
        <v>2250</v>
      </c>
      <c r="F255" s="7" t="s">
        <v>281</v>
      </c>
      <c r="G255" s="7" t="s">
        <v>2390</v>
      </c>
      <c r="H255" s="7" t="s">
        <v>2391</v>
      </c>
      <c r="I255" s="7">
        <v>9369465914</v>
      </c>
      <c r="J255" s="7" t="s">
        <v>3118</v>
      </c>
      <c r="K255" s="7" t="s">
        <v>3119</v>
      </c>
      <c r="L255" s="7">
        <v>9935255020</v>
      </c>
      <c r="M255" s="26">
        <v>26.332657999999999</v>
      </c>
      <c r="N255" s="26">
        <v>80.869550000000004</v>
      </c>
      <c r="O255" s="1" t="s">
        <v>4724</v>
      </c>
      <c r="P255" s="7">
        <v>4299.2</v>
      </c>
    </row>
    <row r="256" spans="1:16" x14ac:dyDescent="0.3">
      <c r="A256" s="7" t="s">
        <v>1369</v>
      </c>
      <c r="B256" s="7" t="s">
        <v>2209</v>
      </c>
      <c r="C256" s="7" t="s">
        <v>2242</v>
      </c>
      <c r="D256" s="7" t="s">
        <v>2249</v>
      </c>
      <c r="E256" s="7" t="s">
        <v>2250</v>
      </c>
      <c r="F256" s="7" t="s">
        <v>281</v>
      </c>
      <c r="G256" s="7" t="s">
        <v>2390</v>
      </c>
      <c r="H256" s="7" t="s">
        <v>2391</v>
      </c>
      <c r="I256" s="7">
        <v>9369465914</v>
      </c>
      <c r="J256" s="7" t="s">
        <v>3120</v>
      </c>
      <c r="K256" s="7" t="s">
        <v>3121</v>
      </c>
      <c r="L256" s="7">
        <v>8127301126</v>
      </c>
      <c r="M256" s="26">
        <v>26.312287000000001</v>
      </c>
      <c r="N256" s="26">
        <v>80.900024000000002</v>
      </c>
      <c r="O256" s="1" t="s">
        <v>4724</v>
      </c>
      <c r="P256" s="7">
        <v>1736</v>
      </c>
    </row>
    <row r="257" spans="1:16" x14ac:dyDescent="0.3">
      <c r="A257" s="7" t="s">
        <v>1370</v>
      </c>
      <c r="B257" s="7" t="s">
        <v>2209</v>
      </c>
      <c r="C257" s="7" t="s">
        <v>2242</v>
      </c>
      <c r="D257" s="7" t="s">
        <v>2249</v>
      </c>
      <c r="E257" s="7" t="s">
        <v>2250</v>
      </c>
      <c r="F257" s="7" t="s">
        <v>281</v>
      </c>
      <c r="G257" s="7" t="s">
        <v>2390</v>
      </c>
      <c r="H257" s="7" t="s">
        <v>2391</v>
      </c>
      <c r="I257" s="7">
        <v>9369465914</v>
      </c>
      <c r="J257" s="7" t="s">
        <v>3122</v>
      </c>
      <c r="K257" s="7" t="s">
        <v>3123</v>
      </c>
      <c r="L257" s="7">
        <v>9415702660</v>
      </c>
      <c r="M257" s="26">
        <v>26.287710000000001</v>
      </c>
      <c r="N257" s="26">
        <v>80.932854000000006</v>
      </c>
      <c r="O257" s="1" t="s">
        <v>4724</v>
      </c>
      <c r="P257" s="7">
        <v>7119</v>
      </c>
    </row>
    <row r="258" spans="1:16" x14ac:dyDescent="0.3">
      <c r="A258" s="7" t="s">
        <v>1371</v>
      </c>
      <c r="B258" s="7" t="s">
        <v>2209</v>
      </c>
      <c r="C258" s="7" t="s">
        <v>2242</v>
      </c>
      <c r="D258" s="7" t="s">
        <v>2249</v>
      </c>
      <c r="E258" s="7" t="s">
        <v>2250</v>
      </c>
      <c r="F258" s="7" t="s">
        <v>281</v>
      </c>
      <c r="G258" s="7" t="s">
        <v>2390</v>
      </c>
      <c r="H258" s="7" t="s">
        <v>2391</v>
      </c>
      <c r="I258" s="7">
        <v>9369465914</v>
      </c>
      <c r="J258" s="7" t="s">
        <v>3124</v>
      </c>
      <c r="K258" s="7" t="s">
        <v>3125</v>
      </c>
      <c r="L258" s="7">
        <v>8869991628</v>
      </c>
      <c r="M258" s="26">
        <v>26.286850000000001</v>
      </c>
      <c r="N258" s="26">
        <v>80.923565999999994</v>
      </c>
      <c r="O258" s="1" t="s">
        <v>4724</v>
      </c>
      <c r="P258" s="7">
        <v>4293</v>
      </c>
    </row>
    <row r="259" spans="1:16" x14ac:dyDescent="0.3">
      <c r="A259" s="7" t="s">
        <v>1373</v>
      </c>
      <c r="B259" s="7" t="s">
        <v>2209</v>
      </c>
      <c r="C259" s="7" t="s">
        <v>2242</v>
      </c>
      <c r="D259" s="7" t="s">
        <v>2249</v>
      </c>
      <c r="E259" s="7" t="s">
        <v>2250</v>
      </c>
      <c r="F259" s="7" t="s">
        <v>284</v>
      </c>
      <c r="G259" s="7" t="s">
        <v>2392</v>
      </c>
      <c r="H259" s="7" t="s">
        <v>2393</v>
      </c>
      <c r="I259" s="7">
        <v>9453124170</v>
      </c>
      <c r="J259" s="7" t="s">
        <v>3128</v>
      </c>
      <c r="K259" s="7" t="s">
        <v>3129</v>
      </c>
      <c r="L259" s="7">
        <v>9695482243</v>
      </c>
      <c r="M259" s="26">
        <v>26.16412</v>
      </c>
      <c r="N259" s="26">
        <v>80.868343999999993</v>
      </c>
      <c r="O259" s="1" t="s">
        <v>4724</v>
      </c>
      <c r="P259" s="7">
        <v>7198.2400000000007</v>
      </c>
    </row>
    <row r="260" spans="1:16" x14ac:dyDescent="0.3">
      <c r="A260" s="7" t="s">
        <v>1374</v>
      </c>
      <c r="B260" s="7" t="s">
        <v>2209</v>
      </c>
      <c r="C260" s="7" t="s">
        <v>2242</v>
      </c>
      <c r="D260" s="7" t="s">
        <v>2249</v>
      </c>
      <c r="E260" s="7" t="s">
        <v>2250</v>
      </c>
      <c r="F260" s="7" t="s">
        <v>284</v>
      </c>
      <c r="G260" s="7" t="s">
        <v>2392</v>
      </c>
      <c r="H260" s="7" t="s">
        <v>2393</v>
      </c>
      <c r="I260" s="7">
        <v>9453124170</v>
      </c>
      <c r="J260" s="7" t="s">
        <v>3130</v>
      </c>
      <c r="K260" s="7" t="s">
        <v>3131</v>
      </c>
      <c r="L260" s="7">
        <v>9450679932</v>
      </c>
      <c r="M260" s="26">
        <v>26.139323999999998</v>
      </c>
      <c r="N260" s="26">
        <v>80.754356000000001</v>
      </c>
      <c r="O260" s="1" t="s">
        <v>4724</v>
      </c>
      <c r="P260" s="7">
        <v>3943.71</v>
      </c>
    </row>
    <row r="261" spans="1:16" x14ac:dyDescent="0.3">
      <c r="A261" s="7" t="s">
        <v>1375</v>
      </c>
      <c r="B261" s="7" t="s">
        <v>2209</v>
      </c>
      <c r="C261" s="7" t="s">
        <v>2242</v>
      </c>
      <c r="D261" s="7" t="s">
        <v>2249</v>
      </c>
      <c r="E261" s="7" t="s">
        <v>2250</v>
      </c>
      <c r="F261" s="7" t="s">
        <v>284</v>
      </c>
      <c r="G261" s="7" t="s">
        <v>2392</v>
      </c>
      <c r="H261" s="7" t="s">
        <v>2393</v>
      </c>
      <c r="I261" s="7">
        <v>9453124170</v>
      </c>
      <c r="J261" s="7" t="s">
        <v>3132</v>
      </c>
      <c r="K261" s="7" t="s">
        <v>3133</v>
      </c>
      <c r="L261" s="7">
        <v>9918868932</v>
      </c>
      <c r="M261" s="7">
        <v>26.157264000000001</v>
      </c>
      <c r="N261" s="7">
        <v>80.827708000000001</v>
      </c>
      <c r="O261" s="1" t="s">
        <v>4725</v>
      </c>
      <c r="P261" s="7">
        <v>3921.5</v>
      </c>
    </row>
    <row r="262" spans="1:16" x14ac:dyDescent="0.3">
      <c r="A262" s="7" t="s">
        <v>1376</v>
      </c>
      <c r="B262" s="7" t="s">
        <v>2209</v>
      </c>
      <c r="C262" s="7" t="s">
        <v>2242</v>
      </c>
      <c r="D262" s="7" t="s">
        <v>2249</v>
      </c>
      <c r="E262" s="7" t="s">
        <v>2250</v>
      </c>
      <c r="F262" s="7" t="s">
        <v>284</v>
      </c>
      <c r="G262" s="7" t="s">
        <v>2392</v>
      </c>
      <c r="H262" s="7" t="s">
        <v>2393</v>
      </c>
      <c r="I262" s="7">
        <v>9453124170</v>
      </c>
      <c r="J262" s="7" t="s">
        <v>3134</v>
      </c>
      <c r="K262" s="7" t="s">
        <v>3135</v>
      </c>
      <c r="L262" s="7">
        <v>9451461103</v>
      </c>
      <c r="M262" s="26">
        <v>26.143212999999999</v>
      </c>
      <c r="N262" s="26">
        <v>80.758889999999994</v>
      </c>
      <c r="O262" s="1" t="s">
        <v>4724</v>
      </c>
      <c r="P262" s="7">
        <v>7147.67</v>
      </c>
    </row>
    <row r="263" spans="1:16" x14ac:dyDescent="0.3">
      <c r="A263" s="7" t="s">
        <v>1377</v>
      </c>
      <c r="B263" s="7" t="s">
        <v>2209</v>
      </c>
      <c r="C263" s="7" t="s">
        <v>2242</v>
      </c>
      <c r="D263" s="7" t="s">
        <v>2249</v>
      </c>
      <c r="E263" s="7" t="s">
        <v>2250</v>
      </c>
      <c r="F263" s="7" t="s">
        <v>284</v>
      </c>
      <c r="G263" s="7" t="s">
        <v>2392</v>
      </c>
      <c r="H263" s="7" t="s">
        <v>2393</v>
      </c>
      <c r="I263" s="7">
        <v>9453124170</v>
      </c>
      <c r="J263" s="7" t="s">
        <v>3136</v>
      </c>
      <c r="K263" s="7" t="s">
        <v>3137</v>
      </c>
      <c r="L263" s="7">
        <v>7800662017</v>
      </c>
      <c r="M263" s="26">
        <v>26.209230000000002</v>
      </c>
      <c r="N263" s="26">
        <v>80.835121999999998</v>
      </c>
      <c r="O263" s="1" t="s">
        <v>4724</v>
      </c>
      <c r="P263" s="7">
        <v>5240.5</v>
      </c>
    </row>
    <row r="264" spans="1:16" x14ac:dyDescent="0.3">
      <c r="A264" s="7" t="s">
        <v>1378</v>
      </c>
      <c r="B264" s="7" t="s">
        <v>2209</v>
      </c>
      <c r="C264" s="7" t="s">
        <v>2242</v>
      </c>
      <c r="D264" s="7" t="s">
        <v>2249</v>
      </c>
      <c r="E264" s="7" t="s">
        <v>2250</v>
      </c>
      <c r="F264" s="7" t="s">
        <v>284</v>
      </c>
      <c r="G264" s="7" t="s">
        <v>2392</v>
      </c>
      <c r="H264" s="7" t="s">
        <v>2393</v>
      </c>
      <c r="I264" s="7">
        <v>9453124170</v>
      </c>
      <c r="J264" s="7" t="s">
        <v>3138</v>
      </c>
      <c r="K264" s="7" t="s">
        <v>3139</v>
      </c>
      <c r="L264" s="7">
        <v>9838106895</v>
      </c>
      <c r="M264" s="26">
        <v>26.168330999999998</v>
      </c>
      <c r="N264" s="26">
        <v>80.827888000000002</v>
      </c>
      <c r="O264" s="1" t="s">
        <v>4724</v>
      </c>
      <c r="P264" s="7">
        <v>7395.85</v>
      </c>
    </row>
    <row r="265" spans="1:16" x14ac:dyDescent="0.3">
      <c r="A265" s="7" t="s">
        <v>1379</v>
      </c>
      <c r="B265" s="7" t="s">
        <v>2209</v>
      </c>
      <c r="C265" s="7" t="s">
        <v>2242</v>
      </c>
      <c r="D265" s="7" t="s">
        <v>2249</v>
      </c>
      <c r="E265" s="7" t="s">
        <v>2250</v>
      </c>
      <c r="F265" s="7" t="s">
        <v>284</v>
      </c>
      <c r="G265" s="7" t="s">
        <v>2392</v>
      </c>
      <c r="H265" s="7" t="s">
        <v>2393</v>
      </c>
      <c r="I265" s="7">
        <v>9453124170</v>
      </c>
      <c r="J265" s="7" t="s">
        <v>3140</v>
      </c>
      <c r="K265" s="7" t="s">
        <v>3141</v>
      </c>
      <c r="L265" s="7">
        <v>8115300618</v>
      </c>
      <c r="M265" s="26">
        <v>26.221447999999999</v>
      </c>
      <c r="N265" s="26">
        <v>80.829739000000004</v>
      </c>
      <c r="O265" s="1" t="s">
        <v>4724</v>
      </c>
      <c r="P265" s="7">
        <v>9309.3100000000013</v>
      </c>
    </row>
    <row r="266" spans="1:16" x14ac:dyDescent="0.3">
      <c r="A266" s="7" t="s">
        <v>1380</v>
      </c>
      <c r="B266" s="7" t="s">
        <v>2209</v>
      </c>
      <c r="C266" s="7" t="s">
        <v>2242</v>
      </c>
      <c r="D266" s="7" t="s">
        <v>2249</v>
      </c>
      <c r="E266" s="7" t="s">
        <v>2250</v>
      </c>
      <c r="F266" s="7" t="s">
        <v>278</v>
      </c>
      <c r="G266" s="7" t="s">
        <v>2394</v>
      </c>
      <c r="H266" s="7" t="s">
        <v>2395</v>
      </c>
      <c r="I266" s="7">
        <v>9793937311</v>
      </c>
      <c r="J266" s="7" t="s">
        <v>3142</v>
      </c>
      <c r="K266" s="7" t="s">
        <v>3143</v>
      </c>
      <c r="L266" s="7">
        <v>9451319671</v>
      </c>
      <c r="M266" s="26">
        <v>26.101479999999999</v>
      </c>
      <c r="N266" s="26">
        <v>80.881631999999996</v>
      </c>
      <c r="O266" s="1" t="s">
        <v>4724</v>
      </c>
      <c r="P266" s="7">
        <v>2819</v>
      </c>
    </row>
    <row r="267" spans="1:16" x14ac:dyDescent="0.3">
      <c r="A267" s="7" t="s">
        <v>1381</v>
      </c>
      <c r="B267" s="7" t="s">
        <v>2209</v>
      </c>
      <c r="C267" s="7" t="s">
        <v>2242</v>
      </c>
      <c r="D267" s="7" t="s">
        <v>2249</v>
      </c>
      <c r="E267" s="7" t="s">
        <v>2250</v>
      </c>
      <c r="F267" s="7" t="s">
        <v>278</v>
      </c>
      <c r="G267" s="7" t="s">
        <v>2394</v>
      </c>
      <c r="H267" s="7" t="s">
        <v>2395</v>
      </c>
      <c r="I267" s="7">
        <v>9793937311</v>
      </c>
      <c r="J267" s="7" t="s">
        <v>3144</v>
      </c>
      <c r="K267" s="7" t="s">
        <v>3145</v>
      </c>
      <c r="L267" s="7">
        <v>8853297107</v>
      </c>
      <c r="M267" s="26">
        <v>26.128421199999998</v>
      </c>
      <c r="N267" s="26">
        <v>80.793465400000002</v>
      </c>
      <c r="O267" s="1" t="s">
        <v>4724</v>
      </c>
      <c r="P267" s="7">
        <v>4503</v>
      </c>
    </row>
    <row r="268" spans="1:16" x14ac:dyDescent="0.3">
      <c r="A268" s="7" t="s">
        <v>1382</v>
      </c>
      <c r="B268" s="7" t="s">
        <v>2209</v>
      </c>
      <c r="C268" s="7" t="s">
        <v>2242</v>
      </c>
      <c r="D268" s="7" t="s">
        <v>2249</v>
      </c>
      <c r="E268" s="7" t="s">
        <v>2250</v>
      </c>
      <c r="F268" s="7" t="s">
        <v>278</v>
      </c>
      <c r="G268" s="7" t="s">
        <v>2394</v>
      </c>
      <c r="H268" s="7" t="s">
        <v>2395</v>
      </c>
      <c r="I268" s="7">
        <v>9793937311</v>
      </c>
      <c r="J268" s="7" t="s">
        <v>3146</v>
      </c>
      <c r="K268" s="7" t="s">
        <v>3147</v>
      </c>
      <c r="L268" s="7">
        <v>9415791156</v>
      </c>
      <c r="M268" s="26">
        <v>26.083947999999999</v>
      </c>
      <c r="N268" s="26">
        <v>80.867177999999996</v>
      </c>
      <c r="O268" s="1" t="s">
        <v>4724</v>
      </c>
      <c r="P268" s="7">
        <v>3590</v>
      </c>
    </row>
    <row r="269" spans="1:16" x14ac:dyDescent="0.3">
      <c r="A269" s="7" t="s">
        <v>1383</v>
      </c>
      <c r="B269" s="7" t="s">
        <v>2209</v>
      </c>
      <c r="C269" s="7" t="s">
        <v>2242</v>
      </c>
      <c r="D269" s="7" t="s">
        <v>2249</v>
      </c>
      <c r="E269" s="7" t="s">
        <v>2250</v>
      </c>
      <c r="F269" s="7" t="s">
        <v>278</v>
      </c>
      <c r="G269" s="7" t="s">
        <v>2394</v>
      </c>
      <c r="H269" s="7" t="s">
        <v>2395</v>
      </c>
      <c r="I269" s="7">
        <v>9793937311</v>
      </c>
      <c r="J269" s="7" t="s">
        <v>3148</v>
      </c>
      <c r="K269" s="7" t="s">
        <v>3149</v>
      </c>
      <c r="L269" s="7">
        <v>9794678162</v>
      </c>
      <c r="M269" s="26">
        <v>26.083821400000001</v>
      </c>
      <c r="N269" s="26">
        <v>80.934312199999994</v>
      </c>
      <c r="O269" s="1" t="s">
        <v>4724</v>
      </c>
      <c r="P269" s="7">
        <v>4536</v>
      </c>
    </row>
    <row r="270" spans="1:16" x14ac:dyDescent="0.3">
      <c r="A270" s="7" t="s">
        <v>1384</v>
      </c>
      <c r="B270" s="7" t="s">
        <v>2209</v>
      </c>
      <c r="C270" s="7" t="s">
        <v>2242</v>
      </c>
      <c r="D270" s="7" t="s">
        <v>2249</v>
      </c>
      <c r="E270" s="7" t="s">
        <v>2250</v>
      </c>
      <c r="F270" s="7" t="s">
        <v>278</v>
      </c>
      <c r="G270" s="7" t="s">
        <v>2394</v>
      </c>
      <c r="H270" s="7" t="s">
        <v>2395</v>
      </c>
      <c r="I270" s="7">
        <v>9793937311</v>
      </c>
      <c r="J270" s="7" t="s">
        <v>3150</v>
      </c>
      <c r="K270" s="7" t="s">
        <v>3151</v>
      </c>
      <c r="L270" s="7">
        <v>9198882702</v>
      </c>
      <c r="M270" s="26">
        <v>26.086010000000002</v>
      </c>
      <c r="N270" s="26">
        <v>80.822982999999994</v>
      </c>
      <c r="O270" s="1" t="s">
        <v>4724</v>
      </c>
      <c r="P270" s="7">
        <v>5508</v>
      </c>
    </row>
    <row r="271" spans="1:16" x14ac:dyDescent="0.3">
      <c r="A271" s="7" t="s">
        <v>1385</v>
      </c>
      <c r="B271" s="7" t="s">
        <v>2209</v>
      </c>
      <c r="C271" s="7" t="s">
        <v>2242</v>
      </c>
      <c r="D271" s="7" t="s">
        <v>2249</v>
      </c>
      <c r="E271" s="7" t="s">
        <v>2250</v>
      </c>
      <c r="F271" s="7" t="s">
        <v>278</v>
      </c>
      <c r="G271" s="7" t="s">
        <v>2394</v>
      </c>
      <c r="H271" s="7" t="s">
        <v>2395</v>
      </c>
      <c r="I271" s="7">
        <v>9793937311</v>
      </c>
      <c r="J271" s="7" t="s">
        <v>3152</v>
      </c>
      <c r="K271" s="7" t="s">
        <v>3153</v>
      </c>
      <c r="L271" s="7">
        <v>7376969897</v>
      </c>
      <c r="M271" s="26">
        <v>26.178175</v>
      </c>
      <c r="N271" s="26">
        <v>80.75367</v>
      </c>
      <c r="O271" s="1" t="s">
        <v>4724</v>
      </c>
      <c r="P271" s="7">
        <v>5670.2</v>
      </c>
    </row>
    <row r="272" spans="1:16" x14ac:dyDescent="0.3">
      <c r="A272" s="7" t="s">
        <v>1386</v>
      </c>
      <c r="B272" s="7" t="s">
        <v>2209</v>
      </c>
      <c r="C272" s="7" t="s">
        <v>2242</v>
      </c>
      <c r="D272" s="7" t="s">
        <v>2249</v>
      </c>
      <c r="E272" s="7" t="s">
        <v>2250</v>
      </c>
      <c r="F272" s="7" t="s">
        <v>278</v>
      </c>
      <c r="G272" s="7" t="s">
        <v>2394</v>
      </c>
      <c r="H272" s="7" t="s">
        <v>2395</v>
      </c>
      <c r="I272" s="7">
        <v>9793937311</v>
      </c>
      <c r="J272" s="7" t="s">
        <v>3154</v>
      </c>
      <c r="K272" s="7" t="s">
        <v>3155</v>
      </c>
      <c r="L272" s="7">
        <v>8765823591</v>
      </c>
      <c r="M272" s="26">
        <v>26.159306000000001</v>
      </c>
      <c r="N272" s="26">
        <v>80.699758000000003</v>
      </c>
      <c r="O272" s="1" t="s">
        <v>4724</v>
      </c>
      <c r="P272" s="7">
        <v>10925.029999999999</v>
      </c>
    </row>
    <row r="273" spans="1:16" x14ac:dyDescent="0.3">
      <c r="A273" s="7" t="s">
        <v>1387</v>
      </c>
      <c r="B273" s="7" t="s">
        <v>2209</v>
      </c>
      <c r="C273" s="7" t="s">
        <v>2242</v>
      </c>
      <c r="D273" s="7" t="s">
        <v>2249</v>
      </c>
      <c r="E273" s="7" t="s">
        <v>2250</v>
      </c>
      <c r="F273" s="7" t="s">
        <v>272</v>
      </c>
      <c r="G273" s="7" t="s">
        <v>2396</v>
      </c>
      <c r="H273" s="7" t="s">
        <v>2397</v>
      </c>
      <c r="I273" s="7" t="s">
        <v>2577</v>
      </c>
      <c r="J273" s="7" t="s">
        <v>3154</v>
      </c>
      <c r="K273" s="7" t="s">
        <v>3156</v>
      </c>
      <c r="L273" s="7">
        <v>9170282774</v>
      </c>
      <c r="M273" s="26">
        <v>26.120950000000001</v>
      </c>
      <c r="N273" s="26">
        <v>81.014531000000005</v>
      </c>
      <c r="O273" s="1" t="s">
        <v>4724</v>
      </c>
      <c r="P273" s="7">
        <v>10510.21</v>
      </c>
    </row>
    <row r="274" spans="1:16" x14ac:dyDescent="0.3">
      <c r="A274" s="7" t="s">
        <v>1388</v>
      </c>
      <c r="B274" s="7" t="s">
        <v>2209</v>
      </c>
      <c r="C274" s="7" t="s">
        <v>2242</v>
      </c>
      <c r="D274" s="7" t="s">
        <v>2249</v>
      </c>
      <c r="E274" s="7" t="s">
        <v>2250</v>
      </c>
      <c r="F274" s="7" t="s">
        <v>272</v>
      </c>
      <c r="G274" s="7" t="s">
        <v>2396</v>
      </c>
      <c r="H274" s="7" t="s">
        <v>2397</v>
      </c>
      <c r="I274" s="7" t="s">
        <v>2577</v>
      </c>
      <c r="J274" s="7" t="s">
        <v>3157</v>
      </c>
      <c r="K274" s="7" t="s">
        <v>3158</v>
      </c>
      <c r="L274" s="7">
        <v>9919250525</v>
      </c>
      <c r="M274" s="26">
        <v>26.18779</v>
      </c>
      <c r="N274" s="26">
        <v>81.022561999999994</v>
      </c>
      <c r="O274" s="1" t="s">
        <v>4724</v>
      </c>
      <c r="P274" s="7">
        <v>10052</v>
      </c>
    </row>
    <row r="275" spans="1:16" x14ac:dyDescent="0.3">
      <c r="A275" s="7" t="s">
        <v>1389</v>
      </c>
      <c r="B275" s="7" t="s">
        <v>2209</v>
      </c>
      <c r="C275" s="7" t="s">
        <v>2242</v>
      </c>
      <c r="D275" s="7" t="s">
        <v>2249</v>
      </c>
      <c r="E275" s="7" t="s">
        <v>2250</v>
      </c>
      <c r="F275" s="7" t="s">
        <v>272</v>
      </c>
      <c r="G275" s="7" t="s">
        <v>2396</v>
      </c>
      <c r="H275" s="7" t="s">
        <v>2397</v>
      </c>
      <c r="I275" s="7" t="s">
        <v>2577</v>
      </c>
      <c r="J275" s="7" t="s">
        <v>3159</v>
      </c>
      <c r="K275" s="7" t="s">
        <v>3160</v>
      </c>
      <c r="L275" s="7">
        <v>9648969742</v>
      </c>
      <c r="M275" s="26">
        <v>26.180959999999999</v>
      </c>
      <c r="N275" s="26">
        <v>80.860748999999998</v>
      </c>
      <c r="O275" s="1" t="s">
        <v>4724</v>
      </c>
      <c r="P275" s="7">
        <v>6695</v>
      </c>
    </row>
    <row r="276" spans="1:16" x14ac:dyDescent="0.3">
      <c r="A276" s="7" t="s">
        <v>1390</v>
      </c>
      <c r="B276" s="7" t="s">
        <v>2209</v>
      </c>
      <c r="C276" s="7" t="s">
        <v>2242</v>
      </c>
      <c r="D276" s="7" t="s">
        <v>2249</v>
      </c>
      <c r="E276" s="7" t="s">
        <v>2250</v>
      </c>
      <c r="F276" s="7" t="s">
        <v>272</v>
      </c>
      <c r="G276" s="7" t="s">
        <v>2396</v>
      </c>
      <c r="H276" s="7" t="s">
        <v>2397</v>
      </c>
      <c r="I276" s="7" t="s">
        <v>2577</v>
      </c>
      <c r="J276" s="7" t="s">
        <v>3161</v>
      </c>
      <c r="K276" s="7" t="s">
        <v>3162</v>
      </c>
      <c r="L276" s="7">
        <v>9984413237</v>
      </c>
      <c r="M276" s="26">
        <v>26.181514</v>
      </c>
      <c r="N276" s="26">
        <v>80.956885999999997</v>
      </c>
      <c r="O276" s="1" t="s">
        <v>4724</v>
      </c>
      <c r="P276" s="7">
        <v>8131.31</v>
      </c>
    </row>
    <row r="277" spans="1:16" x14ac:dyDescent="0.3">
      <c r="A277" s="7" t="s">
        <v>1391</v>
      </c>
      <c r="B277" s="7" t="s">
        <v>2209</v>
      </c>
      <c r="C277" s="7" t="s">
        <v>2242</v>
      </c>
      <c r="D277" s="7" t="s">
        <v>4731</v>
      </c>
      <c r="E277" s="7" t="s">
        <v>2251</v>
      </c>
      <c r="F277" s="7" t="s">
        <v>287</v>
      </c>
      <c r="G277" s="7" t="s">
        <v>2398</v>
      </c>
      <c r="H277" s="7" t="s">
        <v>2399</v>
      </c>
      <c r="I277" s="7">
        <v>8175870198</v>
      </c>
      <c r="J277" s="7" t="s">
        <v>3163</v>
      </c>
      <c r="K277" s="7" t="s">
        <v>3164</v>
      </c>
      <c r="L277" s="7">
        <v>9415923932</v>
      </c>
      <c r="M277" s="26">
        <v>26.437660000000001</v>
      </c>
      <c r="N277" s="26">
        <v>81.042050000000003</v>
      </c>
      <c r="O277" s="1" t="s">
        <v>4724</v>
      </c>
      <c r="P277" s="7">
        <v>3224</v>
      </c>
    </row>
    <row r="278" spans="1:16" x14ac:dyDescent="0.3">
      <c r="A278" s="7" t="s">
        <v>1392</v>
      </c>
      <c r="B278" s="7" t="s">
        <v>2209</v>
      </c>
      <c r="C278" s="7" t="s">
        <v>2242</v>
      </c>
      <c r="D278" s="7" t="s">
        <v>4731</v>
      </c>
      <c r="E278" s="7" t="s">
        <v>2251</v>
      </c>
      <c r="F278" s="7" t="s">
        <v>287</v>
      </c>
      <c r="G278" s="7" t="s">
        <v>2398</v>
      </c>
      <c r="H278" s="7" t="s">
        <v>2399</v>
      </c>
      <c r="I278" s="7">
        <v>8175870198</v>
      </c>
      <c r="J278" s="7" t="s">
        <v>3165</v>
      </c>
      <c r="K278" s="7" t="s">
        <v>3166</v>
      </c>
      <c r="L278" s="7">
        <v>9919844621</v>
      </c>
      <c r="M278" s="26">
        <v>26.43899</v>
      </c>
      <c r="N278" s="26">
        <v>81.041629999999998</v>
      </c>
      <c r="O278" s="1" t="s">
        <v>4724</v>
      </c>
      <c r="P278" s="7">
        <v>4735.5</v>
      </c>
    </row>
    <row r="279" spans="1:16" x14ac:dyDescent="0.3">
      <c r="A279" s="7" t="s">
        <v>1393</v>
      </c>
      <c r="B279" s="7" t="s">
        <v>2209</v>
      </c>
      <c r="C279" s="7" t="s">
        <v>2242</v>
      </c>
      <c r="D279" s="7" t="s">
        <v>4731</v>
      </c>
      <c r="E279" s="7" t="s">
        <v>2251</v>
      </c>
      <c r="F279" s="7" t="s">
        <v>287</v>
      </c>
      <c r="G279" s="7" t="s">
        <v>2398</v>
      </c>
      <c r="H279" s="7" t="s">
        <v>2399</v>
      </c>
      <c r="I279" s="7">
        <v>8175870198</v>
      </c>
      <c r="J279" s="7" t="s">
        <v>3167</v>
      </c>
      <c r="K279" s="7" t="s">
        <v>2478</v>
      </c>
      <c r="L279" s="7">
        <v>6394989890</v>
      </c>
      <c r="M279" s="26">
        <v>26.4123588</v>
      </c>
      <c r="N279" s="26">
        <v>81.190960700000005</v>
      </c>
      <c r="O279" s="1" t="s">
        <v>4724</v>
      </c>
      <c r="P279" s="7">
        <v>1703</v>
      </c>
    </row>
    <row r="280" spans="1:16" x14ac:dyDescent="0.3">
      <c r="A280" s="7" t="s">
        <v>1394</v>
      </c>
      <c r="B280" s="7" t="s">
        <v>2209</v>
      </c>
      <c r="C280" s="7" t="s">
        <v>2242</v>
      </c>
      <c r="D280" s="7" t="s">
        <v>4731</v>
      </c>
      <c r="E280" s="7" t="s">
        <v>2251</v>
      </c>
      <c r="F280" s="7" t="s">
        <v>287</v>
      </c>
      <c r="G280" s="7" t="s">
        <v>2398</v>
      </c>
      <c r="H280" s="7" t="s">
        <v>2399</v>
      </c>
      <c r="I280" s="7">
        <v>8175870198</v>
      </c>
      <c r="J280" s="7" t="s">
        <v>3168</v>
      </c>
      <c r="K280" s="7" t="s">
        <v>3169</v>
      </c>
      <c r="L280" s="7">
        <v>9005053760</v>
      </c>
      <c r="M280" s="26">
        <v>26.492339999999999</v>
      </c>
      <c r="N280" s="26">
        <v>81.089020000000005</v>
      </c>
      <c r="O280" s="1" t="s">
        <v>4724</v>
      </c>
      <c r="P280" s="7">
        <v>4904</v>
      </c>
    </row>
    <row r="281" spans="1:16" x14ac:dyDescent="0.3">
      <c r="A281" s="7" t="s">
        <v>1395</v>
      </c>
      <c r="B281" s="7" t="s">
        <v>2209</v>
      </c>
      <c r="C281" s="7" t="s">
        <v>2242</v>
      </c>
      <c r="D281" s="7" t="s">
        <v>4731</v>
      </c>
      <c r="E281" s="7" t="s">
        <v>2251</v>
      </c>
      <c r="F281" s="7" t="s">
        <v>287</v>
      </c>
      <c r="G281" s="7" t="s">
        <v>2398</v>
      </c>
      <c r="H281" s="7" t="s">
        <v>2399</v>
      </c>
      <c r="I281" s="7">
        <v>8175870198</v>
      </c>
      <c r="J281" s="7" t="s">
        <v>3170</v>
      </c>
      <c r="K281" s="7" t="s">
        <v>3171</v>
      </c>
      <c r="L281" s="7">
        <v>9839947833</v>
      </c>
      <c r="M281" s="26">
        <v>26.409420000000001</v>
      </c>
      <c r="N281" s="26">
        <v>81.076007000000004</v>
      </c>
      <c r="O281" s="1" t="s">
        <v>4724</v>
      </c>
      <c r="P281" s="7">
        <v>5925</v>
      </c>
    </row>
    <row r="282" spans="1:16" x14ac:dyDescent="0.3">
      <c r="A282" s="7" t="s">
        <v>1396</v>
      </c>
      <c r="B282" s="7" t="s">
        <v>2209</v>
      </c>
      <c r="C282" s="7" t="s">
        <v>2242</v>
      </c>
      <c r="D282" s="7" t="s">
        <v>4731</v>
      </c>
      <c r="E282" s="7" t="s">
        <v>2251</v>
      </c>
      <c r="F282" s="7" t="s">
        <v>287</v>
      </c>
      <c r="G282" s="7" t="s">
        <v>2398</v>
      </c>
      <c r="H282" s="7" t="s">
        <v>2399</v>
      </c>
      <c r="I282" s="7">
        <v>8175870198</v>
      </c>
      <c r="J282" s="7" t="s">
        <v>3172</v>
      </c>
      <c r="K282" s="7" t="s">
        <v>3173</v>
      </c>
      <c r="L282" s="7">
        <v>8896020065</v>
      </c>
      <c r="M282" s="26">
        <v>26.384450000000001</v>
      </c>
      <c r="N282" s="26">
        <v>81.094228000000001</v>
      </c>
      <c r="O282" s="1" t="s">
        <v>4724</v>
      </c>
      <c r="P282" s="7">
        <v>3009.2</v>
      </c>
    </row>
    <row r="283" spans="1:16" x14ac:dyDescent="0.3">
      <c r="A283" s="7" t="s">
        <v>1397</v>
      </c>
      <c r="B283" s="7" t="s">
        <v>2209</v>
      </c>
      <c r="C283" s="7" t="s">
        <v>2242</v>
      </c>
      <c r="D283" s="7" t="s">
        <v>4731</v>
      </c>
      <c r="E283" s="7" t="s">
        <v>2251</v>
      </c>
      <c r="F283" s="7" t="s">
        <v>287</v>
      </c>
      <c r="G283" s="7" t="s">
        <v>2398</v>
      </c>
      <c r="H283" s="7" t="s">
        <v>2399</v>
      </c>
      <c r="I283" s="7">
        <v>8175870198</v>
      </c>
      <c r="J283" s="7" t="s">
        <v>3174</v>
      </c>
      <c r="K283" s="7" t="s">
        <v>3175</v>
      </c>
      <c r="L283" s="7">
        <v>7897726616</v>
      </c>
      <c r="M283" s="26">
        <v>26.473990000000001</v>
      </c>
      <c r="N283" s="26">
        <v>81.189327000000006</v>
      </c>
      <c r="O283" s="1" t="s">
        <v>4724</v>
      </c>
      <c r="P283" s="7">
        <v>1544</v>
      </c>
    </row>
    <row r="284" spans="1:16" x14ac:dyDescent="0.3">
      <c r="A284" s="7" t="s">
        <v>1398</v>
      </c>
      <c r="B284" s="7" t="s">
        <v>2209</v>
      </c>
      <c r="C284" s="7" t="s">
        <v>2242</v>
      </c>
      <c r="D284" s="7" t="s">
        <v>4731</v>
      </c>
      <c r="E284" s="7" t="s">
        <v>2251</v>
      </c>
      <c r="F284" s="7" t="s">
        <v>287</v>
      </c>
      <c r="G284" s="7" t="s">
        <v>2398</v>
      </c>
      <c r="H284" s="7" t="s">
        <v>2399</v>
      </c>
      <c r="I284" s="7">
        <v>8175870198</v>
      </c>
      <c r="J284" s="7" t="s">
        <v>3176</v>
      </c>
      <c r="K284" s="7" t="s">
        <v>3177</v>
      </c>
      <c r="L284" s="7">
        <v>9389827999</v>
      </c>
      <c r="M284" s="26">
        <v>26.467742000000001</v>
      </c>
      <c r="N284" s="26">
        <v>81.287969000000004</v>
      </c>
      <c r="O284" s="1" t="s">
        <v>4724</v>
      </c>
      <c r="P284" s="7">
        <v>2748</v>
      </c>
    </row>
    <row r="285" spans="1:16" x14ac:dyDescent="0.3">
      <c r="A285" s="7" t="s">
        <v>1399</v>
      </c>
      <c r="B285" s="7" t="s">
        <v>2209</v>
      </c>
      <c r="C285" s="7" t="s">
        <v>2242</v>
      </c>
      <c r="D285" s="7" t="s">
        <v>4731</v>
      </c>
      <c r="E285" s="7" t="s">
        <v>2251</v>
      </c>
      <c r="F285" s="7" t="s">
        <v>287</v>
      </c>
      <c r="G285" s="7" t="s">
        <v>2398</v>
      </c>
      <c r="H285" s="7" t="s">
        <v>2399</v>
      </c>
      <c r="I285" s="7">
        <v>8175870198</v>
      </c>
      <c r="J285" s="7" t="s">
        <v>3178</v>
      </c>
      <c r="K285" s="7" t="s">
        <v>3179</v>
      </c>
      <c r="L285" s="7">
        <v>8318071324</v>
      </c>
      <c r="M285" s="26">
        <v>26.471299999999999</v>
      </c>
      <c r="N285" s="26">
        <v>81.242305000000002</v>
      </c>
      <c r="O285" s="1" t="s">
        <v>4724</v>
      </c>
      <c r="P285" s="7">
        <v>2235</v>
      </c>
    </row>
    <row r="286" spans="1:16" x14ac:dyDescent="0.3">
      <c r="A286" s="7" t="s">
        <v>1400</v>
      </c>
      <c r="B286" s="7" t="s">
        <v>2209</v>
      </c>
      <c r="C286" s="7" t="s">
        <v>2242</v>
      </c>
      <c r="D286" s="7" t="s">
        <v>4731</v>
      </c>
      <c r="E286" s="7" t="s">
        <v>2251</v>
      </c>
      <c r="F286" s="7" t="s">
        <v>287</v>
      </c>
      <c r="G286" s="7" t="s">
        <v>2398</v>
      </c>
      <c r="H286" s="7" t="s">
        <v>2399</v>
      </c>
      <c r="I286" s="7">
        <v>8175870198</v>
      </c>
      <c r="J286" s="7" t="s">
        <v>2623</v>
      </c>
      <c r="K286" s="7" t="s">
        <v>3145</v>
      </c>
      <c r="L286" s="7">
        <v>6393588163</v>
      </c>
      <c r="M286" s="26">
        <v>26.475829999999998</v>
      </c>
      <c r="N286" s="26">
        <v>81.116990999999999</v>
      </c>
      <c r="O286" s="1" t="s">
        <v>4724</v>
      </c>
      <c r="P286" s="7">
        <v>2187</v>
      </c>
    </row>
    <row r="287" spans="1:16" x14ac:dyDescent="0.3">
      <c r="A287" s="7" t="s">
        <v>1401</v>
      </c>
      <c r="B287" s="7" t="s">
        <v>2209</v>
      </c>
      <c r="C287" s="7" t="s">
        <v>2242</v>
      </c>
      <c r="D287" s="7" t="s">
        <v>4731</v>
      </c>
      <c r="E287" s="7" t="s">
        <v>2251</v>
      </c>
      <c r="F287" s="7" t="s">
        <v>287</v>
      </c>
      <c r="G287" s="7" t="s">
        <v>2398</v>
      </c>
      <c r="H287" s="7" t="s">
        <v>2399</v>
      </c>
      <c r="I287" s="7">
        <v>8175870198</v>
      </c>
      <c r="J287" s="7" t="s">
        <v>3180</v>
      </c>
      <c r="K287" s="7" t="s">
        <v>3181</v>
      </c>
      <c r="L287" s="7">
        <v>9648775624</v>
      </c>
      <c r="M287" s="26">
        <v>26.49736</v>
      </c>
      <c r="N287" s="26">
        <v>81.213843999999995</v>
      </c>
      <c r="O287" s="1" t="s">
        <v>4724</v>
      </c>
      <c r="P287" s="7">
        <v>2826</v>
      </c>
    </row>
    <row r="288" spans="1:16" x14ac:dyDescent="0.3">
      <c r="A288" s="7" t="s">
        <v>1402</v>
      </c>
      <c r="B288" s="7" t="s">
        <v>2209</v>
      </c>
      <c r="C288" s="7" t="s">
        <v>2242</v>
      </c>
      <c r="D288" s="7" t="s">
        <v>4731</v>
      </c>
      <c r="E288" s="7" t="s">
        <v>2251</v>
      </c>
      <c r="F288" s="7" t="s">
        <v>287</v>
      </c>
      <c r="G288" s="7" t="s">
        <v>2398</v>
      </c>
      <c r="H288" s="7" t="s">
        <v>2399</v>
      </c>
      <c r="I288" s="7">
        <v>8175870198</v>
      </c>
      <c r="J288" s="7" t="s">
        <v>3182</v>
      </c>
      <c r="K288" s="7" t="s">
        <v>3183</v>
      </c>
      <c r="L288" s="7">
        <v>8896768911</v>
      </c>
      <c r="M288" s="26">
        <v>26.512720000000002</v>
      </c>
      <c r="N288" s="26">
        <v>81.074217000000004</v>
      </c>
      <c r="O288" s="1" t="s">
        <v>4724</v>
      </c>
      <c r="P288" s="7">
        <v>1504</v>
      </c>
    </row>
    <row r="289" spans="1:16" x14ac:dyDescent="0.3">
      <c r="A289" s="7" t="s">
        <v>1404</v>
      </c>
      <c r="B289" s="7" t="s">
        <v>2209</v>
      </c>
      <c r="C289" s="7" t="s">
        <v>2242</v>
      </c>
      <c r="D289" s="7" t="s">
        <v>4731</v>
      </c>
      <c r="E289" s="7" t="s">
        <v>2251</v>
      </c>
      <c r="F289" s="7" t="s">
        <v>287</v>
      </c>
      <c r="G289" s="7" t="s">
        <v>2398</v>
      </c>
      <c r="H289" s="7" t="s">
        <v>2399</v>
      </c>
      <c r="I289" s="7">
        <v>8175870198</v>
      </c>
      <c r="J289" s="7" t="s">
        <v>3186</v>
      </c>
      <c r="K289" s="7" t="s">
        <v>3187</v>
      </c>
      <c r="L289" s="7">
        <v>9198942565</v>
      </c>
      <c r="M289" s="26">
        <v>26.391719999999999</v>
      </c>
      <c r="N289" s="26">
        <v>81.139521999999999</v>
      </c>
      <c r="O289" s="1" t="s">
        <v>4724</v>
      </c>
      <c r="P289" s="7">
        <v>5864.5</v>
      </c>
    </row>
    <row r="290" spans="1:16" x14ac:dyDescent="0.3">
      <c r="A290" s="7" t="s">
        <v>1405</v>
      </c>
      <c r="B290" s="7" t="s">
        <v>2209</v>
      </c>
      <c r="C290" s="7" t="s">
        <v>2242</v>
      </c>
      <c r="D290" s="7" t="s">
        <v>4731</v>
      </c>
      <c r="E290" s="7" t="s">
        <v>2251</v>
      </c>
      <c r="F290" s="7" t="s">
        <v>287</v>
      </c>
      <c r="G290" s="7" t="s">
        <v>2398</v>
      </c>
      <c r="H290" s="7" t="s">
        <v>2399</v>
      </c>
      <c r="I290" s="7">
        <v>8175870198</v>
      </c>
      <c r="J290" s="7" t="s">
        <v>3188</v>
      </c>
      <c r="K290" s="7" t="s">
        <v>3189</v>
      </c>
      <c r="L290" s="7">
        <v>9560667150</v>
      </c>
      <c r="M290" s="26">
        <v>26.44772</v>
      </c>
      <c r="N290" s="26">
        <v>81.144947999999999</v>
      </c>
      <c r="O290" s="1" t="s">
        <v>4724</v>
      </c>
      <c r="P290" s="7">
        <v>939</v>
      </c>
    </row>
    <row r="291" spans="1:16" x14ac:dyDescent="0.3">
      <c r="A291" s="7" t="s">
        <v>1406</v>
      </c>
      <c r="B291" s="7" t="s">
        <v>2209</v>
      </c>
      <c r="C291" s="7" t="s">
        <v>2242</v>
      </c>
      <c r="D291" s="7" t="s">
        <v>4731</v>
      </c>
      <c r="E291" s="7" t="s">
        <v>2251</v>
      </c>
      <c r="F291" s="7" t="s">
        <v>287</v>
      </c>
      <c r="G291" s="7" t="s">
        <v>2398</v>
      </c>
      <c r="H291" s="7" t="s">
        <v>2399</v>
      </c>
      <c r="I291" s="7">
        <v>8175870198</v>
      </c>
      <c r="J291" s="7" t="s">
        <v>3190</v>
      </c>
      <c r="K291" s="7" t="s">
        <v>3191</v>
      </c>
      <c r="L291" s="7">
        <v>9198464560</v>
      </c>
      <c r="M291" s="26">
        <v>26.469988000000001</v>
      </c>
      <c r="N291" s="26">
        <v>81.024552999999997</v>
      </c>
      <c r="O291" s="1" t="s">
        <v>4724</v>
      </c>
      <c r="P291" s="7">
        <v>2036.5</v>
      </c>
    </row>
    <row r="292" spans="1:16" x14ac:dyDescent="0.3">
      <c r="A292" s="7" t="s">
        <v>1407</v>
      </c>
      <c r="B292" s="7" t="s">
        <v>2209</v>
      </c>
      <c r="C292" s="7" t="s">
        <v>2242</v>
      </c>
      <c r="D292" s="7" t="s">
        <v>4731</v>
      </c>
      <c r="E292" s="7" t="s">
        <v>2251</v>
      </c>
      <c r="F292" s="7" t="s">
        <v>287</v>
      </c>
      <c r="G292" s="7" t="s">
        <v>2398</v>
      </c>
      <c r="H292" s="7" t="s">
        <v>2399</v>
      </c>
      <c r="I292" s="7">
        <v>8175870198</v>
      </c>
      <c r="J292" s="7" t="s">
        <v>3192</v>
      </c>
      <c r="K292" s="7" t="s">
        <v>3193</v>
      </c>
      <c r="L292" s="7">
        <v>9415452206</v>
      </c>
      <c r="M292" s="26">
        <v>26.466493</v>
      </c>
      <c r="N292" s="26">
        <v>81.118015999999997</v>
      </c>
      <c r="O292" s="1" t="s">
        <v>4724</v>
      </c>
      <c r="P292" s="7">
        <v>1066</v>
      </c>
    </row>
    <row r="293" spans="1:16" x14ac:dyDescent="0.3">
      <c r="A293" s="7" t="s">
        <v>1408</v>
      </c>
      <c r="B293" s="7" t="s">
        <v>2209</v>
      </c>
      <c r="C293" s="7" t="s">
        <v>2242</v>
      </c>
      <c r="D293" s="7" t="s">
        <v>4731</v>
      </c>
      <c r="E293" s="7" t="s">
        <v>2251</v>
      </c>
      <c r="F293" s="7" t="s">
        <v>287</v>
      </c>
      <c r="G293" s="7" t="s">
        <v>2398</v>
      </c>
      <c r="H293" s="7" t="s">
        <v>2399</v>
      </c>
      <c r="I293" s="7">
        <v>8175870198</v>
      </c>
      <c r="J293" s="7" t="s">
        <v>3194</v>
      </c>
      <c r="K293" s="7" t="s">
        <v>3195</v>
      </c>
      <c r="L293" s="7">
        <v>8756428754</v>
      </c>
      <c r="M293" s="26">
        <v>26.465615</v>
      </c>
      <c r="N293" s="26">
        <v>81.064643000000004</v>
      </c>
      <c r="O293" s="1" t="s">
        <v>4724</v>
      </c>
      <c r="P293" s="7">
        <v>1436</v>
      </c>
    </row>
    <row r="294" spans="1:16" x14ac:dyDescent="0.3">
      <c r="A294" s="7" t="s">
        <v>1409</v>
      </c>
      <c r="B294" s="7" t="s">
        <v>2209</v>
      </c>
      <c r="C294" s="7" t="s">
        <v>2242</v>
      </c>
      <c r="D294" s="7" t="s">
        <v>4731</v>
      </c>
      <c r="E294" s="7" t="s">
        <v>2251</v>
      </c>
      <c r="F294" s="7" t="s">
        <v>287</v>
      </c>
      <c r="G294" s="7" t="s">
        <v>2398</v>
      </c>
      <c r="H294" s="7" t="s">
        <v>2399</v>
      </c>
      <c r="I294" s="7">
        <v>8175870198</v>
      </c>
      <c r="J294" s="7" t="s">
        <v>3196</v>
      </c>
      <c r="K294" s="7" t="s">
        <v>3197</v>
      </c>
      <c r="L294" s="7">
        <v>8574252486</v>
      </c>
      <c r="M294" s="26">
        <v>26.555882</v>
      </c>
      <c r="N294" s="26">
        <v>81.130106999999995</v>
      </c>
      <c r="O294" s="1" t="s">
        <v>4724</v>
      </c>
      <c r="P294" s="7">
        <v>1054</v>
      </c>
    </row>
    <row r="295" spans="1:16" x14ac:dyDescent="0.3">
      <c r="A295" s="7" t="s">
        <v>1410</v>
      </c>
      <c r="B295" s="7" t="s">
        <v>2209</v>
      </c>
      <c r="C295" s="7" t="s">
        <v>2242</v>
      </c>
      <c r="D295" s="7" t="s">
        <v>4731</v>
      </c>
      <c r="E295" s="7" t="s">
        <v>2251</v>
      </c>
      <c r="F295" s="7" t="s">
        <v>309</v>
      </c>
      <c r="G295" s="7" t="s">
        <v>2400</v>
      </c>
      <c r="H295" s="7" t="s">
        <v>2401</v>
      </c>
      <c r="I295" s="7">
        <v>9161818135</v>
      </c>
      <c r="J295" s="7" t="s">
        <v>3057</v>
      </c>
      <c r="K295" s="7" t="s">
        <v>3198</v>
      </c>
      <c r="L295" s="7">
        <v>8081503105</v>
      </c>
      <c r="M295" s="26">
        <v>26.524979999999999</v>
      </c>
      <c r="N295" s="26">
        <v>81.196738999999994</v>
      </c>
      <c r="O295" s="1" t="s">
        <v>4724</v>
      </c>
      <c r="P295" s="7">
        <v>5292.78</v>
      </c>
    </row>
    <row r="296" spans="1:16" x14ac:dyDescent="0.3">
      <c r="A296" s="7" t="s">
        <v>1411</v>
      </c>
      <c r="B296" s="7" t="s">
        <v>2209</v>
      </c>
      <c r="C296" s="7" t="s">
        <v>2242</v>
      </c>
      <c r="D296" s="7" t="s">
        <v>4731</v>
      </c>
      <c r="E296" s="7" t="s">
        <v>2251</v>
      </c>
      <c r="F296" s="7" t="s">
        <v>309</v>
      </c>
      <c r="G296" s="7" t="s">
        <v>2400</v>
      </c>
      <c r="H296" s="7" t="s">
        <v>2401</v>
      </c>
      <c r="I296" s="7">
        <v>9161818135</v>
      </c>
      <c r="J296" s="7" t="s">
        <v>3199</v>
      </c>
      <c r="K296" s="7" t="s">
        <v>3200</v>
      </c>
      <c r="L296" s="7">
        <v>9795648110</v>
      </c>
      <c r="M296" s="26">
        <v>26.474743</v>
      </c>
      <c r="N296" s="26">
        <v>81.289128000000005</v>
      </c>
      <c r="O296" s="1" t="s">
        <v>4724</v>
      </c>
      <c r="P296" s="7">
        <v>486.5</v>
      </c>
    </row>
    <row r="297" spans="1:16" x14ac:dyDescent="0.3">
      <c r="A297" s="7" t="s">
        <v>1412</v>
      </c>
      <c r="B297" s="7" t="s">
        <v>2209</v>
      </c>
      <c r="C297" s="7" t="s">
        <v>2242</v>
      </c>
      <c r="D297" s="7" t="s">
        <v>4731</v>
      </c>
      <c r="E297" s="7" t="s">
        <v>2251</v>
      </c>
      <c r="F297" s="7" t="s">
        <v>309</v>
      </c>
      <c r="G297" s="7" t="s">
        <v>2400</v>
      </c>
      <c r="H297" s="7" t="s">
        <v>2401</v>
      </c>
      <c r="I297" s="7">
        <v>9161818135</v>
      </c>
      <c r="J297" s="7" t="s">
        <v>3201</v>
      </c>
      <c r="K297" s="7" t="s">
        <v>3202</v>
      </c>
      <c r="L297" s="7">
        <v>9918891153</v>
      </c>
      <c r="M297" s="26">
        <v>26.540559999999999</v>
      </c>
      <c r="N297" s="26">
        <v>81.314483999999993</v>
      </c>
      <c r="O297" s="1" t="s">
        <v>4724</v>
      </c>
      <c r="P297" s="7">
        <v>4969</v>
      </c>
    </row>
    <row r="298" spans="1:16" x14ac:dyDescent="0.3">
      <c r="A298" s="7" t="s">
        <v>1413</v>
      </c>
      <c r="B298" s="7" t="s">
        <v>2209</v>
      </c>
      <c r="C298" s="7" t="s">
        <v>2242</v>
      </c>
      <c r="D298" s="7" t="s">
        <v>4731</v>
      </c>
      <c r="E298" s="7" t="s">
        <v>2251</v>
      </c>
      <c r="F298" s="7" t="s">
        <v>309</v>
      </c>
      <c r="G298" s="7" t="s">
        <v>2400</v>
      </c>
      <c r="H298" s="7" t="s">
        <v>2401</v>
      </c>
      <c r="I298" s="7">
        <v>9161818135</v>
      </c>
      <c r="J298" s="7" t="s">
        <v>3203</v>
      </c>
      <c r="K298" s="7" t="s">
        <v>3204</v>
      </c>
      <c r="L298" s="7">
        <v>9918726528</v>
      </c>
      <c r="M298" s="26">
        <v>26.568232999999999</v>
      </c>
      <c r="N298" s="26">
        <v>81.237202999999994</v>
      </c>
      <c r="O298" s="1" t="s">
        <v>4724</v>
      </c>
      <c r="P298" s="7">
        <v>6261.5</v>
      </c>
    </row>
    <row r="299" spans="1:16" x14ac:dyDescent="0.3">
      <c r="A299" s="7" t="s">
        <v>1414</v>
      </c>
      <c r="B299" s="7" t="s">
        <v>2209</v>
      </c>
      <c r="C299" s="7" t="s">
        <v>2242</v>
      </c>
      <c r="D299" s="7" t="s">
        <v>4731</v>
      </c>
      <c r="E299" s="7" t="s">
        <v>2251</v>
      </c>
      <c r="F299" s="7" t="s">
        <v>309</v>
      </c>
      <c r="G299" s="7" t="s">
        <v>2400</v>
      </c>
      <c r="H299" s="7" t="s">
        <v>2401</v>
      </c>
      <c r="I299" s="7">
        <v>9161818135</v>
      </c>
      <c r="J299" s="7" t="s">
        <v>3205</v>
      </c>
      <c r="K299" s="7" t="s">
        <v>3206</v>
      </c>
      <c r="L299" s="7">
        <v>8585990430</v>
      </c>
      <c r="M299" s="26">
        <v>26.570360000000001</v>
      </c>
      <c r="N299" s="26">
        <v>81.190092000000007</v>
      </c>
      <c r="O299" s="1" t="s">
        <v>4724</v>
      </c>
      <c r="P299" s="7">
        <v>4209.78</v>
      </c>
    </row>
    <row r="300" spans="1:16" x14ac:dyDescent="0.3">
      <c r="A300" s="7" t="s">
        <v>1415</v>
      </c>
      <c r="B300" s="7" t="s">
        <v>2209</v>
      </c>
      <c r="C300" s="7" t="s">
        <v>2242</v>
      </c>
      <c r="D300" s="7" t="s">
        <v>4731</v>
      </c>
      <c r="E300" s="7" t="s">
        <v>2251</v>
      </c>
      <c r="F300" s="7" t="s">
        <v>309</v>
      </c>
      <c r="G300" s="7" t="s">
        <v>2400</v>
      </c>
      <c r="H300" s="7" t="s">
        <v>2401</v>
      </c>
      <c r="I300" s="7">
        <v>9161818135</v>
      </c>
      <c r="J300" s="7" t="s">
        <v>3207</v>
      </c>
      <c r="K300" s="7" t="s">
        <v>3208</v>
      </c>
      <c r="L300" s="7">
        <v>9651807474</v>
      </c>
      <c r="M300" s="26">
        <v>26.597915</v>
      </c>
      <c r="N300" s="26">
        <v>81.172026000000002</v>
      </c>
      <c r="O300" s="1" t="s">
        <v>4724</v>
      </c>
      <c r="P300" s="7">
        <v>1220</v>
      </c>
    </row>
    <row r="301" spans="1:16" x14ac:dyDescent="0.3">
      <c r="A301" s="7" t="s">
        <v>1416</v>
      </c>
      <c r="B301" s="7" t="s">
        <v>2209</v>
      </c>
      <c r="C301" s="7" t="s">
        <v>2242</v>
      </c>
      <c r="D301" s="7" t="s">
        <v>4731</v>
      </c>
      <c r="E301" s="7" t="s">
        <v>2251</v>
      </c>
      <c r="F301" s="7" t="s">
        <v>300</v>
      </c>
      <c r="G301" s="7" t="s">
        <v>2402</v>
      </c>
      <c r="H301" s="7" t="s">
        <v>2403</v>
      </c>
      <c r="I301" s="7">
        <v>9936629090</v>
      </c>
      <c r="J301" s="7" t="s">
        <v>3209</v>
      </c>
      <c r="K301" s="7" t="s">
        <v>3210</v>
      </c>
      <c r="L301" s="7">
        <v>9415940259</v>
      </c>
      <c r="M301" s="26">
        <v>26.527953</v>
      </c>
      <c r="N301" s="26">
        <v>80.995683</v>
      </c>
      <c r="O301" s="1" t="s">
        <v>4724</v>
      </c>
      <c r="P301" s="7">
        <v>7904.2</v>
      </c>
    </row>
    <row r="302" spans="1:16" x14ac:dyDescent="0.3">
      <c r="A302" s="7" t="s">
        <v>1417</v>
      </c>
      <c r="B302" s="7" t="s">
        <v>2209</v>
      </c>
      <c r="C302" s="7" t="s">
        <v>2242</v>
      </c>
      <c r="D302" s="7" t="s">
        <v>4731</v>
      </c>
      <c r="E302" s="7" t="s">
        <v>2251</v>
      </c>
      <c r="F302" s="7" t="s">
        <v>300</v>
      </c>
      <c r="G302" s="7" t="s">
        <v>2402</v>
      </c>
      <c r="H302" s="7" t="s">
        <v>2403</v>
      </c>
      <c r="I302" s="7">
        <v>9936629090</v>
      </c>
      <c r="J302" s="7" t="s">
        <v>3211</v>
      </c>
      <c r="K302" s="7" t="s">
        <v>3212</v>
      </c>
      <c r="L302" s="7">
        <v>9794010923</v>
      </c>
      <c r="M302" s="26">
        <v>26.58145</v>
      </c>
      <c r="N302" s="26">
        <v>80.990881999999999</v>
      </c>
      <c r="O302" s="1" t="s">
        <v>4724</v>
      </c>
      <c r="P302" s="7">
        <v>3673.27</v>
      </c>
    </row>
    <row r="303" spans="1:16" x14ac:dyDescent="0.3">
      <c r="A303" s="7" t="s">
        <v>1418</v>
      </c>
      <c r="B303" s="7" t="s">
        <v>2209</v>
      </c>
      <c r="C303" s="7" t="s">
        <v>2242</v>
      </c>
      <c r="D303" s="7" t="s">
        <v>4731</v>
      </c>
      <c r="E303" s="7" t="s">
        <v>2251</v>
      </c>
      <c r="F303" s="7" t="s">
        <v>300</v>
      </c>
      <c r="G303" s="7" t="s">
        <v>2402</v>
      </c>
      <c r="H303" s="7" t="s">
        <v>2403</v>
      </c>
      <c r="I303" s="7">
        <v>9936629090</v>
      </c>
      <c r="J303" s="7" t="s">
        <v>2623</v>
      </c>
      <c r="K303" s="7" t="s">
        <v>3213</v>
      </c>
      <c r="L303" s="7">
        <v>8090886431</v>
      </c>
      <c r="M303" s="26">
        <v>26.501186000000001</v>
      </c>
      <c r="N303" s="26">
        <v>81.014764999999997</v>
      </c>
      <c r="O303" s="1" t="s">
        <v>4724</v>
      </c>
      <c r="P303" s="7">
        <v>1503</v>
      </c>
    </row>
    <row r="304" spans="1:16" x14ac:dyDescent="0.3">
      <c r="A304" s="7" t="s">
        <v>1419</v>
      </c>
      <c r="B304" s="7" t="s">
        <v>2209</v>
      </c>
      <c r="C304" s="7" t="s">
        <v>2242</v>
      </c>
      <c r="D304" s="7" t="s">
        <v>4731</v>
      </c>
      <c r="E304" s="7" t="s">
        <v>2251</v>
      </c>
      <c r="F304" s="7" t="s">
        <v>300</v>
      </c>
      <c r="G304" s="7" t="s">
        <v>2402</v>
      </c>
      <c r="H304" s="7" t="s">
        <v>2403</v>
      </c>
      <c r="I304" s="7">
        <v>9936629090</v>
      </c>
      <c r="J304" s="7" t="s">
        <v>3214</v>
      </c>
      <c r="K304" s="7" t="s">
        <v>3215</v>
      </c>
      <c r="L304" s="7">
        <v>9648494914</v>
      </c>
      <c r="M304" s="26">
        <v>26.60575</v>
      </c>
      <c r="N304" s="26">
        <v>81.056836000000004</v>
      </c>
      <c r="O304" s="1" t="s">
        <v>4724</v>
      </c>
      <c r="P304" s="7">
        <v>9036.7999999999993</v>
      </c>
    </row>
    <row r="305" spans="1:16" x14ac:dyDescent="0.3">
      <c r="A305" s="7" t="s">
        <v>1420</v>
      </c>
      <c r="B305" s="7" t="s">
        <v>2209</v>
      </c>
      <c r="C305" s="7" t="s">
        <v>2242</v>
      </c>
      <c r="D305" s="7" t="s">
        <v>4731</v>
      </c>
      <c r="E305" s="7" t="s">
        <v>2251</v>
      </c>
      <c r="F305" s="7" t="s">
        <v>300</v>
      </c>
      <c r="G305" s="7" t="s">
        <v>2402</v>
      </c>
      <c r="H305" s="7" t="s">
        <v>2403</v>
      </c>
      <c r="I305" s="7">
        <v>9936629090</v>
      </c>
      <c r="J305" s="7" t="s">
        <v>3124</v>
      </c>
      <c r="K305" s="7" t="s">
        <v>3216</v>
      </c>
      <c r="L305" s="7">
        <v>9648805011</v>
      </c>
      <c r="M305" s="26">
        <v>26.613996</v>
      </c>
      <c r="N305" s="26">
        <v>81.111275000000006</v>
      </c>
      <c r="O305" s="1" t="s">
        <v>4724</v>
      </c>
      <c r="P305" s="7">
        <v>5172</v>
      </c>
    </row>
    <row r="306" spans="1:16" x14ac:dyDescent="0.3">
      <c r="A306" s="7" t="s">
        <v>1421</v>
      </c>
      <c r="B306" s="7" t="s">
        <v>2209</v>
      </c>
      <c r="C306" s="7" t="s">
        <v>2242</v>
      </c>
      <c r="D306" s="7" t="s">
        <v>4731</v>
      </c>
      <c r="E306" s="7" t="s">
        <v>2251</v>
      </c>
      <c r="F306" s="7" t="s">
        <v>300</v>
      </c>
      <c r="G306" s="7" t="s">
        <v>2402</v>
      </c>
      <c r="H306" s="7" t="s">
        <v>2403</v>
      </c>
      <c r="I306" s="7">
        <v>9936629090</v>
      </c>
      <c r="J306" s="7" t="s">
        <v>3217</v>
      </c>
      <c r="K306" s="7" t="s">
        <v>3218</v>
      </c>
      <c r="L306" s="7">
        <v>6387442850</v>
      </c>
      <c r="M306" s="26">
        <v>26.523150000000001</v>
      </c>
      <c r="N306" s="26">
        <v>81.016120999999998</v>
      </c>
      <c r="O306" s="1" t="s">
        <v>4724</v>
      </c>
      <c r="P306" s="7">
        <v>5305.0054</v>
      </c>
    </row>
    <row r="307" spans="1:16" x14ac:dyDescent="0.3">
      <c r="A307" s="7" t="s">
        <v>1422</v>
      </c>
      <c r="B307" s="7" t="s">
        <v>2209</v>
      </c>
      <c r="C307" s="7" t="s">
        <v>2236</v>
      </c>
      <c r="D307" s="7" t="s">
        <v>2248</v>
      </c>
      <c r="E307" s="7" t="s">
        <v>2252</v>
      </c>
      <c r="F307" s="7" t="s">
        <v>254</v>
      </c>
      <c r="G307" s="7" t="s">
        <v>2404</v>
      </c>
      <c r="H307" s="7" t="s">
        <v>2405</v>
      </c>
      <c r="I307" s="7">
        <v>9415742603</v>
      </c>
      <c r="J307" s="7" t="s">
        <v>3219</v>
      </c>
      <c r="K307" s="7" t="s">
        <v>3220</v>
      </c>
      <c r="L307" s="7">
        <v>8009811999</v>
      </c>
      <c r="M307" s="26">
        <v>26.266369999999998</v>
      </c>
      <c r="N307" s="26">
        <v>81.520617000000001</v>
      </c>
      <c r="O307" s="1" t="s">
        <v>4724</v>
      </c>
      <c r="P307" s="7">
        <v>5539</v>
      </c>
    </row>
    <row r="308" spans="1:16" x14ac:dyDescent="0.3">
      <c r="A308" s="7" t="s">
        <v>1423</v>
      </c>
      <c r="B308" s="7" t="s">
        <v>2209</v>
      </c>
      <c r="C308" s="7" t="s">
        <v>2236</v>
      </c>
      <c r="D308" s="7" t="s">
        <v>2248</v>
      </c>
      <c r="E308" s="7" t="s">
        <v>2252</v>
      </c>
      <c r="F308" s="7" t="s">
        <v>254</v>
      </c>
      <c r="G308" s="7" t="s">
        <v>2404</v>
      </c>
      <c r="H308" s="7" t="s">
        <v>2405</v>
      </c>
      <c r="I308" s="7">
        <v>9415742603</v>
      </c>
      <c r="J308" s="7" t="s">
        <v>3221</v>
      </c>
      <c r="K308" s="7" t="s">
        <v>3222</v>
      </c>
      <c r="L308" s="7">
        <v>9792495603</v>
      </c>
      <c r="M308" s="26">
        <v>26.23677</v>
      </c>
      <c r="N308" s="26">
        <v>81.528532999999996</v>
      </c>
      <c r="O308" s="1" t="s">
        <v>4724</v>
      </c>
      <c r="P308" s="7">
        <v>2744</v>
      </c>
    </row>
    <row r="309" spans="1:16" x14ac:dyDescent="0.3">
      <c r="A309" s="7" t="s">
        <v>1424</v>
      </c>
      <c r="B309" s="7" t="s">
        <v>2209</v>
      </c>
      <c r="C309" s="7" t="s">
        <v>2236</v>
      </c>
      <c r="D309" s="7" t="s">
        <v>2248</v>
      </c>
      <c r="E309" s="7" t="s">
        <v>2252</v>
      </c>
      <c r="F309" s="7" t="s">
        <v>254</v>
      </c>
      <c r="G309" s="7" t="s">
        <v>2404</v>
      </c>
      <c r="H309" s="7" t="s">
        <v>2405</v>
      </c>
      <c r="I309" s="7">
        <v>9415742603</v>
      </c>
      <c r="J309" s="7" t="s">
        <v>3223</v>
      </c>
      <c r="K309" s="7" t="s">
        <v>3224</v>
      </c>
      <c r="L309" s="7">
        <v>7800275447</v>
      </c>
      <c r="M309" s="26">
        <v>26.167829999999999</v>
      </c>
      <c r="N309" s="26">
        <v>81.579300000000003</v>
      </c>
      <c r="O309" s="1" t="s">
        <v>4724</v>
      </c>
      <c r="P309" s="7">
        <v>2416</v>
      </c>
    </row>
    <row r="310" spans="1:16" x14ac:dyDescent="0.3">
      <c r="A310" s="7" t="s">
        <v>1425</v>
      </c>
      <c r="B310" s="7" t="s">
        <v>2209</v>
      </c>
      <c r="C310" s="7" t="s">
        <v>2236</v>
      </c>
      <c r="D310" s="7" t="s">
        <v>2248</v>
      </c>
      <c r="E310" s="7" t="s">
        <v>2252</v>
      </c>
      <c r="F310" s="7" t="s">
        <v>254</v>
      </c>
      <c r="G310" s="7" t="s">
        <v>2404</v>
      </c>
      <c r="H310" s="7" t="s">
        <v>2405</v>
      </c>
      <c r="I310" s="7">
        <v>9415742603</v>
      </c>
      <c r="J310" s="7" t="s">
        <v>3225</v>
      </c>
      <c r="K310" s="7" t="s">
        <v>3226</v>
      </c>
      <c r="L310" s="7">
        <v>8601526105</v>
      </c>
      <c r="M310" s="26">
        <v>26.260100000000001</v>
      </c>
      <c r="N310" s="26">
        <v>81.480755000000002</v>
      </c>
      <c r="O310" s="1" t="s">
        <v>4724</v>
      </c>
      <c r="P310" s="7">
        <v>4421</v>
      </c>
    </row>
    <row r="311" spans="1:16" x14ac:dyDescent="0.3">
      <c r="A311" s="7" t="s">
        <v>1426</v>
      </c>
      <c r="B311" s="7" t="s">
        <v>2209</v>
      </c>
      <c r="C311" s="7" t="s">
        <v>2236</v>
      </c>
      <c r="D311" s="7" t="s">
        <v>2248</v>
      </c>
      <c r="E311" s="7" t="s">
        <v>2252</v>
      </c>
      <c r="F311" s="7" t="s">
        <v>254</v>
      </c>
      <c r="G311" s="7" t="s">
        <v>2404</v>
      </c>
      <c r="H311" s="7" t="s">
        <v>2405</v>
      </c>
      <c r="I311" s="7">
        <v>9415742603</v>
      </c>
      <c r="J311" s="7" t="s">
        <v>3227</v>
      </c>
      <c r="K311" s="7" t="s">
        <v>3228</v>
      </c>
      <c r="L311" s="7">
        <v>9918472304</v>
      </c>
      <c r="M311" s="26">
        <v>26.249130000000001</v>
      </c>
      <c r="N311" s="26">
        <v>81.587075999999996</v>
      </c>
      <c r="O311" s="1" t="s">
        <v>4724</v>
      </c>
      <c r="P311" s="7">
        <v>3969</v>
      </c>
    </row>
    <row r="312" spans="1:16" x14ac:dyDescent="0.3">
      <c r="A312" s="7" t="s">
        <v>1427</v>
      </c>
      <c r="B312" s="7" t="s">
        <v>2209</v>
      </c>
      <c r="C312" s="7" t="s">
        <v>2236</v>
      </c>
      <c r="D312" s="7" t="s">
        <v>2248</v>
      </c>
      <c r="E312" s="7" t="s">
        <v>2252</v>
      </c>
      <c r="F312" s="7" t="s">
        <v>254</v>
      </c>
      <c r="G312" s="7" t="s">
        <v>2404</v>
      </c>
      <c r="H312" s="7" t="s">
        <v>2405</v>
      </c>
      <c r="I312" s="7">
        <v>9415742603</v>
      </c>
      <c r="J312" s="7" t="s">
        <v>3229</v>
      </c>
      <c r="K312" s="7" t="s">
        <v>3230</v>
      </c>
      <c r="L312" s="7">
        <v>7237004929</v>
      </c>
      <c r="M312" s="26">
        <v>26.179186999999999</v>
      </c>
      <c r="N312" s="26">
        <v>81.377415999999997</v>
      </c>
      <c r="O312" s="1" t="s">
        <v>4724</v>
      </c>
      <c r="P312" s="7">
        <v>3499</v>
      </c>
    </row>
    <row r="313" spans="1:16" x14ac:dyDescent="0.3">
      <c r="A313" s="7" t="s">
        <v>1428</v>
      </c>
      <c r="B313" s="7" t="s">
        <v>2209</v>
      </c>
      <c r="C313" s="7" t="s">
        <v>2236</v>
      </c>
      <c r="D313" s="7" t="s">
        <v>2248</v>
      </c>
      <c r="E313" s="7" t="s">
        <v>2252</v>
      </c>
      <c r="F313" s="7" t="s">
        <v>254</v>
      </c>
      <c r="G313" s="7" t="s">
        <v>2404</v>
      </c>
      <c r="H313" s="7" t="s">
        <v>2405</v>
      </c>
      <c r="I313" s="7">
        <v>9415742603</v>
      </c>
      <c r="J313" s="7" t="s">
        <v>3231</v>
      </c>
      <c r="K313" s="7" t="s">
        <v>3232</v>
      </c>
      <c r="L313" s="7">
        <v>9140991684</v>
      </c>
      <c r="M313" s="26">
        <v>26.211539999999999</v>
      </c>
      <c r="N313" s="26">
        <v>81.515055000000004</v>
      </c>
      <c r="O313" s="1" t="s">
        <v>4724</v>
      </c>
      <c r="P313" s="7">
        <v>6042</v>
      </c>
    </row>
    <row r="314" spans="1:16" x14ac:dyDescent="0.3">
      <c r="A314" s="7" t="s">
        <v>1429</v>
      </c>
      <c r="B314" s="7" t="s">
        <v>2209</v>
      </c>
      <c r="C314" s="7" t="s">
        <v>2236</v>
      </c>
      <c r="D314" s="7" t="s">
        <v>2248</v>
      </c>
      <c r="E314" s="7" t="s">
        <v>2252</v>
      </c>
      <c r="F314" s="7" t="s">
        <v>254</v>
      </c>
      <c r="G314" s="7" t="s">
        <v>2404</v>
      </c>
      <c r="H314" s="7" t="s">
        <v>2405</v>
      </c>
      <c r="I314" s="7">
        <v>9415742603</v>
      </c>
      <c r="J314" s="7" t="s">
        <v>3233</v>
      </c>
      <c r="K314" s="7" t="s">
        <v>3234</v>
      </c>
      <c r="L314" s="7">
        <v>6387194830</v>
      </c>
      <c r="M314" s="26">
        <v>26.150860000000002</v>
      </c>
      <c r="N314" s="26">
        <v>81.514380000000003</v>
      </c>
      <c r="O314" s="1" t="s">
        <v>4724</v>
      </c>
      <c r="P314" s="7">
        <v>6629.47</v>
      </c>
    </row>
    <row r="315" spans="1:16" x14ac:dyDescent="0.3">
      <c r="A315" s="7" t="s">
        <v>1430</v>
      </c>
      <c r="B315" s="7" t="s">
        <v>2209</v>
      </c>
      <c r="C315" s="7" t="s">
        <v>2236</v>
      </c>
      <c r="D315" s="7" t="s">
        <v>2248</v>
      </c>
      <c r="E315" s="7" t="s">
        <v>2252</v>
      </c>
      <c r="F315" s="7" t="s">
        <v>254</v>
      </c>
      <c r="G315" s="7" t="s">
        <v>2404</v>
      </c>
      <c r="H315" s="7" t="s">
        <v>2405</v>
      </c>
      <c r="I315" s="7">
        <v>9415742603</v>
      </c>
      <c r="J315" s="7" t="s">
        <v>3235</v>
      </c>
      <c r="K315" s="7" t="s">
        <v>3236</v>
      </c>
      <c r="L315" s="7">
        <v>9919214795</v>
      </c>
      <c r="M315" s="26">
        <v>26.21105</v>
      </c>
      <c r="N315" s="26">
        <v>81.514944999999997</v>
      </c>
      <c r="O315" s="1" t="s">
        <v>4724</v>
      </c>
      <c r="P315" s="7">
        <v>892</v>
      </c>
    </row>
    <row r="316" spans="1:16" x14ac:dyDescent="0.3">
      <c r="A316" s="7" t="s">
        <v>1431</v>
      </c>
      <c r="B316" s="7" t="s">
        <v>2209</v>
      </c>
      <c r="C316" s="7" t="s">
        <v>2236</v>
      </c>
      <c r="D316" s="7" t="s">
        <v>2248</v>
      </c>
      <c r="E316" s="7" t="s">
        <v>2252</v>
      </c>
      <c r="F316" s="7" t="s">
        <v>254</v>
      </c>
      <c r="G316" s="7" t="s">
        <v>2404</v>
      </c>
      <c r="H316" s="7" t="s">
        <v>2405</v>
      </c>
      <c r="I316" s="7">
        <v>9415742603</v>
      </c>
      <c r="J316" s="7" t="s">
        <v>3237</v>
      </c>
      <c r="K316" s="7" t="s">
        <v>3238</v>
      </c>
      <c r="L316" s="7">
        <v>9453433954</v>
      </c>
      <c r="M316" s="7">
        <v>26.266210000000001</v>
      </c>
      <c r="N316" s="7">
        <v>81.520180999999994</v>
      </c>
      <c r="O316" s="1" t="s">
        <v>4726</v>
      </c>
      <c r="P316" s="7">
        <v>17</v>
      </c>
    </row>
    <row r="317" spans="1:16" x14ac:dyDescent="0.3">
      <c r="A317" s="7" t="s">
        <v>1432</v>
      </c>
      <c r="B317" s="7" t="s">
        <v>2209</v>
      </c>
      <c r="C317" s="7" t="s">
        <v>2236</v>
      </c>
      <c r="D317" s="7" t="s">
        <v>2248</v>
      </c>
      <c r="E317" s="7" t="s">
        <v>2252</v>
      </c>
      <c r="F317" s="7" t="s">
        <v>306</v>
      </c>
      <c r="G317" s="7" t="s">
        <v>2406</v>
      </c>
      <c r="H317" s="7" t="s">
        <v>2407</v>
      </c>
      <c r="I317" s="7">
        <v>8009000802</v>
      </c>
      <c r="J317" s="7" t="s">
        <v>3239</v>
      </c>
      <c r="K317" s="7" t="s">
        <v>3240</v>
      </c>
      <c r="L317" s="7">
        <v>8052865122</v>
      </c>
      <c r="M317" s="26">
        <v>26.318719999999999</v>
      </c>
      <c r="N317" s="26">
        <v>81.517296999999999</v>
      </c>
      <c r="O317" s="1" t="s">
        <v>4724</v>
      </c>
      <c r="P317" s="7">
        <v>7433.07</v>
      </c>
    </row>
    <row r="318" spans="1:16" x14ac:dyDescent="0.3">
      <c r="A318" s="7" t="s">
        <v>1433</v>
      </c>
      <c r="B318" s="7" t="s">
        <v>2209</v>
      </c>
      <c r="C318" s="7" t="s">
        <v>2236</v>
      </c>
      <c r="D318" s="7" t="s">
        <v>2248</v>
      </c>
      <c r="E318" s="7" t="s">
        <v>2252</v>
      </c>
      <c r="F318" s="7" t="s">
        <v>306</v>
      </c>
      <c r="G318" s="7" t="s">
        <v>2406</v>
      </c>
      <c r="H318" s="7" t="s">
        <v>2407</v>
      </c>
      <c r="I318" s="7">
        <v>8009000802</v>
      </c>
      <c r="J318" s="7" t="s">
        <v>3241</v>
      </c>
      <c r="K318" s="7" t="s">
        <v>3242</v>
      </c>
      <c r="L318" s="7">
        <v>9984978007</v>
      </c>
      <c r="M318" s="26">
        <v>26.39986</v>
      </c>
      <c r="N318" s="26">
        <v>81.536467999999999</v>
      </c>
      <c r="O318" s="1" t="s">
        <v>4724</v>
      </c>
      <c r="P318" s="7">
        <v>12959</v>
      </c>
    </row>
    <row r="319" spans="1:16" x14ac:dyDescent="0.3">
      <c r="A319" s="7" t="s">
        <v>1434</v>
      </c>
      <c r="B319" s="7" t="s">
        <v>2209</v>
      </c>
      <c r="C319" s="7" t="s">
        <v>2236</v>
      </c>
      <c r="D319" s="7" t="s">
        <v>2248</v>
      </c>
      <c r="E319" s="7" t="s">
        <v>2252</v>
      </c>
      <c r="F319" s="7" t="s">
        <v>306</v>
      </c>
      <c r="G319" s="7" t="s">
        <v>2406</v>
      </c>
      <c r="H319" s="7" t="s">
        <v>2407</v>
      </c>
      <c r="I319" s="7">
        <v>8009000802</v>
      </c>
      <c r="J319" s="7" t="s">
        <v>3243</v>
      </c>
      <c r="K319" s="7" t="s">
        <v>3244</v>
      </c>
      <c r="L319" s="7">
        <v>9670007373</v>
      </c>
      <c r="M319" s="26">
        <v>26.368770000000001</v>
      </c>
      <c r="N319" s="26">
        <v>81.477708000000007</v>
      </c>
      <c r="O319" s="1" t="s">
        <v>4724</v>
      </c>
      <c r="P319" s="7">
        <v>11361.4</v>
      </c>
    </row>
    <row r="320" spans="1:16" x14ac:dyDescent="0.3">
      <c r="A320" s="7" t="s">
        <v>1435</v>
      </c>
      <c r="B320" s="7" t="s">
        <v>2209</v>
      </c>
      <c r="C320" s="7" t="s">
        <v>2236</v>
      </c>
      <c r="D320" s="7" t="s">
        <v>2248</v>
      </c>
      <c r="E320" s="7" t="s">
        <v>2252</v>
      </c>
      <c r="F320" s="7" t="s">
        <v>306</v>
      </c>
      <c r="G320" s="7" t="s">
        <v>2406</v>
      </c>
      <c r="H320" s="7" t="s">
        <v>2407</v>
      </c>
      <c r="I320" s="7">
        <v>8009000802</v>
      </c>
      <c r="J320" s="7" t="s">
        <v>3245</v>
      </c>
      <c r="K320" s="7" t="s">
        <v>2397</v>
      </c>
      <c r="L320" s="7">
        <v>7272050800</v>
      </c>
      <c r="M320" s="26">
        <v>26.337167999999998</v>
      </c>
      <c r="N320" s="26">
        <v>81.456816000000003</v>
      </c>
      <c r="O320" s="1" t="s">
        <v>4724</v>
      </c>
      <c r="P320" s="7">
        <v>3326.07</v>
      </c>
    </row>
    <row r="321" spans="1:16" x14ac:dyDescent="0.3">
      <c r="A321" s="7" t="s">
        <v>1436</v>
      </c>
      <c r="B321" s="7" t="s">
        <v>2209</v>
      </c>
      <c r="C321" s="7" t="s">
        <v>2236</v>
      </c>
      <c r="D321" s="7" t="s">
        <v>2248</v>
      </c>
      <c r="E321" s="7" t="s">
        <v>2252</v>
      </c>
      <c r="F321" s="7" t="s">
        <v>306</v>
      </c>
      <c r="G321" s="7" t="s">
        <v>2406</v>
      </c>
      <c r="H321" s="7" t="s">
        <v>2407</v>
      </c>
      <c r="I321" s="7">
        <v>8009000802</v>
      </c>
      <c r="J321" s="7" t="s">
        <v>3246</v>
      </c>
      <c r="K321" s="7" t="s">
        <v>3247</v>
      </c>
      <c r="L321" s="7">
        <v>9628592069</v>
      </c>
      <c r="M321" s="26">
        <v>26.420190000000002</v>
      </c>
      <c r="N321" s="26">
        <v>81.489386999999994</v>
      </c>
      <c r="O321" s="1" t="s">
        <v>4724</v>
      </c>
      <c r="P321" s="7">
        <v>5171.1400000000003</v>
      </c>
    </row>
    <row r="322" spans="1:16" x14ac:dyDescent="0.3">
      <c r="A322" s="7" t="s">
        <v>1437</v>
      </c>
      <c r="B322" s="7" t="s">
        <v>2209</v>
      </c>
      <c r="C322" s="7" t="s">
        <v>2236</v>
      </c>
      <c r="D322" s="7" t="s">
        <v>2248</v>
      </c>
      <c r="E322" s="7" t="s">
        <v>2252</v>
      </c>
      <c r="F322" s="7" t="s">
        <v>306</v>
      </c>
      <c r="G322" s="7" t="s">
        <v>2406</v>
      </c>
      <c r="H322" s="7" t="s">
        <v>2407</v>
      </c>
      <c r="I322" s="7">
        <v>8009000802</v>
      </c>
      <c r="J322" s="7" t="s">
        <v>3248</v>
      </c>
      <c r="K322" s="7" t="s">
        <v>3249</v>
      </c>
      <c r="L322" s="7">
        <v>7054207500</v>
      </c>
      <c r="M322" s="26">
        <v>26.339110000000002</v>
      </c>
      <c r="N322" s="26">
        <v>81.423536999999996</v>
      </c>
      <c r="O322" s="1" t="s">
        <v>4724</v>
      </c>
      <c r="P322" s="7">
        <v>4720</v>
      </c>
    </row>
    <row r="323" spans="1:16" x14ac:dyDescent="0.3">
      <c r="A323" s="7" t="s">
        <v>1438</v>
      </c>
      <c r="B323" s="7" t="s">
        <v>2209</v>
      </c>
      <c r="C323" s="7" t="s">
        <v>2236</v>
      </c>
      <c r="D323" s="7" t="s">
        <v>2248</v>
      </c>
      <c r="E323" s="7" t="s">
        <v>2252</v>
      </c>
      <c r="F323" s="7" t="s">
        <v>260</v>
      </c>
      <c r="G323" s="7" t="s">
        <v>2408</v>
      </c>
      <c r="H323" s="7" t="s">
        <v>2409</v>
      </c>
      <c r="I323" s="7">
        <v>8840423962</v>
      </c>
      <c r="J323" s="7" t="s">
        <v>3250</v>
      </c>
      <c r="K323" s="7" t="s">
        <v>3251</v>
      </c>
      <c r="L323" s="7">
        <v>9670150245</v>
      </c>
      <c r="M323" s="26">
        <v>26.501139999999999</v>
      </c>
      <c r="N323" s="26">
        <v>81.394650999999996</v>
      </c>
      <c r="O323" s="1" t="s">
        <v>4724</v>
      </c>
      <c r="P323" s="7">
        <v>3524.14</v>
      </c>
    </row>
    <row r="324" spans="1:16" x14ac:dyDescent="0.3">
      <c r="A324" s="7" t="s">
        <v>1439</v>
      </c>
      <c r="B324" s="7" t="s">
        <v>2209</v>
      </c>
      <c r="C324" s="7" t="s">
        <v>2236</v>
      </c>
      <c r="D324" s="7" t="s">
        <v>2248</v>
      </c>
      <c r="E324" s="7" t="s">
        <v>2252</v>
      </c>
      <c r="F324" s="7" t="s">
        <v>260</v>
      </c>
      <c r="G324" s="7" t="s">
        <v>2408</v>
      </c>
      <c r="H324" s="7" t="s">
        <v>2409</v>
      </c>
      <c r="I324" s="7">
        <v>8840423962</v>
      </c>
      <c r="J324" s="7" t="s">
        <v>3252</v>
      </c>
      <c r="K324" s="7" t="s">
        <v>3253</v>
      </c>
      <c r="L324" s="7">
        <v>8756566806</v>
      </c>
      <c r="M324" s="26">
        <v>26.345994999999998</v>
      </c>
      <c r="N324" s="26">
        <v>81.273882999999998</v>
      </c>
      <c r="O324" s="1" t="s">
        <v>4724</v>
      </c>
      <c r="P324" s="7">
        <v>6923.21</v>
      </c>
    </row>
    <row r="325" spans="1:16" x14ac:dyDescent="0.3">
      <c r="A325" s="7" t="s">
        <v>1440</v>
      </c>
      <c r="B325" s="7" t="s">
        <v>2209</v>
      </c>
      <c r="C325" s="7" t="s">
        <v>2236</v>
      </c>
      <c r="D325" s="7" t="s">
        <v>2248</v>
      </c>
      <c r="E325" s="7" t="s">
        <v>2252</v>
      </c>
      <c r="F325" s="7" t="s">
        <v>260</v>
      </c>
      <c r="G325" s="7" t="s">
        <v>2408</v>
      </c>
      <c r="H325" s="7" t="s">
        <v>2409</v>
      </c>
      <c r="I325" s="7">
        <v>8840423962</v>
      </c>
      <c r="J325" s="7" t="s">
        <v>3254</v>
      </c>
      <c r="K325" s="7" t="s">
        <v>3255</v>
      </c>
      <c r="L325" s="7">
        <v>9792610078</v>
      </c>
      <c r="M325" s="26">
        <v>26.452249999999999</v>
      </c>
      <c r="N325" s="26">
        <v>81.411957999999998</v>
      </c>
      <c r="O325" s="1" t="s">
        <v>4724</v>
      </c>
      <c r="P325" s="7">
        <v>11002.14</v>
      </c>
    </row>
    <row r="326" spans="1:16" x14ac:dyDescent="0.3">
      <c r="A326" s="7" t="s">
        <v>1441</v>
      </c>
      <c r="B326" s="7" t="s">
        <v>2209</v>
      </c>
      <c r="C326" s="7" t="s">
        <v>2236</v>
      </c>
      <c r="D326" s="7" t="s">
        <v>2248</v>
      </c>
      <c r="E326" s="7" t="s">
        <v>2252</v>
      </c>
      <c r="F326" s="7" t="s">
        <v>260</v>
      </c>
      <c r="G326" s="7" t="s">
        <v>2408</v>
      </c>
      <c r="H326" s="7" t="s">
        <v>2409</v>
      </c>
      <c r="I326" s="7">
        <v>8840423962</v>
      </c>
      <c r="J326" s="7" t="s">
        <v>3256</v>
      </c>
      <c r="K326" s="7" t="s">
        <v>2856</v>
      </c>
      <c r="L326" s="7">
        <v>8840870483</v>
      </c>
      <c r="M326" s="26">
        <v>26.423238000000001</v>
      </c>
      <c r="N326" s="26">
        <v>81.362522999999996</v>
      </c>
      <c r="O326" s="1" t="s">
        <v>4724</v>
      </c>
      <c r="P326" s="7">
        <v>2666.14</v>
      </c>
    </row>
    <row r="327" spans="1:16" x14ac:dyDescent="0.3">
      <c r="A327" s="7" t="s">
        <v>1442</v>
      </c>
      <c r="B327" s="7" t="s">
        <v>2209</v>
      </c>
      <c r="C327" s="7" t="s">
        <v>2236</v>
      </c>
      <c r="D327" s="7" t="s">
        <v>2248</v>
      </c>
      <c r="E327" s="7" t="s">
        <v>2252</v>
      </c>
      <c r="F327" s="7" t="s">
        <v>260</v>
      </c>
      <c r="G327" s="7" t="s">
        <v>2408</v>
      </c>
      <c r="H327" s="7" t="s">
        <v>2409</v>
      </c>
      <c r="I327" s="7">
        <v>8840423962</v>
      </c>
      <c r="J327" s="7" t="s">
        <v>3257</v>
      </c>
      <c r="K327" s="7" t="s">
        <v>3258</v>
      </c>
      <c r="L327" s="7">
        <v>9984793800</v>
      </c>
      <c r="M327" s="26">
        <v>26.346556</v>
      </c>
      <c r="N327" s="26">
        <v>81.309117000000001</v>
      </c>
      <c r="O327" s="1" t="s">
        <v>4724</v>
      </c>
      <c r="P327" s="7">
        <v>8535.2199999999993</v>
      </c>
    </row>
    <row r="328" spans="1:16" x14ac:dyDescent="0.3">
      <c r="A328" s="7" t="s">
        <v>1443</v>
      </c>
      <c r="B328" s="7" t="s">
        <v>2209</v>
      </c>
      <c r="C328" s="7" t="s">
        <v>2236</v>
      </c>
      <c r="D328" s="7" t="s">
        <v>2248</v>
      </c>
      <c r="E328" s="7" t="s">
        <v>2252</v>
      </c>
      <c r="F328" s="7" t="s">
        <v>260</v>
      </c>
      <c r="G328" s="7" t="s">
        <v>2408</v>
      </c>
      <c r="H328" s="7" t="s">
        <v>2409</v>
      </c>
      <c r="I328" s="7">
        <v>8840423962</v>
      </c>
      <c r="J328" s="7" t="s">
        <v>3259</v>
      </c>
      <c r="K328" s="7" t="s">
        <v>3260</v>
      </c>
      <c r="L328" s="7">
        <v>9918323032</v>
      </c>
      <c r="M328" s="26">
        <v>26.433375000000002</v>
      </c>
      <c r="N328" s="26">
        <v>81.311361000000005</v>
      </c>
      <c r="O328" s="1" t="s">
        <v>4724</v>
      </c>
      <c r="P328" s="7">
        <v>2554.5</v>
      </c>
    </row>
    <row r="329" spans="1:16" x14ac:dyDescent="0.3">
      <c r="A329" s="7" t="s">
        <v>1444</v>
      </c>
      <c r="B329" s="7" t="s">
        <v>2209</v>
      </c>
      <c r="C329" s="7" t="s">
        <v>2236</v>
      </c>
      <c r="D329" s="7" t="s">
        <v>2248</v>
      </c>
      <c r="E329" s="7" t="s">
        <v>2252</v>
      </c>
      <c r="F329" s="7" t="s">
        <v>260</v>
      </c>
      <c r="G329" s="7" t="s">
        <v>2408</v>
      </c>
      <c r="H329" s="7" t="s">
        <v>2409</v>
      </c>
      <c r="I329" s="7">
        <v>8840423962</v>
      </c>
      <c r="J329" s="7" t="s">
        <v>3261</v>
      </c>
      <c r="K329" s="7" t="s">
        <v>3262</v>
      </c>
      <c r="L329" s="7">
        <v>9198348400</v>
      </c>
      <c r="M329" s="26">
        <v>26.438711000000001</v>
      </c>
      <c r="N329" s="26">
        <v>81.276576000000006</v>
      </c>
      <c r="O329" s="1" t="s">
        <v>4724</v>
      </c>
      <c r="P329" s="7">
        <v>9473.14</v>
      </c>
    </row>
    <row r="330" spans="1:16" x14ac:dyDescent="0.3">
      <c r="A330" s="7" t="s">
        <v>1445</v>
      </c>
      <c r="B330" s="7" t="s">
        <v>2209</v>
      </c>
      <c r="C330" s="7" t="s">
        <v>2236</v>
      </c>
      <c r="D330" s="7" t="s">
        <v>2248</v>
      </c>
      <c r="E330" s="7" t="s">
        <v>2252</v>
      </c>
      <c r="F330" s="7" t="s">
        <v>260</v>
      </c>
      <c r="G330" s="7" t="s">
        <v>2408</v>
      </c>
      <c r="H330" s="7" t="s">
        <v>2409</v>
      </c>
      <c r="I330" s="7">
        <v>8840423962</v>
      </c>
      <c r="J330" s="7" t="s">
        <v>3178</v>
      </c>
      <c r="K330" s="7" t="s">
        <v>3263</v>
      </c>
      <c r="L330" s="7">
        <v>9839712606</v>
      </c>
      <c r="M330" s="26">
        <v>26.535869999999999</v>
      </c>
      <c r="N330" s="26">
        <v>81.352166999999994</v>
      </c>
      <c r="O330" s="1" t="s">
        <v>4724</v>
      </c>
      <c r="P330" s="7">
        <v>1811</v>
      </c>
    </row>
    <row r="331" spans="1:16" x14ac:dyDescent="0.3">
      <c r="A331" s="7" t="s">
        <v>1446</v>
      </c>
      <c r="B331" s="7" t="s">
        <v>2209</v>
      </c>
      <c r="C331" s="7" t="s">
        <v>2236</v>
      </c>
      <c r="D331" s="7" t="s">
        <v>2248</v>
      </c>
      <c r="E331" s="7" t="s">
        <v>2252</v>
      </c>
      <c r="F331" s="7" t="s">
        <v>260</v>
      </c>
      <c r="G331" s="7" t="s">
        <v>2408</v>
      </c>
      <c r="H331" s="7" t="s">
        <v>2409</v>
      </c>
      <c r="I331" s="7">
        <v>8840423962</v>
      </c>
      <c r="J331" s="7" t="s">
        <v>3264</v>
      </c>
      <c r="K331" s="7" t="s">
        <v>3265</v>
      </c>
      <c r="L331" s="7">
        <v>9621590263</v>
      </c>
      <c r="M331" s="26">
        <v>26.285260000000001</v>
      </c>
      <c r="N331" s="26">
        <v>81.248424999999997</v>
      </c>
      <c r="O331" s="1" t="s">
        <v>4724</v>
      </c>
      <c r="P331" s="7">
        <v>4228.43</v>
      </c>
    </row>
    <row r="332" spans="1:16" x14ac:dyDescent="0.3">
      <c r="A332" s="7" t="s">
        <v>1447</v>
      </c>
      <c r="B332" s="7" t="s">
        <v>2209</v>
      </c>
      <c r="C332" s="7" t="s">
        <v>2236</v>
      </c>
      <c r="D332" s="7" t="s">
        <v>2248</v>
      </c>
      <c r="E332" s="7" t="s">
        <v>2252</v>
      </c>
      <c r="F332" s="7" t="s">
        <v>251</v>
      </c>
      <c r="G332" s="7" t="s">
        <v>4737</v>
      </c>
      <c r="H332" s="7" t="s">
        <v>2411</v>
      </c>
      <c r="I332" s="7">
        <v>8756508211</v>
      </c>
      <c r="J332" s="7" t="s">
        <v>3266</v>
      </c>
      <c r="K332" s="7" t="s">
        <v>3267</v>
      </c>
      <c r="L332" s="7">
        <v>9984167374</v>
      </c>
      <c r="M332" s="26">
        <v>26.132671999999999</v>
      </c>
      <c r="N332" s="26">
        <v>81.513469000000001</v>
      </c>
      <c r="O332" s="1" t="s">
        <v>4724</v>
      </c>
      <c r="P332" s="7">
        <v>6185</v>
      </c>
    </row>
    <row r="333" spans="1:16" x14ac:dyDescent="0.3">
      <c r="A333" s="7" t="s">
        <v>1448</v>
      </c>
      <c r="B333" s="7" t="s">
        <v>2209</v>
      </c>
      <c r="C333" s="7" t="s">
        <v>2236</v>
      </c>
      <c r="D333" s="7" t="s">
        <v>2248</v>
      </c>
      <c r="E333" s="7" t="s">
        <v>2252</v>
      </c>
      <c r="F333" s="7" t="s">
        <v>251</v>
      </c>
      <c r="G333" s="7" t="s">
        <v>4737</v>
      </c>
      <c r="H333" s="7" t="s">
        <v>2411</v>
      </c>
      <c r="I333" s="7">
        <v>8756508211</v>
      </c>
      <c r="J333" s="7" t="s">
        <v>3268</v>
      </c>
      <c r="K333" s="7" t="s">
        <v>3269</v>
      </c>
      <c r="L333" s="7">
        <v>9810440544</v>
      </c>
      <c r="M333" s="8">
        <v>26.082377999999999</v>
      </c>
      <c r="N333" s="8">
        <v>81.461978000000002</v>
      </c>
      <c r="O333" s="1" t="s">
        <v>4725</v>
      </c>
      <c r="P333" s="7">
        <v>7671</v>
      </c>
    </row>
    <row r="334" spans="1:16" x14ac:dyDescent="0.3">
      <c r="A334" s="7" t="s">
        <v>1449</v>
      </c>
      <c r="B334" s="7" t="s">
        <v>2209</v>
      </c>
      <c r="C334" s="7" t="s">
        <v>2236</v>
      </c>
      <c r="D334" s="7" t="s">
        <v>2248</v>
      </c>
      <c r="E334" s="7" t="s">
        <v>2252</v>
      </c>
      <c r="F334" s="7" t="s">
        <v>251</v>
      </c>
      <c r="G334" s="7" t="s">
        <v>4737</v>
      </c>
      <c r="H334" s="7" t="s">
        <v>2411</v>
      </c>
      <c r="I334" s="7">
        <v>8756508211</v>
      </c>
      <c r="J334" s="7" t="s">
        <v>3270</v>
      </c>
      <c r="K334" s="7" t="s">
        <v>3271</v>
      </c>
      <c r="L334" s="7">
        <v>8765018994</v>
      </c>
      <c r="M334" s="26">
        <v>26.087952999999999</v>
      </c>
      <c r="N334" s="26">
        <v>81.544349999999994</v>
      </c>
      <c r="O334" s="1" t="s">
        <v>4724</v>
      </c>
      <c r="P334" s="7">
        <v>6712.28</v>
      </c>
    </row>
    <row r="335" spans="1:16" x14ac:dyDescent="0.3">
      <c r="A335" s="7" t="s">
        <v>1450</v>
      </c>
      <c r="B335" s="7" t="s">
        <v>2209</v>
      </c>
      <c r="C335" s="7" t="s">
        <v>2236</v>
      </c>
      <c r="D335" s="7" t="s">
        <v>2248</v>
      </c>
      <c r="E335" s="7" t="s">
        <v>2252</v>
      </c>
      <c r="F335" s="7" t="s">
        <v>251</v>
      </c>
      <c r="G335" s="7" t="s">
        <v>4737</v>
      </c>
      <c r="H335" s="7" t="s">
        <v>2411</v>
      </c>
      <c r="I335" s="7">
        <v>8756508211</v>
      </c>
      <c r="J335" s="7" t="s">
        <v>3272</v>
      </c>
      <c r="K335" s="7" t="s">
        <v>3273</v>
      </c>
      <c r="L335" s="7">
        <v>7880834011</v>
      </c>
      <c r="M335" s="26">
        <v>26.120830000000002</v>
      </c>
      <c r="N335" s="26">
        <v>81.456192000000001</v>
      </c>
      <c r="O335" s="1" t="s">
        <v>4724</v>
      </c>
      <c r="P335" s="7">
        <v>3890</v>
      </c>
    </row>
    <row r="336" spans="1:16" x14ac:dyDescent="0.3">
      <c r="A336" s="7" t="s">
        <v>1451</v>
      </c>
      <c r="B336" s="7" t="s">
        <v>2209</v>
      </c>
      <c r="C336" s="7" t="s">
        <v>2236</v>
      </c>
      <c r="D336" s="7" t="s">
        <v>2248</v>
      </c>
      <c r="E336" s="7" t="s">
        <v>2252</v>
      </c>
      <c r="F336" s="7" t="s">
        <v>251</v>
      </c>
      <c r="G336" s="7" t="s">
        <v>4737</v>
      </c>
      <c r="H336" s="7" t="s">
        <v>2411</v>
      </c>
      <c r="I336" s="7">
        <v>8756508211</v>
      </c>
      <c r="J336" s="7" t="s">
        <v>3274</v>
      </c>
      <c r="K336" s="7" t="s">
        <v>3275</v>
      </c>
      <c r="L336" s="7">
        <v>9335167923</v>
      </c>
      <c r="M336" s="26">
        <v>26.160858999999999</v>
      </c>
      <c r="N336" s="26">
        <v>81.483670000000004</v>
      </c>
      <c r="O336" s="1" t="s">
        <v>4724</v>
      </c>
      <c r="P336" s="7">
        <v>255</v>
      </c>
    </row>
    <row r="337" spans="1:16" x14ac:dyDescent="0.3">
      <c r="A337" s="7" t="s">
        <v>1452</v>
      </c>
      <c r="B337" s="7" t="s">
        <v>2210</v>
      </c>
      <c r="C337" s="7" t="s">
        <v>2253</v>
      </c>
      <c r="D337" s="7" t="s">
        <v>2254</v>
      </c>
      <c r="E337" s="7" t="s">
        <v>2255</v>
      </c>
      <c r="F337" s="7" t="s">
        <v>407</v>
      </c>
      <c r="G337" s="7" t="s">
        <v>2412</v>
      </c>
      <c r="H337" s="7" t="s">
        <v>2413</v>
      </c>
      <c r="I337" s="7" t="s">
        <v>2578</v>
      </c>
      <c r="J337" s="7" t="s">
        <v>3276</v>
      </c>
      <c r="K337" s="7" t="s">
        <v>3277</v>
      </c>
      <c r="L337" s="7">
        <v>9651866924</v>
      </c>
      <c r="M337" s="26">
        <v>27.768940000000001</v>
      </c>
      <c r="N337" s="26">
        <v>80.612589</v>
      </c>
      <c r="O337" s="1" t="s">
        <v>4724</v>
      </c>
      <c r="P337" s="7">
        <v>4467</v>
      </c>
    </row>
    <row r="338" spans="1:16" x14ac:dyDescent="0.3">
      <c r="A338" s="7" t="s">
        <v>1453</v>
      </c>
      <c r="B338" s="7" t="s">
        <v>2210</v>
      </c>
      <c r="C338" s="7" t="s">
        <v>2253</v>
      </c>
      <c r="D338" s="7" t="s">
        <v>2254</v>
      </c>
      <c r="E338" s="7" t="s">
        <v>2255</v>
      </c>
      <c r="F338" s="7" t="s">
        <v>407</v>
      </c>
      <c r="G338" s="7" t="s">
        <v>2412</v>
      </c>
      <c r="H338" s="7" t="s">
        <v>2413</v>
      </c>
      <c r="I338" s="7" t="s">
        <v>2578</v>
      </c>
      <c r="J338" s="7" t="s">
        <v>3278</v>
      </c>
      <c r="K338" s="7" t="s">
        <v>3279</v>
      </c>
      <c r="L338" s="7">
        <v>9935851339</v>
      </c>
      <c r="M338" s="26">
        <v>27.7028</v>
      </c>
      <c r="N338" s="26">
        <v>80.598135999999997</v>
      </c>
      <c r="O338" s="1" t="s">
        <v>4724</v>
      </c>
      <c r="P338" s="7">
        <v>4617.3599999999997</v>
      </c>
    </row>
    <row r="339" spans="1:16" x14ac:dyDescent="0.3">
      <c r="A339" s="7" t="s">
        <v>1454</v>
      </c>
      <c r="B339" s="7" t="s">
        <v>2210</v>
      </c>
      <c r="C339" s="7" t="s">
        <v>2253</v>
      </c>
      <c r="D339" s="7" t="s">
        <v>2254</v>
      </c>
      <c r="E339" s="7" t="s">
        <v>2255</v>
      </c>
      <c r="F339" s="7" t="s">
        <v>407</v>
      </c>
      <c r="G339" s="7" t="s">
        <v>2412</v>
      </c>
      <c r="H339" s="7" t="s">
        <v>2413</v>
      </c>
      <c r="I339" s="7" t="s">
        <v>2578</v>
      </c>
      <c r="J339" s="7" t="s">
        <v>3280</v>
      </c>
      <c r="K339" s="7" t="s">
        <v>3281</v>
      </c>
      <c r="L339" s="7">
        <v>8953570257</v>
      </c>
      <c r="M339" s="26">
        <v>27.734300000000001</v>
      </c>
      <c r="N339" s="26">
        <v>80.678289000000007</v>
      </c>
      <c r="O339" s="1" t="s">
        <v>4724</v>
      </c>
      <c r="P339" s="7">
        <v>3561.43</v>
      </c>
    </row>
    <row r="340" spans="1:16" x14ac:dyDescent="0.3">
      <c r="A340" s="7" t="s">
        <v>1455</v>
      </c>
      <c r="B340" s="7" t="s">
        <v>2210</v>
      </c>
      <c r="C340" s="7" t="s">
        <v>2253</v>
      </c>
      <c r="D340" s="7" t="s">
        <v>2254</v>
      </c>
      <c r="E340" s="7" t="s">
        <v>2255</v>
      </c>
      <c r="F340" s="7" t="s">
        <v>407</v>
      </c>
      <c r="G340" s="7" t="s">
        <v>2412</v>
      </c>
      <c r="H340" s="7" t="s">
        <v>2413</v>
      </c>
      <c r="I340" s="7" t="s">
        <v>2578</v>
      </c>
      <c r="J340" s="7" t="s">
        <v>3282</v>
      </c>
      <c r="K340" s="7" t="s">
        <v>3283</v>
      </c>
      <c r="L340" s="7">
        <v>9651888988</v>
      </c>
      <c r="M340" s="26">
        <v>27.73237</v>
      </c>
      <c r="N340" s="26">
        <v>80.590674000000007</v>
      </c>
      <c r="O340" s="1" t="s">
        <v>4724</v>
      </c>
      <c r="P340" s="7">
        <v>3064</v>
      </c>
    </row>
    <row r="341" spans="1:16" x14ac:dyDescent="0.3">
      <c r="A341" s="7" t="s">
        <v>1456</v>
      </c>
      <c r="B341" s="7" t="s">
        <v>2210</v>
      </c>
      <c r="C341" s="7" t="s">
        <v>2253</v>
      </c>
      <c r="D341" s="7" t="s">
        <v>2254</v>
      </c>
      <c r="E341" s="7" t="s">
        <v>2255</v>
      </c>
      <c r="F341" s="7" t="s">
        <v>407</v>
      </c>
      <c r="G341" s="7" t="s">
        <v>2412</v>
      </c>
      <c r="H341" s="7" t="s">
        <v>2413</v>
      </c>
      <c r="I341" s="7" t="s">
        <v>2578</v>
      </c>
      <c r="J341" s="7" t="s">
        <v>3284</v>
      </c>
      <c r="K341" s="7" t="s">
        <v>3285</v>
      </c>
      <c r="L341" s="7">
        <v>9198432550</v>
      </c>
      <c r="M341" s="26">
        <v>27.754899999999999</v>
      </c>
      <c r="N341" s="26">
        <v>80.548958999999996</v>
      </c>
      <c r="O341" s="1" t="s">
        <v>4724</v>
      </c>
      <c r="P341" s="7">
        <v>1388</v>
      </c>
    </row>
    <row r="342" spans="1:16" x14ac:dyDescent="0.3">
      <c r="A342" s="7" t="s">
        <v>1457</v>
      </c>
      <c r="B342" s="7" t="s">
        <v>2210</v>
      </c>
      <c r="C342" s="7" t="s">
        <v>2253</v>
      </c>
      <c r="D342" s="7" t="s">
        <v>2254</v>
      </c>
      <c r="E342" s="7" t="s">
        <v>2255</v>
      </c>
      <c r="F342" s="7" t="s">
        <v>407</v>
      </c>
      <c r="G342" s="7" t="s">
        <v>2412</v>
      </c>
      <c r="H342" s="7" t="s">
        <v>2413</v>
      </c>
      <c r="I342" s="7" t="s">
        <v>2578</v>
      </c>
      <c r="J342" s="7" t="s">
        <v>3286</v>
      </c>
      <c r="K342" s="7" t="s">
        <v>3287</v>
      </c>
      <c r="L342" s="7">
        <v>9598302274</v>
      </c>
      <c r="M342" s="26">
        <v>27.7514</v>
      </c>
      <c r="N342" s="26">
        <v>80.500373999999994</v>
      </c>
      <c r="O342" s="1" t="s">
        <v>4724</v>
      </c>
      <c r="P342" s="7">
        <v>4067.71</v>
      </c>
    </row>
    <row r="343" spans="1:16" x14ac:dyDescent="0.3">
      <c r="A343" s="7" t="s">
        <v>1458</v>
      </c>
      <c r="B343" s="7" t="s">
        <v>2210</v>
      </c>
      <c r="C343" s="7" t="s">
        <v>2253</v>
      </c>
      <c r="D343" s="7" t="s">
        <v>2254</v>
      </c>
      <c r="E343" s="7" t="s">
        <v>2255</v>
      </c>
      <c r="F343" s="7" t="s">
        <v>407</v>
      </c>
      <c r="G343" s="7" t="s">
        <v>2412</v>
      </c>
      <c r="H343" s="7" t="s">
        <v>2413</v>
      </c>
      <c r="I343" s="7" t="s">
        <v>2578</v>
      </c>
      <c r="J343" s="7" t="s">
        <v>3288</v>
      </c>
      <c r="K343" s="7" t="s">
        <v>3289</v>
      </c>
      <c r="L343" s="7">
        <v>8127488388</v>
      </c>
      <c r="M343" s="26">
        <v>27.759979999999999</v>
      </c>
      <c r="N343" s="26">
        <v>80.620902999999998</v>
      </c>
      <c r="O343" s="1" t="s">
        <v>4724</v>
      </c>
      <c r="P343" s="7">
        <v>2168.0700000000002</v>
      </c>
    </row>
    <row r="344" spans="1:16" x14ac:dyDescent="0.3">
      <c r="A344" s="7" t="s">
        <v>1459</v>
      </c>
      <c r="B344" s="7" t="s">
        <v>2210</v>
      </c>
      <c r="C344" s="7" t="s">
        <v>2253</v>
      </c>
      <c r="D344" s="7" t="s">
        <v>2254</v>
      </c>
      <c r="E344" s="7" t="s">
        <v>2255</v>
      </c>
      <c r="F344" s="7" t="s">
        <v>407</v>
      </c>
      <c r="G344" s="7" t="s">
        <v>2412</v>
      </c>
      <c r="H344" s="7" t="s">
        <v>2413</v>
      </c>
      <c r="I344" s="7" t="s">
        <v>2578</v>
      </c>
      <c r="J344" s="7" t="s">
        <v>3290</v>
      </c>
      <c r="K344" s="7" t="s">
        <v>3291</v>
      </c>
      <c r="L344" s="7">
        <v>9838584842</v>
      </c>
      <c r="M344" s="26">
        <v>27.73986</v>
      </c>
      <c r="N344" s="26">
        <v>80.542799000000002</v>
      </c>
      <c r="O344" s="1" t="s">
        <v>4724</v>
      </c>
      <c r="P344" s="7">
        <v>2469.7799999999997</v>
      </c>
    </row>
    <row r="345" spans="1:16" x14ac:dyDescent="0.3">
      <c r="A345" s="7" t="s">
        <v>1460</v>
      </c>
      <c r="B345" s="7" t="s">
        <v>2210</v>
      </c>
      <c r="C345" s="7" t="s">
        <v>2253</v>
      </c>
      <c r="D345" s="7" t="s">
        <v>2254</v>
      </c>
      <c r="E345" s="7" t="s">
        <v>2255</v>
      </c>
      <c r="F345" s="7" t="s">
        <v>407</v>
      </c>
      <c r="G345" s="7" t="s">
        <v>2412</v>
      </c>
      <c r="H345" s="7" t="s">
        <v>2413</v>
      </c>
      <c r="I345" s="7" t="s">
        <v>2578</v>
      </c>
      <c r="J345" s="7" t="s">
        <v>3292</v>
      </c>
      <c r="K345" s="7" t="s">
        <v>3293</v>
      </c>
      <c r="L345" s="7">
        <v>8004827253</v>
      </c>
      <c r="M345" s="26">
        <v>27.692900000000002</v>
      </c>
      <c r="N345" s="26">
        <v>80.551062000000002</v>
      </c>
      <c r="O345" s="1" t="s">
        <v>4724</v>
      </c>
      <c r="P345" s="7">
        <v>578.36</v>
      </c>
    </row>
    <row r="346" spans="1:16" x14ac:dyDescent="0.3">
      <c r="A346" s="7" t="s">
        <v>1461</v>
      </c>
      <c r="B346" s="7" t="s">
        <v>2210</v>
      </c>
      <c r="C346" s="7" t="s">
        <v>2253</v>
      </c>
      <c r="D346" s="7" t="s">
        <v>2254</v>
      </c>
      <c r="E346" s="7" t="s">
        <v>2255</v>
      </c>
      <c r="F346" s="7" t="s">
        <v>324</v>
      </c>
      <c r="G346" s="7" t="s">
        <v>2414</v>
      </c>
      <c r="H346" s="7" t="s">
        <v>2415</v>
      </c>
      <c r="I346" s="7">
        <v>9140892939</v>
      </c>
      <c r="J346" s="7" t="s">
        <v>2861</v>
      </c>
      <c r="K346" s="7" t="s">
        <v>3294</v>
      </c>
      <c r="L346" s="7">
        <v>7985272541</v>
      </c>
      <c r="M346" s="26">
        <v>27.61093</v>
      </c>
      <c r="N346" s="26">
        <v>80.852930000000001</v>
      </c>
      <c r="O346" s="1" t="s">
        <v>4724</v>
      </c>
      <c r="P346" s="7">
        <v>6761</v>
      </c>
    </row>
    <row r="347" spans="1:16" x14ac:dyDescent="0.3">
      <c r="A347" s="7" t="s">
        <v>1462</v>
      </c>
      <c r="B347" s="7" t="s">
        <v>2210</v>
      </c>
      <c r="C347" s="7" t="s">
        <v>2253</v>
      </c>
      <c r="D347" s="7" t="s">
        <v>2254</v>
      </c>
      <c r="E347" s="7" t="s">
        <v>2255</v>
      </c>
      <c r="F347" s="7" t="s">
        <v>324</v>
      </c>
      <c r="G347" s="7" t="s">
        <v>2414</v>
      </c>
      <c r="H347" s="7" t="s">
        <v>2415</v>
      </c>
      <c r="I347" s="7">
        <v>9140892939</v>
      </c>
      <c r="J347" s="7" t="s">
        <v>3295</v>
      </c>
      <c r="K347" s="7" t="s">
        <v>2626</v>
      </c>
      <c r="L347" s="7">
        <v>9935008110</v>
      </c>
      <c r="M347" s="26">
        <v>27.640319999999999</v>
      </c>
      <c r="N347" s="26">
        <v>80.788679999999999</v>
      </c>
      <c r="O347" s="1" t="s">
        <v>4724</v>
      </c>
      <c r="P347" s="7">
        <v>6358</v>
      </c>
    </row>
    <row r="348" spans="1:16" x14ac:dyDescent="0.3">
      <c r="A348" s="7" t="s">
        <v>1464</v>
      </c>
      <c r="B348" s="7" t="s">
        <v>2210</v>
      </c>
      <c r="C348" s="7" t="s">
        <v>2253</v>
      </c>
      <c r="D348" s="7" t="s">
        <v>2254</v>
      </c>
      <c r="E348" s="7" t="s">
        <v>2255</v>
      </c>
      <c r="F348" s="7" t="s">
        <v>324</v>
      </c>
      <c r="G348" s="7" t="s">
        <v>2414</v>
      </c>
      <c r="H348" s="7" t="s">
        <v>2415</v>
      </c>
      <c r="I348" s="7">
        <v>9140892939</v>
      </c>
      <c r="J348" s="7" t="s">
        <v>3298</v>
      </c>
      <c r="K348" s="7" t="s">
        <v>3299</v>
      </c>
      <c r="L348" s="7">
        <v>9140399929</v>
      </c>
      <c r="M348" s="26">
        <v>27.579799999999999</v>
      </c>
      <c r="N348" s="26">
        <v>80.760159999999999</v>
      </c>
      <c r="O348" s="1" t="s">
        <v>4724</v>
      </c>
      <c r="P348" s="7">
        <v>3695.36</v>
      </c>
    </row>
    <row r="349" spans="1:16" x14ac:dyDescent="0.3">
      <c r="A349" s="7" t="s">
        <v>1465</v>
      </c>
      <c r="B349" s="7" t="s">
        <v>2210</v>
      </c>
      <c r="C349" s="7" t="s">
        <v>2253</v>
      </c>
      <c r="D349" s="7" t="s">
        <v>2254</v>
      </c>
      <c r="E349" s="7" t="s">
        <v>2255</v>
      </c>
      <c r="F349" s="7" t="s">
        <v>324</v>
      </c>
      <c r="G349" s="7" t="s">
        <v>2414</v>
      </c>
      <c r="H349" s="7" t="s">
        <v>2415</v>
      </c>
      <c r="I349" s="7">
        <v>9140892939</v>
      </c>
      <c r="J349" s="7" t="s">
        <v>3300</v>
      </c>
      <c r="K349" s="7" t="s">
        <v>3301</v>
      </c>
      <c r="L349" s="7">
        <v>9889585960</v>
      </c>
      <c r="M349" s="26">
        <v>27.58466</v>
      </c>
      <c r="N349" s="26">
        <v>80.786724000000007</v>
      </c>
      <c r="O349" s="1" t="s">
        <v>4724</v>
      </c>
      <c r="P349" s="7">
        <v>4881</v>
      </c>
    </row>
    <row r="350" spans="1:16" x14ac:dyDescent="0.3">
      <c r="A350" s="7" t="s">
        <v>1466</v>
      </c>
      <c r="B350" s="7" t="s">
        <v>2210</v>
      </c>
      <c r="C350" s="7" t="s">
        <v>2253</v>
      </c>
      <c r="D350" s="7" t="s">
        <v>2254</v>
      </c>
      <c r="E350" s="7" t="s">
        <v>2255</v>
      </c>
      <c r="F350" s="7" t="s">
        <v>324</v>
      </c>
      <c r="G350" s="7" t="s">
        <v>2414</v>
      </c>
      <c r="H350" s="7" t="s">
        <v>2415</v>
      </c>
      <c r="I350" s="7">
        <v>9140892939</v>
      </c>
      <c r="J350" s="7" t="s">
        <v>3302</v>
      </c>
      <c r="K350" s="7" t="s">
        <v>3303</v>
      </c>
      <c r="L350" s="7">
        <v>7355788145</v>
      </c>
      <c r="M350" s="26">
        <v>27.660419999999998</v>
      </c>
      <c r="N350" s="26">
        <v>80.845170999999993</v>
      </c>
      <c r="O350" s="1" t="s">
        <v>4724</v>
      </c>
      <c r="P350" s="7">
        <v>7366.71</v>
      </c>
    </row>
    <row r="351" spans="1:16" x14ac:dyDescent="0.3">
      <c r="A351" s="7" t="s">
        <v>1467</v>
      </c>
      <c r="B351" s="7" t="s">
        <v>2210</v>
      </c>
      <c r="C351" s="7" t="s">
        <v>2253</v>
      </c>
      <c r="D351" s="7" t="s">
        <v>2254</v>
      </c>
      <c r="E351" s="7" t="s">
        <v>2255</v>
      </c>
      <c r="F351" s="7" t="s">
        <v>324</v>
      </c>
      <c r="G351" s="7" t="s">
        <v>2414</v>
      </c>
      <c r="H351" s="7" t="s">
        <v>2415</v>
      </c>
      <c r="I351" s="7">
        <v>9140892939</v>
      </c>
      <c r="J351" s="7" t="s">
        <v>3304</v>
      </c>
      <c r="K351" s="7" t="s">
        <v>3305</v>
      </c>
      <c r="L351" s="7">
        <v>7007213598</v>
      </c>
      <c r="M351" s="26">
        <v>27.577929999999999</v>
      </c>
      <c r="N351" s="26">
        <v>80.903075999999999</v>
      </c>
      <c r="O351" s="1" t="s">
        <v>4724</v>
      </c>
      <c r="P351" s="7">
        <v>1664</v>
      </c>
    </row>
    <row r="352" spans="1:16" x14ac:dyDescent="0.3">
      <c r="A352" s="7" t="s">
        <v>1468</v>
      </c>
      <c r="B352" s="7" t="s">
        <v>2210</v>
      </c>
      <c r="C352" s="7" t="s">
        <v>2253</v>
      </c>
      <c r="D352" s="7" t="s">
        <v>2256</v>
      </c>
      <c r="E352" s="7" t="s">
        <v>2257</v>
      </c>
      <c r="F352" s="7" t="s">
        <v>370</v>
      </c>
      <c r="G352" s="7" t="s">
        <v>2416</v>
      </c>
      <c r="H352" s="7" t="s">
        <v>2417</v>
      </c>
      <c r="I352" s="7" t="s">
        <v>2579</v>
      </c>
      <c r="J352" s="7" t="s">
        <v>3306</v>
      </c>
      <c r="K352" s="7" t="s">
        <v>3307</v>
      </c>
      <c r="L352" s="7">
        <v>8953817310</v>
      </c>
      <c r="M352" s="26">
        <v>27.599309999999999</v>
      </c>
      <c r="N352" s="26">
        <v>81.181372999999994</v>
      </c>
      <c r="O352" s="1" t="s">
        <v>4724</v>
      </c>
      <c r="P352" s="7">
        <v>7752.8600000000006</v>
      </c>
    </row>
    <row r="353" spans="1:16" x14ac:dyDescent="0.3">
      <c r="A353" s="7" t="s">
        <v>1469</v>
      </c>
      <c r="B353" s="7" t="s">
        <v>2210</v>
      </c>
      <c r="C353" s="7" t="s">
        <v>2253</v>
      </c>
      <c r="D353" s="7" t="s">
        <v>2256</v>
      </c>
      <c r="E353" s="7" t="s">
        <v>2257</v>
      </c>
      <c r="F353" s="7" t="s">
        <v>370</v>
      </c>
      <c r="G353" s="7" t="s">
        <v>2416</v>
      </c>
      <c r="H353" s="7" t="s">
        <v>2417</v>
      </c>
      <c r="I353" s="7" t="s">
        <v>2579</v>
      </c>
      <c r="J353" s="7" t="s">
        <v>3308</v>
      </c>
      <c r="K353" s="7" t="s">
        <v>3309</v>
      </c>
      <c r="L353" s="7">
        <v>9651239595</v>
      </c>
      <c r="M353" s="26">
        <v>27.472270000000002</v>
      </c>
      <c r="N353" s="26">
        <v>81.286282999999997</v>
      </c>
      <c r="O353" s="1" t="s">
        <v>4724</v>
      </c>
      <c r="P353" s="7">
        <v>6255.11</v>
      </c>
    </row>
    <row r="354" spans="1:16" x14ac:dyDescent="0.3">
      <c r="A354" s="7" t="s">
        <v>1470</v>
      </c>
      <c r="B354" s="7" t="s">
        <v>2210</v>
      </c>
      <c r="C354" s="7" t="s">
        <v>2253</v>
      </c>
      <c r="D354" s="7" t="s">
        <v>2256</v>
      </c>
      <c r="E354" s="7" t="s">
        <v>2257</v>
      </c>
      <c r="F354" s="7" t="s">
        <v>370</v>
      </c>
      <c r="G354" s="7" t="s">
        <v>2416</v>
      </c>
      <c r="H354" s="7" t="s">
        <v>2417</v>
      </c>
      <c r="I354" s="7" t="s">
        <v>2579</v>
      </c>
      <c r="J354" s="7" t="s">
        <v>3310</v>
      </c>
      <c r="K354" s="7" t="s">
        <v>3311</v>
      </c>
      <c r="L354" s="7">
        <v>9956242009</v>
      </c>
      <c r="M354" s="26">
        <v>27.638210000000001</v>
      </c>
      <c r="N354" s="26">
        <v>81.186188000000001</v>
      </c>
      <c r="O354" s="1" t="s">
        <v>4724</v>
      </c>
      <c r="P354" s="7">
        <v>2723</v>
      </c>
    </row>
    <row r="355" spans="1:16" x14ac:dyDescent="0.3">
      <c r="A355" s="7" t="s">
        <v>1471</v>
      </c>
      <c r="B355" s="7" t="s">
        <v>2210</v>
      </c>
      <c r="C355" s="7" t="s">
        <v>2253</v>
      </c>
      <c r="D355" s="7" t="s">
        <v>2256</v>
      </c>
      <c r="E355" s="7" t="s">
        <v>2257</v>
      </c>
      <c r="F355" s="7" t="s">
        <v>370</v>
      </c>
      <c r="G355" s="7" t="s">
        <v>2416</v>
      </c>
      <c r="H355" s="7" t="s">
        <v>2417</v>
      </c>
      <c r="I355" s="7" t="s">
        <v>2579</v>
      </c>
      <c r="J355" s="7" t="s">
        <v>3312</v>
      </c>
      <c r="K355" s="7" t="s">
        <v>3313</v>
      </c>
      <c r="L355" s="7">
        <v>9956389575</v>
      </c>
      <c r="M355" s="26">
        <v>27.518180000000001</v>
      </c>
      <c r="N355" s="26">
        <v>81.163759999999996</v>
      </c>
      <c r="O355" s="1" t="s">
        <v>4724</v>
      </c>
      <c r="P355" s="7">
        <v>5664.36</v>
      </c>
    </row>
    <row r="356" spans="1:16" x14ac:dyDescent="0.3">
      <c r="A356" s="7" t="s">
        <v>1472</v>
      </c>
      <c r="B356" s="7" t="s">
        <v>2210</v>
      </c>
      <c r="C356" s="7" t="s">
        <v>2253</v>
      </c>
      <c r="D356" s="7" t="s">
        <v>2256</v>
      </c>
      <c r="E356" s="7" t="s">
        <v>2257</v>
      </c>
      <c r="F356" s="7" t="s">
        <v>370</v>
      </c>
      <c r="G356" s="7" t="s">
        <v>2416</v>
      </c>
      <c r="H356" s="7" t="s">
        <v>2417</v>
      </c>
      <c r="I356" s="7" t="s">
        <v>2579</v>
      </c>
      <c r="J356" s="7" t="s">
        <v>3314</v>
      </c>
      <c r="K356" s="7" t="s">
        <v>3315</v>
      </c>
      <c r="L356" s="7">
        <v>7607533124</v>
      </c>
      <c r="M356" s="26">
        <v>27.616610000000001</v>
      </c>
      <c r="N356" s="26">
        <v>81.191383999999999</v>
      </c>
      <c r="O356" s="1" t="s">
        <v>4724</v>
      </c>
      <c r="P356" s="7">
        <v>1813</v>
      </c>
    </row>
    <row r="357" spans="1:16" x14ac:dyDescent="0.3">
      <c r="A357" s="7" t="s">
        <v>1473</v>
      </c>
      <c r="B357" s="7" t="s">
        <v>2210</v>
      </c>
      <c r="C357" s="7" t="s">
        <v>2253</v>
      </c>
      <c r="D357" s="7" t="s">
        <v>2256</v>
      </c>
      <c r="E357" s="7" t="s">
        <v>2257</v>
      </c>
      <c r="F357" s="7" t="s">
        <v>370</v>
      </c>
      <c r="G357" s="7" t="s">
        <v>2416</v>
      </c>
      <c r="H357" s="7" t="s">
        <v>2417</v>
      </c>
      <c r="I357" s="7" t="s">
        <v>2579</v>
      </c>
      <c r="J357" s="7" t="s">
        <v>3041</v>
      </c>
      <c r="K357" s="7" t="s">
        <v>3316</v>
      </c>
      <c r="L357" s="7" t="s">
        <v>3317</v>
      </c>
      <c r="M357" s="26">
        <v>27.61637</v>
      </c>
      <c r="N357" s="26">
        <v>81.239650999999995</v>
      </c>
      <c r="O357" s="1" t="s">
        <v>4724</v>
      </c>
      <c r="P357" s="7">
        <v>4949.79</v>
      </c>
    </row>
    <row r="358" spans="1:16" x14ac:dyDescent="0.3">
      <c r="A358" s="7" t="s">
        <v>1474</v>
      </c>
      <c r="B358" s="7" t="s">
        <v>2210</v>
      </c>
      <c r="C358" s="7" t="s">
        <v>2253</v>
      </c>
      <c r="D358" s="7" t="s">
        <v>2256</v>
      </c>
      <c r="E358" s="7" t="s">
        <v>2257</v>
      </c>
      <c r="F358" s="7" t="s">
        <v>370</v>
      </c>
      <c r="G358" s="7" t="s">
        <v>2416</v>
      </c>
      <c r="H358" s="7" t="s">
        <v>2417</v>
      </c>
      <c r="I358" s="7" t="s">
        <v>2579</v>
      </c>
      <c r="J358" s="7" t="s">
        <v>3318</v>
      </c>
      <c r="K358" s="7" t="s">
        <v>3319</v>
      </c>
      <c r="L358" s="7">
        <v>6387453247</v>
      </c>
      <c r="M358" s="26">
        <v>27.59694</v>
      </c>
      <c r="N358" s="26">
        <v>81.198487999999998</v>
      </c>
      <c r="O358" s="1" t="s">
        <v>4724</v>
      </c>
      <c r="P358" s="7">
        <v>1766.5</v>
      </c>
    </row>
    <row r="359" spans="1:16" x14ac:dyDescent="0.3">
      <c r="A359" s="7" t="s">
        <v>1475</v>
      </c>
      <c r="B359" s="7" t="s">
        <v>2210</v>
      </c>
      <c r="C359" s="7" t="s">
        <v>2253</v>
      </c>
      <c r="D359" s="7" t="s">
        <v>2256</v>
      </c>
      <c r="E359" s="7" t="s">
        <v>2257</v>
      </c>
      <c r="F359" s="7" t="s">
        <v>370</v>
      </c>
      <c r="G359" s="7" t="s">
        <v>2416</v>
      </c>
      <c r="H359" s="7" t="s">
        <v>2417</v>
      </c>
      <c r="I359" s="7" t="s">
        <v>2579</v>
      </c>
      <c r="J359" s="7" t="s">
        <v>3320</v>
      </c>
      <c r="K359" s="7" t="s">
        <v>3321</v>
      </c>
      <c r="L359" s="7">
        <v>9265446736</v>
      </c>
      <c r="M359" s="26">
        <v>27.65964</v>
      </c>
      <c r="N359" s="26">
        <v>81.231369999999998</v>
      </c>
      <c r="O359" s="1" t="s">
        <v>4724</v>
      </c>
      <c r="P359" s="7">
        <v>6382.42</v>
      </c>
    </row>
    <row r="360" spans="1:16" x14ac:dyDescent="0.3">
      <c r="A360" s="7" t="s">
        <v>1476</v>
      </c>
      <c r="B360" s="7" t="s">
        <v>2210</v>
      </c>
      <c r="C360" s="7" t="s">
        <v>2253</v>
      </c>
      <c r="D360" s="7" t="s">
        <v>2256</v>
      </c>
      <c r="E360" s="7" t="s">
        <v>2257</v>
      </c>
      <c r="F360" s="7" t="s">
        <v>370</v>
      </c>
      <c r="G360" s="7" t="s">
        <v>2416</v>
      </c>
      <c r="H360" s="7" t="s">
        <v>2417</v>
      </c>
      <c r="I360" s="7" t="s">
        <v>2579</v>
      </c>
      <c r="J360" s="7" t="s">
        <v>3322</v>
      </c>
      <c r="K360" s="7" t="s">
        <v>3323</v>
      </c>
      <c r="L360" s="7">
        <v>8299324999</v>
      </c>
      <c r="M360" s="26">
        <v>27.568110000000001</v>
      </c>
      <c r="N360" s="26">
        <v>81.277116000000007</v>
      </c>
      <c r="O360" s="1" t="s">
        <v>4724</v>
      </c>
      <c r="P360" s="7">
        <v>6916.8</v>
      </c>
    </row>
    <row r="361" spans="1:16" x14ac:dyDescent="0.3">
      <c r="A361" s="7" t="s">
        <v>1477</v>
      </c>
      <c r="B361" s="7" t="s">
        <v>2210</v>
      </c>
      <c r="C361" s="7" t="s">
        <v>2253</v>
      </c>
      <c r="D361" s="7" t="s">
        <v>2256</v>
      </c>
      <c r="E361" s="7" t="s">
        <v>2257</v>
      </c>
      <c r="F361" s="7" t="s">
        <v>370</v>
      </c>
      <c r="G361" s="7" t="s">
        <v>2416</v>
      </c>
      <c r="H361" s="7" t="s">
        <v>2417</v>
      </c>
      <c r="I361" s="7" t="s">
        <v>2579</v>
      </c>
      <c r="J361" s="7" t="s">
        <v>3324</v>
      </c>
      <c r="K361" s="7" t="s">
        <v>3325</v>
      </c>
      <c r="L361" s="7">
        <v>9651014962</v>
      </c>
      <c r="M361" s="26">
        <v>27.562159999999999</v>
      </c>
      <c r="N361" s="26">
        <v>81.211684000000005</v>
      </c>
      <c r="O361" s="1" t="s">
        <v>4724</v>
      </c>
      <c r="P361" s="7">
        <v>2502.86</v>
      </c>
    </row>
    <row r="362" spans="1:16" x14ac:dyDescent="0.3">
      <c r="A362" s="7" t="s">
        <v>1478</v>
      </c>
      <c r="B362" s="7" t="s">
        <v>2210</v>
      </c>
      <c r="C362" s="7" t="s">
        <v>2253</v>
      </c>
      <c r="D362" s="7" t="s">
        <v>2256</v>
      </c>
      <c r="E362" s="7" t="s">
        <v>2257</v>
      </c>
      <c r="F362" s="7" t="s">
        <v>380</v>
      </c>
      <c r="G362" s="7" t="s">
        <v>2418</v>
      </c>
      <c r="H362" s="7" t="s">
        <v>2419</v>
      </c>
      <c r="I362" s="7">
        <v>9455046461</v>
      </c>
      <c r="J362" s="7" t="s">
        <v>3326</v>
      </c>
      <c r="K362" s="7" t="s">
        <v>3327</v>
      </c>
      <c r="L362" s="7">
        <v>9161771740</v>
      </c>
      <c r="M362" s="26">
        <v>27.470510000000001</v>
      </c>
      <c r="N362" s="26">
        <v>81.136786000000001</v>
      </c>
      <c r="O362" s="1" t="s">
        <v>4724</v>
      </c>
      <c r="P362" s="7">
        <v>2684.71</v>
      </c>
    </row>
    <row r="363" spans="1:16" x14ac:dyDescent="0.3">
      <c r="A363" s="7" t="s">
        <v>1479</v>
      </c>
      <c r="B363" s="7" t="s">
        <v>2210</v>
      </c>
      <c r="C363" s="7" t="s">
        <v>2253</v>
      </c>
      <c r="D363" s="7" t="s">
        <v>2256</v>
      </c>
      <c r="E363" s="7" t="s">
        <v>2257</v>
      </c>
      <c r="F363" s="7" t="s">
        <v>380</v>
      </c>
      <c r="G363" s="7" t="s">
        <v>2418</v>
      </c>
      <c r="H363" s="7" t="s">
        <v>2419</v>
      </c>
      <c r="I363" s="7">
        <v>9455046461</v>
      </c>
      <c r="J363" s="7" t="s">
        <v>3328</v>
      </c>
      <c r="K363" s="7" t="s">
        <v>3329</v>
      </c>
      <c r="L363" s="7">
        <v>8756173622</v>
      </c>
      <c r="M363" s="26">
        <v>27.423760000000001</v>
      </c>
      <c r="N363" s="26">
        <v>81.183440000000004</v>
      </c>
      <c r="O363" s="1" t="s">
        <v>4724</v>
      </c>
      <c r="P363" s="7">
        <v>2998.14</v>
      </c>
    </row>
    <row r="364" spans="1:16" x14ac:dyDescent="0.3">
      <c r="A364" s="7" t="s">
        <v>1480</v>
      </c>
      <c r="B364" s="7" t="s">
        <v>2210</v>
      </c>
      <c r="C364" s="7" t="s">
        <v>2253</v>
      </c>
      <c r="D364" s="7" t="s">
        <v>2256</v>
      </c>
      <c r="E364" s="7" t="s">
        <v>2257</v>
      </c>
      <c r="F364" s="7" t="s">
        <v>380</v>
      </c>
      <c r="G364" s="7" t="s">
        <v>2418</v>
      </c>
      <c r="H364" s="7" t="s">
        <v>2419</v>
      </c>
      <c r="I364" s="7">
        <v>9455046461</v>
      </c>
      <c r="J364" s="7" t="s">
        <v>3330</v>
      </c>
      <c r="K364" s="7" t="s">
        <v>3331</v>
      </c>
      <c r="L364" s="7">
        <v>9559330611</v>
      </c>
      <c r="M364" s="26">
        <v>27.46285</v>
      </c>
      <c r="N364" s="26">
        <v>81.172240000000002</v>
      </c>
      <c r="O364" s="1" t="s">
        <v>4724</v>
      </c>
      <c r="P364" s="7">
        <v>1370.43</v>
      </c>
    </row>
    <row r="365" spans="1:16" x14ac:dyDescent="0.3">
      <c r="A365" s="7" t="s">
        <v>1481</v>
      </c>
      <c r="B365" s="7" t="s">
        <v>2210</v>
      </c>
      <c r="C365" s="7" t="s">
        <v>2253</v>
      </c>
      <c r="D365" s="7" t="s">
        <v>2256</v>
      </c>
      <c r="E365" s="7" t="s">
        <v>2257</v>
      </c>
      <c r="F365" s="7" t="s">
        <v>380</v>
      </c>
      <c r="G365" s="7" t="s">
        <v>2418</v>
      </c>
      <c r="H365" s="7" t="s">
        <v>2419</v>
      </c>
      <c r="I365" s="7">
        <v>9455046461</v>
      </c>
      <c r="J365" s="7" t="s">
        <v>3332</v>
      </c>
      <c r="K365" s="7" t="s">
        <v>3333</v>
      </c>
      <c r="L365" s="7">
        <v>8318969091</v>
      </c>
      <c r="M365" s="26">
        <v>27.451730000000001</v>
      </c>
      <c r="N365" s="26">
        <v>81.090452999999997</v>
      </c>
      <c r="O365" s="1" t="s">
        <v>4724</v>
      </c>
      <c r="P365" s="7">
        <v>5409</v>
      </c>
    </row>
    <row r="366" spans="1:16" x14ac:dyDescent="0.3">
      <c r="A366" s="7" t="s">
        <v>1482</v>
      </c>
      <c r="B366" s="7" t="s">
        <v>2210</v>
      </c>
      <c r="C366" s="7" t="s">
        <v>2253</v>
      </c>
      <c r="D366" s="7" t="s">
        <v>2256</v>
      </c>
      <c r="E366" s="7" t="s">
        <v>2257</v>
      </c>
      <c r="F366" s="7" t="s">
        <v>380</v>
      </c>
      <c r="G366" s="7" t="s">
        <v>2418</v>
      </c>
      <c r="H366" s="7" t="s">
        <v>2419</v>
      </c>
      <c r="I366" s="7">
        <v>9455046461</v>
      </c>
      <c r="J366" s="7" t="s">
        <v>3334</v>
      </c>
      <c r="K366" s="7" t="s">
        <v>3335</v>
      </c>
      <c r="L366" s="7">
        <v>9919398200</v>
      </c>
      <c r="M366" s="26">
        <v>27.40814</v>
      </c>
      <c r="N366" s="26">
        <v>81.107876000000005</v>
      </c>
      <c r="O366" s="1" t="s">
        <v>4724</v>
      </c>
      <c r="P366" s="7">
        <v>4939.01</v>
      </c>
    </row>
    <row r="367" spans="1:16" x14ac:dyDescent="0.3">
      <c r="A367" s="7" t="s">
        <v>1483</v>
      </c>
      <c r="B367" s="7" t="s">
        <v>2210</v>
      </c>
      <c r="C367" s="7" t="s">
        <v>2253</v>
      </c>
      <c r="D367" s="7" t="s">
        <v>2256</v>
      </c>
      <c r="E367" s="7" t="s">
        <v>2257</v>
      </c>
      <c r="F367" s="7" t="s">
        <v>380</v>
      </c>
      <c r="G367" s="7" t="s">
        <v>2418</v>
      </c>
      <c r="H367" s="7" t="s">
        <v>2419</v>
      </c>
      <c r="I367" s="7">
        <v>9455046461</v>
      </c>
      <c r="J367" s="7" t="s">
        <v>3336</v>
      </c>
      <c r="K367" s="7" t="s">
        <v>3337</v>
      </c>
      <c r="L367" s="7">
        <v>6394001516</v>
      </c>
      <c r="M367" s="26">
        <v>27.466149999999999</v>
      </c>
      <c r="N367" s="26">
        <v>81.190269999999998</v>
      </c>
      <c r="O367" s="1" t="s">
        <v>4724</v>
      </c>
      <c r="P367" s="7">
        <v>6404.57</v>
      </c>
    </row>
    <row r="368" spans="1:16" x14ac:dyDescent="0.3">
      <c r="A368" s="7" t="s">
        <v>1484</v>
      </c>
      <c r="B368" s="7" t="s">
        <v>2210</v>
      </c>
      <c r="C368" s="7" t="s">
        <v>2253</v>
      </c>
      <c r="D368" s="7" t="s">
        <v>2256</v>
      </c>
      <c r="E368" s="7" t="s">
        <v>2257</v>
      </c>
      <c r="F368" s="7" t="s">
        <v>380</v>
      </c>
      <c r="G368" s="7" t="s">
        <v>2418</v>
      </c>
      <c r="H368" s="7" t="s">
        <v>2419</v>
      </c>
      <c r="I368" s="7">
        <v>9455046461</v>
      </c>
      <c r="J368" s="7" t="s">
        <v>3338</v>
      </c>
      <c r="K368" s="7" t="s">
        <v>3339</v>
      </c>
      <c r="L368" s="7">
        <v>7880570071</v>
      </c>
      <c r="M368" s="26">
        <v>27.47522</v>
      </c>
      <c r="N368" s="26">
        <v>81.119596999999999</v>
      </c>
      <c r="O368" s="1" t="s">
        <v>4724</v>
      </c>
      <c r="P368" s="7">
        <v>2468</v>
      </c>
    </row>
    <row r="369" spans="1:16" x14ac:dyDescent="0.3">
      <c r="A369" s="7" t="s">
        <v>1485</v>
      </c>
      <c r="B369" s="7" t="s">
        <v>2210</v>
      </c>
      <c r="C369" s="7" t="s">
        <v>2258</v>
      </c>
      <c r="D369" s="7" t="s">
        <v>2259</v>
      </c>
      <c r="E369" s="7" t="s">
        <v>2260</v>
      </c>
      <c r="F369" s="7" t="s">
        <v>349</v>
      </c>
      <c r="G369" s="7" t="s">
        <v>2420</v>
      </c>
      <c r="H369" s="7" t="s">
        <v>2421</v>
      </c>
      <c r="I369" s="7" t="s">
        <v>2580</v>
      </c>
      <c r="J369" s="7" t="s">
        <v>3340</v>
      </c>
      <c r="K369" s="7" t="s">
        <v>3341</v>
      </c>
      <c r="L369" s="7">
        <v>8303452455</v>
      </c>
      <c r="M369" s="26">
        <v>27.325679999999998</v>
      </c>
      <c r="N369" s="26">
        <v>80.628664000000001</v>
      </c>
      <c r="O369" s="1" t="s">
        <v>4724</v>
      </c>
      <c r="P369" s="7">
        <v>5759</v>
      </c>
    </row>
    <row r="370" spans="1:16" x14ac:dyDescent="0.3">
      <c r="A370" s="7" t="s">
        <v>1486</v>
      </c>
      <c r="B370" s="7" t="s">
        <v>2210</v>
      </c>
      <c r="C370" s="7" t="s">
        <v>2258</v>
      </c>
      <c r="D370" s="7" t="s">
        <v>2259</v>
      </c>
      <c r="E370" s="7" t="s">
        <v>2260</v>
      </c>
      <c r="F370" s="7" t="s">
        <v>349</v>
      </c>
      <c r="G370" s="7" t="s">
        <v>2420</v>
      </c>
      <c r="H370" s="7" t="s">
        <v>2421</v>
      </c>
      <c r="I370" s="7" t="s">
        <v>2580</v>
      </c>
      <c r="J370" s="7" t="s">
        <v>3342</v>
      </c>
      <c r="K370" s="7" t="s">
        <v>3343</v>
      </c>
      <c r="L370" s="7">
        <v>8756074215</v>
      </c>
      <c r="M370" s="26">
        <v>27.494430000000001</v>
      </c>
      <c r="N370" s="26">
        <v>80.445080000000004</v>
      </c>
      <c r="O370" s="1" t="s">
        <v>4724</v>
      </c>
      <c r="P370" s="7">
        <v>4459.5</v>
      </c>
    </row>
    <row r="371" spans="1:16" x14ac:dyDescent="0.3">
      <c r="A371" s="7" t="s">
        <v>1488</v>
      </c>
      <c r="B371" s="7" t="s">
        <v>2210</v>
      </c>
      <c r="C371" s="7" t="s">
        <v>2258</v>
      </c>
      <c r="D371" s="7" t="s">
        <v>2259</v>
      </c>
      <c r="E371" s="7" t="s">
        <v>2260</v>
      </c>
      <c r="F371" s="7" t="s">
        <v>349</v>
      </c>
      <c r="G371" s="7" t="s">
        <v>2420</v>
      </c>
      <c r="H371" s="7" t="s">
        <v>2421</v>
      </c>
      <c r="I371" s="7" t="s">
        <v>2580</v>
      </c>
      <c r="J371" s="7" t="s">
        <v>3079</v>
      </c>
      <c r="K371" s="7" t="s">
        <v>3346</v>
      </c>
      <c r="L371" s="7">
        <v>6393045676</v>
      </c>
      <c r="M371" s="26">
        <v>27.343019999999999</v>
      </c>
      <c r="N371" s="26">
        <v>80.545344</v>
      </c>
      <c r="O371" s="1" t="s">
        <v>4724</v>
      </c>
      <c r="P371" s="7">
        <v>7493.5599999999995</v>
      </c>
    </row>
    <row r="372" spans="1:16" x14ac:dyDescent="0.3">
      <c r="A372" s="7" t="s">
        <v>1489</v>
      </c>
      <c r="B372" s="7" t="s">
        <v>2210</v>
      </c>
      <c r="C372" s="7" t="s">
        <v>2258</v>
      </c>
      <c r="D372" s="7" t="s">
        <v>2259</v>
      </c>
      <c r="E372" s="7" t="s">
        <v>2260</v>
      </c>
      <c r="F372" s="7" t="s">
        <v>349</v>
      </c>
      <c r="G372" s="7" t="s">
        <v>2420</v>
      </c>
      <c r="H372" s="7" t="s">
        <v>2421</v>
      </c>
      <c r="I372" s="7" t="s">
        <v>2580</v>
      </c>
      <c r="J372" s="7" t="s">
        <v>3347</v>
      </c>
      <c r="K372" s="7" t="s">
        <v>3348</v>
      </c>
      <c r="L372" s="7">
        <v>9559405808</v>
      </c>
      <c r="M372" s="26">
        <v>27.344139999999999</v>
      </c>
      <c r="N372" s="26">
        <v>80.661143999999993</v>
      </c>
      <c r="O372" s="1" t="s">
        <v>4724</v>
      </c>
      <c r="P372" s="7">
        <v>13580.4</v>
      </c>
    </row>
    <row r="373" spans="1:16" x14ac:dyDescent="0.3">
      <c r="A373" s="7" t="s">
        <v>1490</v>
      </c>
      <c r="B373" s="7" t="s">
        <v>2210</v>
      </c>
      <c r="C373" s="7" t="s">
        <v>2258</v>
      </c>
      <c r="D373" s="7" t="s">
        <v>2259</v>
      </c>
      <c r="E373" s="7" t="s">
        <v>2260</v>
      </c>
      <c r="F373" s="7" t="s">
        <v>349</v>
      </c>
      <c r="G373" s="7" t="s">
        <v>2420</v>
      </c>
      <c r="H373" s="7" t="s">
        <v>2421</v>
      </c>
      <c r="I373" s="7" t="s">
        <v>2580</v>
      </c>
      <c r="J373" s="7" t="s">
        <v>3349</v>
      </c>
      <c r="K373" s="7" t="s">
        <v>3350</v>
      </c>
      <c r="L373" s="7">
        <v>9369274316</v>
      </c>
      <c r="M373" s="26">
        <v>27.294799999999999</v>
      </c>
      <c r="N373" s="26">
        <v>80.603953000000004</v>
      </c>
      <c r="O373" s="1" t="s">
        <v>4724</v>
      </c>
      <c r="P373" s="7">
        <v>2489</v>
      </c>
    </row>
    <row r="374" spans="1:16" x14ac:dyDescent="0.3">
      <c r="A374" s="7" t="s">
        <v>1491</v>
      </c>
      <c r="B374" s="7" t="s">
        <v>2210</v>
      </c>
      <c r="C374" s="7" t="s">
        <v>2258</v>
      </c>
      <c r="D374" s="7" t="s">
        <v>2259</v>
      </c>
      <c r="E374" s="7" t="s">
        <v>2260</v>
      </c>
      <c r="F374" s="7" t="s">
        <v>349</v>
      </c>
      <c r="G374" s="7" t="s">
        <v>2420</v>
      </c>
      <c r="H374" s="7" t="s">
        <v>2421</v>
      </c>
      <c r="I374" s="7" t="s">
        <v>2580</v>
      </c>
      <c r="J374" s="7" t="s">
        <v>3351</v>
      </c>
      <c r="K374" s="7" t="s">
        <v>3352</v>
      </c>
      <c r="L374" s="7">
        <v>8787029287</v>
      </c>
      <c r="M374" s="26">
        <v>27.366540000000001</v>
      </c>
      <c r="N374" s="26">
        <v>80.697010000000006</v>
      </c>
      <c r="O374" s="1" t="s">
        <v>4724</v>
      </c>
      <c r="P374" s="7">
        <v>2524</v>
      </c>
    </row>
    <row r="375" spans="1:16" x14ac:dyDescent="0.3">
      <c r="A375" s="7" t="s">
        <v>1492</v>
      </c>
      <c r="B375" s="7" t="s">
        <v>2210</v>
      </c>
      <c r="C375" s="7" t="s">
        <v>2258</v>
      </c>
      <c r="D375" s="7" t="s">
        <v>2259</v>
      </c>
      <c r="E375" s="7" t="s">
        <v>2260</v>
      </c>
      <c r="F375" s="7" t="s">
        <v>349</v>
      </c>
      <c r="G375" s="7" t="s">
        <v>2420</v>
      </c>
      <c r="H375" s="7" t="s">
        <v>2421</v>
      </c>
      <c r="I375" s="7" t="s">
        <v>2580</v>
      </c>
      <c r="J375" s="7" t="s">
        <v>3353</v>
      </c>
      <c r="K375" s="7" t="s">
        <v>2906</v>
      </c>
      <c r="L375" s="7">
        <v>9369508801</v>
      </c>
      <c r="M375" s="26">
        <v>27.360620000000001</v>
      </c>
      <c r="N375" s="26">
        <v>80.518207000000004</v>
      </c>
      <c r="O375" s="1" t="s">
        <v>4724</v>
      </c>
      <c r="P375" s="7">
        <v>2883</v>
      </c>
    </row>
    <row r="376" spans="1:16" x14ac:dyDescent="0.3">
      <c r="A376" s="7" t="s">
        <v>1493</v>
      </c>
      <c r="B376" s="7" t="s">
        <v>2210</v>
      </c>
      <c r="C376" s="7" t="s">
        <v>2258</v>
      </c>
      <c r="D376" s="7" t="s">
        <v>2259</v>
      </c>
      <c r="E376" s="7" t="s">
        <v>2260</v>
      </c>
      <c r="F376" s="7" t="s">
        <v>349</v>
      </c>
      <c r="G376" s="7" t="s">
        <v>2420</v>
      </c>
      <c r="H376" s="7" t="s">
        <v>2421</v>
      </c>
      <c r="I376" s="7" t="s">
        <v>2580</v>
      </c>
      <c r="J376" s="7" t="s">
        <v>3354</v>
      </c>
      <c r="K376" s="7" t="s">
        <v>3355</v>
      </c>
      <c r="L376" s="7">
        <v>7355728708</v>
      </c>
      <c r="M376" s="26">
        <v>27.45036</v>
      </c>
      <c r="N376" s="26">
        <v>80.503100000000003</v>
      </c>
      <c r="O376" s="1" t="s">
        <v>4724</v>
      </c>
      <c r="P376" s="7">
        <v>6848.5599999999995</v>
      </c>
    </row>
    <row r="377" spans="1:16" x14ac:dyDescent="0.3">
      <c r="A377" s="7" t="s">
        <v>1494</v>
      </c>
      <c r="B377" s="7" t="s">
        <v>2210</v>
      </c>
      <c r="C377" s="7" t="s">
        <v>2258</v>
      </c>
      <c r="D377" s="7" t="s">
        <v>2259</v>
      </c>
      <c r="E377" s="7" t="s">
        <v>2260</v>
      </c>
      <c r="F377" s="7" t="s">
        <v>349</v>
      </c>
      <c r="G377" s="7" t="s">
        <v>2420</v>
      </c>
      <c r="H377" s="7" t="s">
        <v>2421</v>
      </c>
      <c r="I377" s="7" t="s">
        <v>2580</v>
      </c>
      <c r="J377" s="7" t="s">
        <v>3356</v>
      </c>
      <c r="K377" s="7" t="s">
        <v>3357</v>
      </c>
      <c r="L377" s="7" t="s">
        <v>3358</v>
      </c>
      <c r="M377" s="26">
        <v>27.305109999999999</v>
      </c>
      <c r="N377" s="26">
        <v>80.719705000000005</v>
      </c>
      <c r="O377" s="1" t="s">
        <v>4724</v>
      </c>
      <c r="P377" s="7">
        <v>4532.43</v>
      </c>
    </row>
    <row r="378" spans="1:16" x14ac:dyDescent="0.3">
      <c r="A378" s="7" t="s">
        <v>1495</v>
      </c>
      <c r="B378" s="7" t="s">
        <v>2210</v>
      </c>
      <c r="C378" s="7" t="s">
        <v>2258</v>
      </c>
      <c r="D378" s="7" t="s">
        <v>2259</v>
      </c>
      <c r="E378" s="7" t="s">
        <v>2260</v>
      </c>
      <c r="F378" s="7" t="s">
        <v>349</v>
      </c>
      <c r="G378" s="7" t="s">
        <v>2420</v>
      </c>
      <c r="H378" s="7" t="s">
        <v>2421</v>
      </c>
      <c r="I378" s="7" t="s">
        <v>2580</v>
      </c>
      <c r="J378" s="7" t="s">
        <v>2810</v>
      </c>
      <c r="K378" s="7" t="s">
        <v>3359</v>
      </c>
      <c r="L378" s="7">
        <v>8187959310</v>
      </c>
      <c r="M378" s="26">
        <v>27.277509999999999</v>
      </c>
      <c r="N378" s="26">
        <v>80.684269</v>
      </c>
      <c r="O378" s="1" t="s">
        <v>4724</v>
      </c>
      <c r="P378" s="7">
        <v>1753</v>
      </c>
    </row>
    <row r="379" spans="1:16" x14ac:dyDescent="0.3">
      <c r="A379" s="7" t="s">
        <v>1496</v>
      </c>
      <c r="B379" s="7" t="s">
        <v>2210</v>
      </c>
      <c r="C379" s="7" t="s">
        <v>2258</v>
      </c>
      <c r="D379" s="7" t="s">
        <v>2259</v>
      </c>
      <c r="E379" s="7" t="s">
        <v>2260</v>
      </c>
      <c r="F379" s="7" t="s">
        <v>349</v>
      </c>
      <c r="G379" s="7" t="s">
        <v>2420</v>
      </c>
      <c r="H379" s="7" t="s">
        <v>2421</v>
      </c>
      <c r="I379" s="7" t="s">
        <v>2580</v>
      </c>
      <c r="J379" s="7" t="s">
        <v>3360</v>
      </c>
      <c r="K379" s="7" t="s">
        <v>2628</v>
      </c>
      <c r="L379" s="7">
        <v>9935526024</v>
      </c>
      <c r="M379" s="26">
        <v>27.277509999999999</v>
      </c>
      <c r="N379" s="26">
        <v>80.684269</v>
      </c>
      <c r="O379" s="1" t="s">
        <v>4724</v>
      </c>
      <c r="P379" s="7">
        <v>1520.5</v>
      </c>
    </row>
    <row r="380" spans="1:16" x14ac:dyDescent="0.3">
      <c r="A380" s="7" t="s">
        <v>1497</v>
      </c>
      <c r="B380" s="7" t="s">
        <v>2210</v>
      </c>
      <c r="C380" s="7" t="s">
        <v>2258</v>
      </c>
      <c r="D380" s="7" t="s">
        <v>2259</v>
      </c>
      <c r="E380" s="7" t="s">
        <v>2260</v>
      </c>
      <c r="F380" s="7" t="s">
        <v>349</v>
      </c>
      <c r="G380" s="7" t="s">
        <v>2420</v>
      </c>
      <c r="H380" s="7" t="s">
        <v>2421</v>
      </c>
      <c r="I380" s="7" t="s">
        <v>2580</v>
      </c>
      <c r="J380" s="7" t="s">
        <v>3361</v>
      </c>
      <c r="K380" s="7" t="s">
        <v>3362</v>
      </c>
      <c r="L380" s="7">
        <v>7905098459</v>
      </c>
      <c r="M380" s="26">
        <v>27.335760000000001</v>
      </c>
      <c r="N380" s="26">
        <v>80.73433</v>
      </c>
      <c r="O380" s="1" t="s">
        <v>4724</v>
      </c>
      <c r="P380" s="7">
        <v>3717</v>
      </c>
    </row>
    <row r="381" spans="1:16" x14ac:dyDescent="0.3">
      <c r="A381" s="7" t="s">
        <v>1498</v>
      </c>
      <c r="B381" s="7" t="s">
        <v>2210</v>
      </c>
      <c r="C381" s="7" t="s">
        <v>2258</v>
      </c>
      <c r="D381" s="7" t="s">
        <v>2262</v>
      </c>
      <c r="E381" s="7" t="s">
        <v>2263</v>
      </c>
      <c r="F381" s="7" t="s">
        <v>373</v>
      </c>
      <c r="G381" s="7" t="s">
        <v>2422</v>
      </c>
      <c r="H381" s="7" t="s">
        <v>2423</v>
      </c>
      <c r="I381" s="7" t="s">
        <v>2581</v>
      </c>
      <c r="J381" s="7" t="s">
        <v>3363</v>
      </c>
      <c r="K381" s="7" t="s">
        <v>3364</v>
      </c>
      <c r="L381" s="7">
        <v>7398241685</v>
      </c>
      <c r="M381" s="26">
        <v>27.301480000000002</v>
      </c>
      <c r="N381" s="26">
        <v>81.121634999999998</v>
      </c>
      <c r="O381" s="1" t="s">
        <v>4724</v>
      </c>
      <c r="P381" s="7">
        <v>34819</v>
      </c>
    </row>
    <row r="382" spans="1:16" x14ac:dyDescent="0.3">
      <c r="A382" s="7" t="s">
        <v>1499</v>
      </c>
      <c r="B382" s="7" t="s">
        <v>2210</v>
      </c>
      <c r="C382" s="7" t="s">
        <v>2258</v>
      </c>
      <c r="D382" s="7" t="s">
        <v>2262</v>
      </c>
      <c r="E382" s="7" t="s">
        <v>2263</v>
      </c>
      <c r="F382" s="7" t="s">
        <v>373</v>
      </c>
      <c r="G382" s="7" t="s">
        <v>2422</v>
      </c>
      <c r="H382" s="7" t="s">
        <v>2423</v>
      </c>
      <c r="I382" s="7" t="s">
        <v>2581</v>
      </c>
      <c r="J382" s="7" t="s">
        <v>3365</v>
      </c>
      <c r="K382" s="7" t="s">
        <v>3366</v>
      </c>
      <c r="L382" s="7">
        <v>9838114842</v>
      </c>
      <c r="M382" s="26">
        <v>27.29684</v>
      </c>
      <c r="N382" s="26">
        <v>81.106219999999993</v>
      </c>
      <c r="O382" s="1" t="s">
        <v>4724</v>
      </c>
      <c r="P382" s="7">
        <v>1862.71</v>
      </c>
    </row>
    <row r="383" spans="1:16" x14ac:dyDescent="0.3">
      <c r="A383" s="7" t="s">
        <v>1501</v>
      </c>
      <c r="B383" s="7" t="s">
        <v>2210</v>
      </c>
      <c r="C383" s="7" t="s">
        <v>2258</v>
      </c>
      <c r="D383" s="7" t="s">
        <v>2262</v>
      </c>
      <c r="E383" s="7" t="s">
        <v>2263</v>
      </c>
      <c r="F383" s="7" t="s">
        <v>383</v>
      </c>
      <c r="G383" s="7" t="s">
        <v>2424</v>
      </c>
      <c r="H383" s="7" t="s">
        <v>2425</v>
      </c>
      <c r="I383" s="7" t="s">
        <v>2582</v>
      </c>
      <c r="J383" s="7" t="s">
        <v>3369</v>
      </c>
      <c r="K383" s="7" t="s">
        <v>3370</v>
      </c>
      <c r="L383" s="7">
        <v>9721634646</v>
      </c>
      <c r="M383" s="26">
        <v>27.27506</v>
      </c>
      <c r="N383" s="26">
        <v>81.113979999999998</v>
      </c>
      <c r="O383" s="1" t="s">
        <v>4724</v>
      </c>
      <c r="P383" s="7">
        <v>1333</v>
      </c>
    </row>
    <row r="384" spans="1:16" x14ac:dyDescent="0.3">
      <c r="A384" s="7" t="s">
        <v>1502</v>
      </c>
      <c r="B384" s="7" t="s">
        <v>2210</v>
      </c>
      <c r="C384" s="7" t="s">
        <v>2258</v>
      </c>
      <c r="D384" s="7" t="s">
        <v>2262</v>
      </c>
      <c r="E384" s="7" t="s">
        <v>2263</v>
      </c>
      <c r="F384" s="7" t="s">
        <v>383</v>
      </c>
      <c r="G384" s="7" t="s">
        <v>2424</v>
      </c>
      <c r="H384" s="7" t="s">
        <v>2425</v>
      </c>
      <c r="I384" s="7" t="s">
        <v>2582</v>
      </c>
      <c r="J384" s="7" t="s">
        <v>3371</v>
      </c>
      <c r="K384" s="7" t="s">
        <v>3372</v>
      </c>
      <c r="L384" s="7">
        <v>9129782828</v>
      </c>
      <c r="M384" s="26">
        <v>27.215070000000001</v>
      </c>
      <c r="N384" s="26">
        <v>81.042983000000007</v>
      </c>
      <c r="O384" s="1" t="s">
        <v>4724</v>
      </c>
      <c r="P384" s="7">
        <v>1137</v>
      </c>
    </row>
    <row r="385" spans="1:16" x14ac:dyDescent="0.3">
      <c r="A385" s="7" t="s">
        <v>1503</v>
      </c>
      <c r="B385" s="7" t="s">
        <v>2210</v>
      </c>
      <c r="C385" s="7" t="s">
        <v>2258</v>
      </c>
      <c r="D385" s="7" t="s">
        <v>2262</v>
      </c>
      <c r="E385" s="7" t="s">
        <v>2263</v>
      </c>
      <c r="F385" s="7" t="s">
        <v>383</v>
      </c>
      <c r="G385" s="7" t="s">
        <v>2424</v>
      </c>
      <c r="H385" s="7" t="s">
        <v>2425</v>
      </c>
      <c r="I385" s="7" t="s">
        <v>2582</v>
      </c>
      <c r="J385" s="7" t="s">
        <v>3373</v>
      </c>
      <c r="K385" s="7" t="s">
        <v>3374</v>
      </c>
      <c r="L385" s="7">
        <v>9838828492</v>
      </c>
      <c r="M385" s="26">
        <v>27.210329999999999</v>
      </c>
      <c r="N385" s="26">
        <v>81.019947999999999</v>
      </c>
      <c r="O385" s="1" t="s">
        <v>4724</v>
      </c>
      <c r="P385" s="7">
        <v>4517.21</v>
      </c>
    </row>
    <row r="386" spans="1:16" x14ac:dyDescent="0.3">
      <c r="A386" s="7" t="s">
        <v>1504</v>
      </c>
      <c r="B386" s="7" t="s">
        <v>2210</v>
      </c>
      <c r="C386" s="7" t="s">
        <v>2258</v>
      </c>
      <c r="D386" s="7" t="s">
        <v>2262</v>
      </c>
      <c r="E386" s="7" t="s">
        <v>2263</v>
      </c>
      <c r="F386" s="7" t="s">
        <v>383</v>
      </c>
      <c r="G386" s="7" t="s">
        <v>2424</v>
      </c>
      <c r="H386" s="7" t="s">
        <v>2425</v>
      </c>
      <c r="I386" s="7" t="s">
        <v>2582</v>
      </c>
      <c r="J386" s="7" t="s">
        <v>3375</v>
      </c>
      <c r="K386" s="7" t="s">
        <v>3376</v>
      </c>
      <c r="L386" s="7">
        <v>9695645227</v>
      </c>
      <c r="M386" s="26">
        <v>27.172329999999999</v>
      </c>
      <c r="N386" s="26">
        <v>81.111360000000005</v>
      </c>
      <c r="O386" s="1" t="s">
        <v>4724</v>
      </c>
      <c r="P386" s="7">
        <v>8222</v>
      </c>
    </row>
    <row r="387" spans="1:16" x14ac:dyDescent="0.3">
      <c r="A387" s="7" t="s">
        <v>1505</v>
      </c>
      <c r="B387" s="7" t="s">
        <v>2210</v>
      </c>
      <c r="C387" s="7" t="s">
        <v>2258</v>
      </c>
      <c r="D387" s="7" t="s">
        <v>2262</v>
      </c>
      <c r="E387" s="7" t="s">
        <v>2263</v>
      </c>
      <c r="F387" s="7" t="s">
        <v>383</v>
      </c>
      <c r="G387" s="7" t="s">
        <v>2424</v>
      </c>
      <c r="H387" s="7" t="s">
        <v>2425</v>
      </c>
      <c r="I387" s="7" t="s">
        <v>2582</v>
      </c>
      <c r="J387" s="7" t="s">
        <v>3377</v>
      </c>
      <c r="K387" s="7" t="s">
        <v>3378</v>
      </c>
      <c r="L387" s="7">
        <v>8318265579</v>
      </c>
      <c r="M387" s="26">
        <v>27.237590000000001</v>
      </c>
      <c r="N387" s="26">
        <v>81.149423999999996</v>
      </c>
      <c r="O387" s="1" t="s">
        <v>4724</v>
      </c>
      <c r="P387" s="7">
        <v>3720</v>
      </c>
    </row>
    <row r="388" spans="1:16" x14ac:dyDescent="0.3">
      <c r="A388" s="7" t="s">
        <v>1506</v>
      </c>
      <c r="B388" s="7" t="s">
        <v>2210</v>
      </c>
      <c r="C388" s="7" t="s">
        <v>2258</v>
      </c>
      <c r="D388" s="7" t="s">
        <v>2262</v>
      </c>
      <c r="E388" s="7" t="s">
        <v>2263</v>
      </c>
      <c r="F388" s="7" t="s">
        <v>383</v>
      </c>
      <c r="G388" s="7" t="s">
        <v>2424</v>
      </c>
      <c r="H388" s="7" t="s">
        <v>2425</v>
      </c>
      <c r="I388" s="7" t="s">
        <v>2582</v>
      </c>
      <c r="J388" s="7" t="s">
        <v>3379</v>
      </c>
      <c r="K388" s="7" t="s">
        <v>3380</v>
      </c>
      <c r="L388" s="7">
        <v>9935489490</v>
      </c>
      <c r="M388" s="26">
        <v>27.208490000000001</v>
      </c>
      <c r="N388" s="26">
        <v>81.107787000000002</v>
      </c>
      <c r="O388" s="1" t="s">
        <v>4724</v>
      </c>
      <c r="P388" s="7">
        <v>1668.6</v>
      </c>
    </row>
    <row r="389" spans="1:16" x14ac:dyDescent="0.3">
      <c r="A389" s="7" t="s">
        <v>1507</v>
      </c>
      <c r="B389" s="7" t="s">
        <v>2210</v>
      </c>
      <c r="C389" s="7" t="s">
        <v>2258</v>
      </c>
      <c r="D389" s="7" t="s">
        <v>2262</v>
      </c>
      <c r="E389" s="7" t="s">
        <v>2263</v>
      </c>
      <c r="F389" s="7" t="s">
        <v>383</v>
      </c>
      <c r="G389" s="7" t="s">
        <v>2424</v>
      </c>
      <c r="H389" s="7" t="s">
        <v>2425</v>
      </c>
      <c r="I389" s="7" t="s">
        <v>2582</v>
      </c>
      <c r="J389" s="7" t="s">
        <v>3381</v>
      </c>
      <c r="K389" s="7" t="s">
        <v>3382</v>
      </c>
      <c r="L389" s="7">
        <v>7376764429</v>
      </c>
      <c r="M389" s="26">
        <v>27.174520000000001</v>
      </c>
      <c r="N389" s="26">
        <v>81.051599999999993</v>
      </c>
      <c r="O389" s="1" t="s">
        <v>4724</v>
      </c>
      <c r="P389" s="7">
        <v>3845.14</v>
      </c>
    </row>
    <row r="390" spans="1:16" x14ac:dyDescent="0.3">
      <c r="A390" s="7" t="s">
        <v>1508</v>
      </c>
      <c r="B390" s="7" t="s">
        <v>2210</v>
      </c>
      <c r="C390" s="7" t="s">
        <v>2258</v>
      </c>
      <c r="D390" s="7" t="s">
        <v>2262</v>
      </c>
      <c r="E390" s="7" t="s">
        <v>2263</v>
      </c>
      <c r="F390" s="7" t="s">
        <v>383</v>
      </c>
      <c r="G390" s="7" t="s">
        <v>2424</v>
      </c>
      <c r="H390" s="7" t="s">
        <v>2425</v>
      </c>
      <c r="I390" s="7" t="s">
        <v>2582</v>
      </c>
      <c r="J390" s="7" t="s">
        <v>3383</v>
      </c>
      <c r="K390" s="7" t="s">
        <v>3384</v>
      </c>
      <c r="L390" s="7">
        <v>8924956112</v>
      </c>
      <c r="M390" s="26">
        <v>27.17859</v>
      </c>
      <c r="N390" s="26">
        <v>81.130905999999996</v>
      </c>
      <c r="O390" s="1" t="s">
        <v>4724</v>
      </c>
      <c r="P390" s="7">
        <v>1865</v>
      </c>
    </row>
    <row r="391" spans="1:16" x14ac:dyDescent="0.3">
      <c r="A391" s="7" t="s">
        <v>1509</v>
      </c>
      <c r="B391" s="7" t="s">
        <v>2210</v>
      </c>
      <c r="C391" s="7" t="s">
        <v>2258</v>
      </c>
      <c r="D391" s="7" t="s">
        <v>2262</v>
      </c>
      <c r="E391" s="7" t="s">
        <v>2263</v>
      </c>
      <c r="F391" s="7" t="s">
        <v>383</v>
      </c>
      <c r="G391" s="7" t="s">
        <v>2424</v>
      </c>
      <c r="H391" s="7" t="s">
        <v>2425</v>
      </c>
      <c r="I391" s="7" t="s">
        <v>2582</v>
      </c>
      <c r="J391" s="7" t="s">
        <v>3385</v>
      </c>
      <c r="K391" s="7" t="s">
        <v>3386</v>
      </c>
      <c r="L391" s="7">
        <v>6378160317</v>
      </c>
      <c r="M391" s="26">
        <v>27.178570000000001</v>
      </c>
      <c r="N391" s="26">
        <v>81.131050000000002</v>
      </c>
      <c r="O391" s="1" t="s">
        <v>4724</v>
      </c>
      <c r="P391" s="7">
        <v>5425</v>
      </c>
    </row>
    <row r="392" spans="1:16" x14ac:dyDescent="0.3">
      <c r="A392" s="7" t="s">
        <v>1510</v>
      </c>
      <c r="B392" s="7" t="s">
        <v>2210</v>
      </c>
      <c r="C392" s="7" t="s">
        <v>2258</v>
      </c>
      <c r="D392" s="7" t="s">
        <v>2262</v>
      </c>
      <c r="E392" s="7" t="s">
        <v>2263</v>
      </c>
      <c r="F392" s="7" t="s">
        <v>383</v>
      </c>
      <c r="G392" s="7" t="s">
        <v>2424</v>
      </c>
      <c r="H392" s="7" t="s">
        <v>2425</v>
      </c>
      <c r="I392" s="7" t="s">
        <v>2582</v>
      </c>
      <c r="J392" s="7" t="s">
        <v>3387</v>
      </c>
      <c r="K392" s="7" t="s">
        <v>3388</v>
      </c>
      <c r="L392" s="7">
        <v>9918423105</v>
      </c>
      <c r="M392" s="26">
        <v>27.196490000000001</v>
      </c>
      <c r="N392" s="26">
        <v>81.138409999999993</v>
      </c>
      <c r="O392" s="1" t="s">
        <v>4724</v>
      </c>
      <c r="P392" s="7">
        <v>374</v>
      </c>
    </row>
    <row r="393" spans="1:16" x14ac:dyDescent="0.3">
      <c r="A393" s="7" t="s">
        <v>1511</v>
      </c>
      <c r="B393" s="7" t="s">
        <v>2210</v>
      </c>
      <c r="C393" s="7" t="s">
        <v>2258</v>
      </c>
      <c r="D393" s="7" t="s">
        <v>2262</v>
      </c>
      <c r="E393" s="7" t="s">
        <v>2263</v>
      </c>
      <c r="F393" s="7" t="s">
        <v>383</v>
      </c>
      <c r="G393" s="7" t="s">
        <v>2424</v>
      </c>
      <c r="H393" s="7" t="s">
        <v>2425</v>
      </c>
      <c r="I393" s="7" t="s">
        <v>2582</v>
      </c>
      <c r="J393" s="7" t="s">
        <v>3389</v>
      </c>
      <c r="K393" s="7" t="s">
        <v>3390</v>
      </c>
      <c r="L393" s="7">
        <v>9369026105</v>
      </c>
      <c r="M393" s="26">
        <v>27.183620000000001</v>
      </c>
      <c r="N393" s="26">
        <v>81.025380999999996</v>
      </c>
      <c r="O393" s="1" t="s">
        <v>4724</v>
      </c>
      <c r="P393" s="7">
        <v>1491.36</v>
      </c>
    </row>
    <row r="394" spans="1:16" x14ac:dyDescent="0.3">
      <c r="A394" s="7" t="s">
        <v>1512</v>
      </c>
      <c r="B394" s="7" t="s">
        <v>2210</v>
      </c>
      <c r="C394" s="7" t="s">
        <v>2258</v>
      </c>
      <c r="D394" s="7" t="s">
        <v>2262</v>
      </c>
      <c r="E394" s="7" t="s">
        <v>2263</v>
      </c>
      <c r="F394" s="7" t="s">
        <v>383</v>
      </c>
      <c r="G394" s="7" t="s">
        <v>2424</v>
      </c>
      <c r="H394" s="7" t="s">
        <v>2425</v>
      </c>
      <c r="I394" s="7" t="s">
        <v>2582</v>
      </c>
      <c r="J394" s="7" t="s">
        <v>3391</v>
      </c>
      <c r="K394" s="7" t="s">
        <v>3392</v>
      </c>
      <c r="L394" s="7">
        <v>7703021880</v>
      </c>
      <c r="M394" s="26">
        <v>27.126560000000001</v>
      </c>
      <c r="N394" s="26">
        <v>81.03913</v>
      </c>
      <c r="O394" s="1" t="s">
        <v>4724</v>
      </c>
      <c r="P394" s="7">
        <v>1249</v>
      </c>
    </row>
    <row r="395" spans="1:16" x14ac:dyDescent="0.3">
      <c r="A395" s="7" t="s">
        <v>1514</v>
      </c>
      <c r="B395" s="7" t="s">
        <v>2210</v>
      </c>
      <c r="C395" s="7" t="s">
        <v>2258</v>
      </c>
      <c r="D395" s="7" t="s">
        <v>2262</v>
      </c>
      <c r="E395" s="7" t="s">
        <v>2263</v>
      </c>
      <c r="F395" s="7" t="s">
        <v>383</v>
      </c>
      <c r="G395" s="7" t="s">
        <v>2424</v>
      </c>
      <c r="H395" s="7" t="s">
        <v>2425</v>
      </c>
      <c r="I395" s="7" t="s">
        <v>2582</v>
      </c>
      <c r="J395" s="7" t="s">
        <v>3395</v>
      </c>
      <c r="K395" s="7" t="s">
        <v>2403</v>
      </c>
      <c r="L395" s="7">
        <v>7880571076</v>
      </c>
      <c r="M395" s="26">
        <v>27.095929999999999</v>
      </c>
      <c r="N395" s="26">
        <v>81.058681000000007</v>
      </c>
      <c r="O395" s="1" t="s">
        <v>4724</v>
      </c>
      <c r="P395" s="7">
        <v>6160</v>
      </c>
    </row>
    <row r="396" spans="1:16" x14ac:dyDescent="0.3">
      <c r="A396" s="7" t="s">
        <v>1516</v>
      </c>
      <c r="B396" s="7" t="s">
        <v>2210</v>
      </c>
      <c r="C396" s="7" t="s">
        <v>2258</v>
      </c>
      <c r="D396" s="7" t="s">
        <v>2262</v>
      </c>
      <c r="E396" s="7" t="s">
        <v>2263</v>
      </c>
      <c r="F396" s="7" t="s">
        <v>383</v>
      </c>
      <c r="G396" s="7" t="s">
        <v>2424</v>
      </c>
      <c r="H396" s="7" t="s">
        <v>2425</v>
      </c>
      <c r="I396" s="7" t="s">
        <v>2582</v>
      </c>
      <c r="J396" s="7" t="s">
        <v>3398</v>
      </c>
      <c r="K396" s="7" t="s">
        <v>3399</v>
      </c>
      <c r="L396" s="7">
        <v>8765915965</v>
      </c>
      <c r="M396" s="26">
        <v>27.080400000000001</v>
      </c>
      <c r="N396" s="26">
        <v>81.023291</v>
      </c>
      <c r="O396" s="1" t="s">
        <v>4724</v>
      </c>
      <c r="P396" s="7">
        <v>4149</v>
      </c>
    </row>
    <row r="397" spans="1:16" x14ac:dyDescent="0.3">
      <c r="A397" s="7" t="s">
        <v>1517</v>
      </c>
      <c r="B397" s="7" t="s">
        <v>2210</v>
      </c>
      <c r="C397" s="7" t="s">
        <v>2258</v>
      </c>
      <c r="D397" s="7" t="s">
        <v>2262</v>
      </c>
      <c r="E397" s="7" t="s">
        <v>2263</v>
      </c>
      <c r="F397" s="7" t="s">
        <v>383</v>
      </c>
      <c r="G397" s="7" t="s">
        <v>2424</v>
      </c>
      <c r="H397" s="7" t="s">
        <v>2425</v>
      </c>
      <c r="I397" s="7" t="s">
        <v>2582</v>
      </c>
      <c r="J397" s="7" t="s">
        <v>3400</v>
      </c>
      <c r="K397" s="7" t="s">
        <v>3401</v>
      </c>
      <c r="L397" s="7">
        <v>9919907028</v>
      </c>
      <c r="M397" s="26">
        <v>27.23028</v>
      </c>
      <c r="N397" s="26">
        <v>80.992602000000005</v>
      </c>
      <c r="O397" s="1" t="s">
        <v>4724</v>
      </c>
      <c r="P397" s="7">
        <v>1189</v>
      </c>
    </row>
    <row r="398" spans="1:16" x14ac:dyDescent="0.3">
      <c r="A398" s="7" t="s">
        <v>1518</v>
      </c>
      <c r="B398" s="7" t="s">
        <v>2210</v>
      </c>
      <c r="C398" s="7" t="s">
        <v>2253</v>
      </c>
      <c r="D398" s="7" t="s">
        <v>2254</v>
      </c>
      <c r="E398" s="7" t="s">
        <v>2264</v>
      </c>
      <c r="F398" s="7" t="s">
        <v>364</v>
      </c>
      <c r="G398" s="7" t="s">
        <v>2426</v>
      </c>
      <c r="H398" s="7" t="s">
        <v>2427</v>
      </c>
      <c r="I398" s="7">
        <v>9555530340</v>
      </c>
      <c r="J398" s="7" t="s">
        <v>3402</v>
      </c>
      <c r="K398" s="7" t="s">
        <v>3403</v>
      </c>
      <c r="L398" s="7">
        <v>8009174879</v>
      </c>
      <c r="M398" s="26">
        <v>27.609069999999999</v>
      </c>
      <c r="N398" s="26">
        <v>80.923590000000004</v>
      </c>
      <c r="O398" s="1" t="s">
        <v>4724</v>
      </c>
      <c r="P398" s="7">
        <v>1510</v>
      </c>
    </row>
    <row r="399" spans="1:16" x14ac:dyDescent="0.3">
      <c r="A399" s="7" t="s">
        <v>1519</v>
      </c>
      <c r="B399" s="7" t="s">
        <v>2210</v>
      </c>
      <c r="C399" s="7" t="s">
        <v>2253</v>
      </c>
      <c r="D399" s="7" t="s">
        <v>2254</v>
      </c>
      <c r="E399" s="7" t="s">
        <v>2264</v>
      </c>
      <c r="F399" s="7" t="s">
        <v>364</v>
      </c>
      <c r="G399" s="7" t="s">
        <v>2426</v>
      </c>
      <c r="H399" s="7" t="s">
        <v>2427</v>
      </c>
      <c r="I399" s="7">
        <v>9555530340</v>
      </c>
      <c r="J399" s="7" t="s">
        <v>3404</v>
      </c>
      <c r="K399" s="7" t="s">
        <v>3405</v>
      </c>
      <c r="L399" s="7">
        <v>8009974799</v>
      </c>
      <c r="M399" s="26">
        <v>27.634360000000001</v>
      </c>
      <c r="N399" s="26">
        <v>80.9118189</v>
      </c>
      <c r="O399" s="1" t="s">
        <v>4724</v>
      </c>
      <c r="P399" s="7">
        <v>3076.36</v>
      </c>
    </row>
    <row r="400" spans="1:16" x14ac:dyDescent="0.3">
      <c r="A400" s="7" t="s">
        <v>1520</v>
      </c>
      <c r="B400" s="7" t="s">
        <v>2210</v>
      </c>
      <c r="C400" s="7" t="s">
        <v>2253</v>
      </c>
      <c r="D400" s="7" t="s">
        <v>4732</v>
      </c>
      <c r="E400" s="7" t="s">
        <v>2261</v>
      </c>
      <c r="F400" s="7" t="s">
        <v>335</v>
      </c>
      <c r="G400" s="7" t="s">
        <v>2428</v>
      </c>
      <c r="H400" s="7" t="s">
        <v>2429</v>
      </c>
      <c r="I400" s="7" t="s">
        <v>2583</v>
      </c>
      <c r="J400" s="7" t="s">
        <v>3406</v>
      </c>
      <c r="K400" s="7" t="s">
        <v>3287</v>
      </c>
      <c r="L400" s="7">
        <v>9219633424</v>
      </c>
      <c r="M400" s="26">
        <v>27.745270000000001</v>
      </c>
      <c r="N400" s="26">
        <v>80.500648999999996</v>
      </c>
      <c r="O400" s="1" t="s">
        <v>4724</v>
      </c>
      <c r="P400" s="7">
        <v>15317</v>
      </c>
    </row>
    <row r="401" spans="1:16" x14ac:dyDescent="0.3">
      <c r="A401" s="7" t="s">
        <v>1521</v>
      </c>
      <c r="B401" s="7" t="s">
        <v>2210</v>
      </c>
      <c r="C401" s="7" t="s">
        <v>2253</v>
      </c>
      <c r="D401" s="7" t="s">
        <v>4732</v>
      </c>
      <c r="E401" s="7" t="s">
        <v>2261</v>
      </c>
      <c r="F401" s="7" t="s">
        <v>335</v>
      </c>
      <c r="G401" s="7" t="s">
        <v>2428</v>
      </c>
      <c r="H401" s="7" t="s">
        <v>2429</v>
      </c>
      <c r="I401" s="7" t="s">
        <v>2583</v>
      </c>
      <c r="J401" s="7" t="s">
        <v>3407</v>
      </c>
      <c r="K401" s="7" t="s">
        <v>3408</v>
      </c>
      <c r="L401" s="7">
        <v>8887686880</v>
      </c>
      <c r="M401" s="26">
        <v>27.638369999999998</v>
      </c>
      <c r="N401" s="26">
        <v>80.512833000000001</v>
      </c>
      <c r="O401" s="1" t="s">
        <v>4724</v>
      </c>
      <c r="P401" s="7">
        <v>5443.8</v>
      </c>
    </row>
    <row r="402" spans="1:16" x14ac:dyDescent="0.3">
      <c r="A402" s="7" t="s">
        <v>1522</v>
      </c>
      <c r="B402" s="7" t="s">
        <v>2210</v>
      </c>
      <c r="C402" s="7" t="s">
        <v>2253</v>
      </c>
      <c r="D402" s="7" t="s">
        <v>4732</v>
      </c>
      <c r="E402" s="7" t="s">
        <v>2261</v>
      </c>
      <c r="F402" s="7" t="s">
        <v>335</v>
      </c>
      <c r="G402" s="7" t="s">
        <v>2428</v>
      </c>
      <c r="H402" s="7" t="s">
        <v>2429</v>
      </c>
      <c r="I402" s="7" t="s">
        <v>2583</v>
      </c>
      <c r="J402" s="7" t="s">
        <v>3409</v>
      </c>
      <c r="K402" s="7" t="s">
        <v>3265</v>
      </c>
      <c r="L402" s="7">
        <v>8052873581</v>
      </c>
      <c r="M402" s="26">
        <v>27.738230000000001</v>
      </c>
      <c r="N402" s="26">
        <v>80.489562000000006</v>
      </c>
      <c r="O402" s="1" t="s">
        <v>4724</v>
      </c>
      <c r="P402" s="7">
        <v>159</v>
      </c>
    </row>
    <row r="403" spans="1:16" x14ac:dyDescent="0.3">
      <c r="A403" s="7" t="s">
        <v>1523</v>
      </c>
      <c r="B403" s="7" t="s">
        <v>2210</v>
      </c>
      <c r="C403" s="7" t="s">
        <v>2253</v>
      </c>
      <c r="D403" s="7" t="s">
        <v>4732</v>
      </c>
      <c r="E403" s="7" t="s">
        <v>2261</v>
      </c>
      <c r="F403" s="7" t="s">
        <v>335</v>
      </c>
      <c r="G403" s="7" t="s">
        <v>2428</v>
      </c>
      <c r="H403" s="7" t="s">
        <v>2429</v>
      </c>
      <c r="I403" s="7" t="s">
        <v>2583</v>
      </c>
      <c r="J403" s="7" t="s">
        <v>3410</v>
      </c>
      <c r="K403" s="7" t="s">
        <v>3411</v>
      </c>
      <c r="L403" s="7">
        <v>9956862451</v>
      </c>
      <c r="M403" s="26">
        <v>27.602180000000001</v>
      </c>
      <c r="N403" s="26">
        <v>80.472820999999996</v>
      </c>
      <c r="O403" s="1" t="s">
        <v>4724</v>
      </c>
      <c r="P403" s="7">
        <v>7481</v>
      </c>
    </row>
    <row r="404" spans="1:16" x14ac:dyDescent="0.3">
      <c r="A404" s="7" t="s">
        <v>1524</v>
      </c>
      <c r="B404" s="7" t="s">
        <v>2210</v>
      </c>
      <c r="C404" s="7" t="s">
        <v>2253</v>
      </c>
      <c r="D404" s="7" t="s">
        <v>4732</v>
      </c>
      <c r="E404" s="7" t="s">
        <v>2261</v>
      </c>
      <c r="F404" s="7" t="s">
        <v>335</v>
      </c>
      <c r="G404" s="7" t="s">
        <v>2428</v>
      </c>
      <c r="H404" s="7" t="s">
        <v>2429</v>
      </c>
      <c r="I404" s="7" t="s">
        <v>2583</v>
      </c>
      <c r="J404" s="7" t="s">
        <v>3412</v>
      </c>
      <c r="K404" s="7" t="s">
        <v>3413</v>
      </c>
      <c r="L404" s="7">
        <v>7897678412</v>
      </c>
      <c r="M404" s="26">
        <v>27.694780000000002</v>
      </c>
      <c r="N404" s="26">
        <v>80.498464999999996</v>
      </c>
      <c r="O404" s="1" t="s">
        <v>4724</v>
      </c>
      <c r="P404" s="7">
        <v>869</v>
      </c>
    </row>
    <row r="405" spans="1:16" x14ac:dyDescent="0.3">
      <c r="A405" s="7" t="s">
        <v>1525</v>
      </c>
      <c r="B405" s="7" t="s">
        <v>2210</v>
      </c>
      <c r="C405" s="7" t="s">
        <v>2253</v>
      </c>
      <c r="D405" s="7" t="s">
        <v>4732</v>
      </c>
      <c r="E405" s="7" t="s">
        <v>2261</v>
      </c>
      <c r="F405" s="7" t="s">
        <v>335</v>
      </c>
      <c r="G405" s="7" t="s">
        <v>2428</v>
      </c>
      <c r="H405" s="7" t="s">
        <v>2429</v>
      </c>
      <c r="I405" s="7" t="s">
        <v>2583</v>
      </c>
      <c r="J405" s="7" t="s">
        <v>3414</v>
      </c>
      <c r="K405" s="7" t="s">
        <v>3415</v>
      </c>
      <c r="L405" s="7">
        <v>9415965849</v>
      </c>
      <c r="M405" s="26">
        <v>27.691510000000001</v>
      </c>
      <c r="N405" s="26">
        <v>80.393621999999993</v>
      </c>
      <c r="O405" s="1" t="s">
        <v>4724</v>
      </c>
      <c r="P405" s="7">
        <v>1628</v>
      </c>
    </row>
    <row r="406" spans="1:16" x14ac:dyDescent="0.3">
      <c r="A406" s="7" t="s">
        <v>1526</v>
      </c>
      <c r="B406" s="7" t="s">
        <v>2210</v>
      </c>
      <c r="C406" s="7" t="s">
        <v>2253</v>
      </c>
      <c r="D406" s="7" t="s">
        <v>4732</v>
      </c>
      <c r="E406" s="7" t="s">
        <v>2261</v>
      </c>
      <c r="F406" s="7" t="s">
        <v>335</v>
      </c>
      <c r="G406" s="7" t="s">
        <v>2428</v>
      </c>
      <c r="H406" s="7" t="s">
        <v>2429</v>
      </c>
      <c r="I406" s="7" t="s">
        <v>2583</v>
      </c>
      <c r="J406" s="7" t="s">
        <v>3416</v>
      </c>
      <c r="K406" s="7" t="s">
        <v>3417</v>
      </c>
      <c r="L406" s="7">
        <v>9839053404</v>
      </c>
      <c r="M406" s="26">
        <v>27.64753</v>
      </c>
      <c r="N406" s="26">
        <v>80.490139999999997</v>
      </c>
      <c r="O406" s="1" t="s">
        <v>4724</v>
      </c>
      <c r="P406" s="7">
        <v>6891</v>
      </c>
    </row>
    <row r="407" spans="1:16" x14ac:dyDescent="0.3">
      <c r="A407" s="7" t="s">
        <v>1527</v>
      </c>
      <c r="B407" s="7" t="s">
        <v>2210</v>
      </c>
      <c r="C407" s="7" t="s">
        <v>2253</v>
      </c>
      <c r="D407" s="7" t="s">
        <v>4732</v>
      </c>
      <c r="E407" s="7" t="s">
        <v>2261</v>
      </c>
      <c r="F407" s="7" t="s">
        <v>335</v>
      </c>
      <c r="G407" s="7" t="s">
        <v>2428</v>
      </c>
      <c r="H407" s="7" t="s">
        <v>2429</v>
      </c>
      <c r="I407" s="7" t="s">
        <v>2583</v>
      </c>
      <c r="J407" s="7" t="s">
        <v>3418</v>
      </c>
      <c r="K407" s="7" t="s">
        <v>3419</v>
      </c>
      <c r="L407" s="7">
        <v>9621383789</v>
      </c>
      <c r="M407" s="26">
        <v>27.731560000000002</v>
      </c>
      <c r="N407" s="26">
        <v>80.483559999999997</v>
      </c>
      <c r="O407" s="1" t="s">
        <v>4724</v>
      </c>
      <c r="P407" s="7">
        <v>6965</v>
      </c>
    </row>
    <row r="408" spans="1:16" x14ac:dyDescent="0.3">
      <c r="A408" s="7" t="s">
        <v>1528</v>
      </c>
      <c r="B408" s="7" t="s">
        <v>2210</v>
      </c>
      <c r="C408" s="7" t="s">
        <v>2253</v>
      </c>
      <c r="D408" s="7" t="s">
        <v>4732</v>
      </c>
      <c r="E408" s="7" t="s">
        <v>2261</v>
      </c>
      <c r="F408" s="7" t="s">
        <v>335</v>
      </c>
      <c r="G408" s="7" t="s">
        <v>2428</v>
      </c>
      <c r="H408" s="7" t="s">
        <v>2429</v>
      </c>
      <c r="I408" s="7" t="s">
        <v>2583</v>
      </c>
      <c r="J408" s="7" t="s">
        <v>3420</v>
      </c>
      <c r="K408" s="7" t="s">
        <v>3421</v>
      </c>
      <c r="L408" s="7">
        <v>9616993745</v>
      </c>
      <c r="M408" s="26">
        <v>27.627829999999999</v>
      </c>
      <c r="N408" s="26">
        <v>80.494422</v>
      </c>
      <c r="O408" s="1" t="s">
        <v>4724</v>
      </c>
      <c r="P408" s="7">
        <v>2189</v>
      </c>
    </row>
    <row r="409" spans="1:16" x14ac:dyDescent="0.3">
      <c r="A409" s="7" t="s">
        <v>1529</v>
      </c>
      <c r="B409" s="7" t="s">
        <v>2210</v>
      </c>
      <c r="C409" s="7" t="s">
        <v>2253</v>
      </c>
      <c r="D409" s="7" t="s">
        <v>2254</v>
      </c>
      <c r="E409" s="7" t="s">
        <v>2264</v>
      </c>
      <c r="F409" s="7" t="s">
        <v>367</v>
      </c>
      <c r="G409" s="7" t="s">
        <v>2430</v>
      </c>
      <c r="H409" s="7" t="s">
        <v>2431</v>
      </c>
      <c r="I409" s="7" t="s">
        <v>2584</v>
      </c>
      <c r="J409" s="7" t="s">
        <v>3422</v>
      </c>
      <c r="K409" s="7" t="s">
        <v>3423</v>
      </c>
      <c r="L409" s="7">
        <v>9918011138</v>
      </c>
      <c r="M409" s="26">
        <v>27.740310000000001</v>
      </c>
      <c r="N409" s="26">
        <v>81.162490000000005</v>
      </c>
      <c r="O409" s="1" t="s">
        <v>4724</v>
      </c>
      <c r="P409" s="7">
        <v>11318.72</v>
      </c>
    </row>
    <row r="410" spans="1:16" x14ac:dyDescent="0.3">
      <c r="A410" s="7" t="s">
        <v>1530</v>
      </c>
      <c r="B410" s="7" t="s">
        <v>2210</v>
      </c>
      <c r="C410" s="7" t="s">
        <v>2253</v>
      </c>
      <c r="D410" s="7" t="s">
        <v>2254</v>
      </c>
      <c r="E410" s="7" t="s">
        <v>2264</v>
      </c>
      <c r="F410" s="7" t="s">
        <v>367</v>
      </c>
      <c r="G410" s="7" t="s">
        <v>2430</v>
      </c>
      <c r="H410" s="7" t="s">
        <v>2431</v>
      </c>
      <c r="I410" s="7" t="s">
        <v>2584</v>
      </c>
      <c r="J410" s="7" t="s">
        <v>3424</v>
      </c>
      <c r="K410" s="7" t="s">
        <v>3425</v>
      </c>
      <c r="L410" s="7">
        <v>9305792565</v>
      </c>
      <c r="M410" s="26">
        <v>27.744440000000001</v>
      </c>
      <c r="N410" s="26">
        <v>81.140000999999998</v>
      </c>
      <c r="O410" s="1" t="s">
        <v>4724</v>
      </c>
      <c r="P410" s="7">
        <v>4047</v>
      </c>
    </row>
    <row r="411" spans="1:16" x14ac:dyDescent="0.3">
      <c r="A411" s="7" t="s">
        <v>1531</v>
      </c>
      <c r="B411" s="7" t="s">
        <v>2210</v>
      </c>
      <c r="C411" s="7" t="s">
        <v>2253</v>
      </c>
      <c r="D411" s="7" t="s">
        <v>2254</v>
      </c>
      <c r="E411" s="7" t="s">
        <v>2264</v>
      </c>
      <c r="F411" s="7" t="s">
        <v>367</v>
      </c>
      <c r="G411" s="7" t="s">
        <v>2430</v>
      </c>
      <c r="H411" s="7" t="s">
        <v>2431</v>
      </c>
      <c r="I411" s="7" t="s">
        <v>2584</v>
      </c>
      <c r="J411" s="7" t="s">
        <v>3426</v>
      </c>
      <c r="K411" s="7" t="s">
        <v>3427</v>
      </c>
      <c r="L411" s="7">
        <v>9794283447</v>
      </c>
      <c r="M411" s="26">
        <v>27.7195</v>
      </c>
      <c r="N411" s="26">
        <v>81.078930999999997</v>
      </c>
      <c r="O411" s="1" t="s">
        <v>4724</v>
      </c>
      <c r="P411" s="7">
        <v>5195</v>
      </c>
    </row>
    <row r="412" spans="1:16" x14ac:dyDescent="0.3">
      <c r="A412" s="7" t="s">
        <v>1532</v>
      </c>
      <c r="B412" s="7" t="s">
        <v>2210</v>
      </c>
      <c r="C412" s="7" t="s">
        <v>2253</v>
      </c>
      <c r="D412" s="7" t="s">
        <v>2254</v>
      </c>
      <c r="E412" s="7" t="s">
        <v>2264</v>
      </c>
      <c r="F412" s="7" t="s">
        <v>367</v>
      </c>
      <c r="G412" s="7" t="s">
        <v>2430</v>
      </c>
      <c r="H412" s="7" t="s">
        <v>2431</v>
      </c>
      <c r="I412" s="7" t="s">
        <v>2584</v>
      </c>
      <c r="J412" s="7" t="s">
        <v>3428</v>
      </c>
      <c r="K412" s="7" t="s">
        <v>3429</v>
      </c>
      <c r="L412" s="7">
        <v>8090019200</v>
      </c>
      <c r="M412" s="26">
        <v>27.703469999999999</v>
      </c>
      <c r="N412" s="26">
        <v>81.155381700000007</v>
      </c>
      <c r="O412" s="1" t="s">
        <v>4724</v>
      </c>
      <c r="P412" s="7">
        <v>3658</v>
      </c>
    </row>
    <row r="413" spans="1:16" x14ac:dyDescent="0.3">
      <c r="A413" s="7" t="s">
        <v>1533</v>
      </c>
      <c r="B413" s="7" t="s">
        <v>2210</v>
      </c>
      <c r="C413" s="7" t="s">
        <v>2253</v>
      </c>
      <c r="D413" s="7" t="s">
        <v>2254</v>
      </c>
      <c r="E413" s="7" t="s">
        <v>2264</v>
      </c>
      <c r="F413" s="7" t="s">
        <v>367</v>
      </c>
      <c r="G413" s="7" t="s">
        <v>2430</v>
      </c>
      <c r="H413" s="7" t="s">
        <v>2431</v>
      </c>
      <c r="I413" s="7" t="s">
        <v>2584</v>
      </c>
      <c r="J413" s="7" t="s">
        <v>3430</v>
      </c>
      <c r="K413" s="7" t="s">
        <v>3431</v>
      </c>
      <c r="L413" s="7">
        <v>7309693463</v>
      </c>
      <c r="M413" s="26">
        <v>27.73743</v>
      </c>
      <c r="N413" s="26">
        <v>81.069680000000005</v>
      </c>
      <c r="O413" s="1" t="s">
        <v>4724</v>
      </c>
      <c r="P413" s="7">
        <v>1038</v>
      </c>
    </row>
    <row r="414" spans="1:16" x14ac:dyDescent="0.3">
      <c r="A414" s="7" t="s">
        <v>1534</v>
      </c>
      <c r="B414" s="7" t="s">
        <v>2210</v>
      </c>
      <c r="C414" s="7" t="s">
        <v>2253</v>
      </c>
      <c r="D414" s="7" t="s">
        <v>2254</v>
      </c>
      <c r="E414" s="7" t="s">
        <v>2264</v>
      </c>
      <c r="F414" s="7" t="s">
        <v>367</v>
      </c>
      <c r="G414" s="7" t="s">
        <v>2430</v>
      </c>
      <c r="H414" s="7" t="s">
        <v>2431</v>
      </c>
      <c r="I414" s="7" t="s">
        <v>2584</v>
      </c>
      <c r="J414" s="7" t="s">
        <v>3186</v>
      </c>
      <c r="K414" s="7" t="s">
        <v>3432</v>
      </c>
      <c r="L414" s="7">
        <v>8840401007</v>
      </c>
      <c r="M414" s="26">
        <v>27.687470000000001</v>
      </c>
      <c r="N414" s="26">
        <v>81.223015000000004</v>
      </c>
      <c r="O414" s="1" t="s">
        <v>4724</v>
      </c>
      <c r="P414" s="7">
        <v>964.5</v>
      </c>
    </row>
    <row r="415" spans="1:16" x14ac:dyDescent="0.3">
      <c r="A415" s="7" t="s">
        <v>1535</v>
      </c>
      <c r="B415" s="7" t="s">
        <v>2210</v>
      </c>
      <c r="C415" s="7" t="s">
        <v>2253</v>
      </c>
      <c r="D415" s="7" t="s">
        <v>2254</v>
      </c>
      <c r="E415" s="7" t="s">
        <v>2264</v>
      </c>
      <c r="F415" s="7" t="s">
        <v>367</v>
      </c>
      <c r="G415" s="7" t="s">
        <v>2430</v>
      </c>
      <c r="H415" s="7" t="s">
        <v>2431</v>
      </c>
      <c r="I415" s="7" t="s">
        <v>2584</v>
      </c>
      <c r="J415" s="7" t="s">
        <v>3433</v>
      </c>
      <c r="K415" s="7" t="s">
        <v>3434</v>
      </c>
      <c r="L415" s="7">
        <v>9519939752</v>
      </c>
      <c r="M415" s="26">
        <v>27.718530000000001</v>
      </c>
      <c r="N415" s="26">
        <v>81.127809999999997</v>
      </c>
      <c r="O415" s="1" t="s">
        <v>4724</v>
      </c>
      <c r="P415" s="7">
        <v>7801</v>
      </c>
    </row>
    <row r="416" spans="1:16" x14ac:dyDescent="0.3">
      <c r="A416" s="7" t="s">
        <v>1536</v>
      </c>
      <c r="B416" s="7" t="s">
        <v>2210</v>
      </c>
      <c r="C416" s="7" t="s">
        <v>2253</v>
      </c>
      <c r="D416" s="7" t="s">
        <v>2254</v>
      </c>
      <c r="E416" s="7" t="s">
        <v>2264</v>
      </c>
      <c r="F416" s="7" t="s">
        <v>367</v>
      </c>
      <c r="G416" s="7" t="s">
        <v>2430</v>
      </c>
      <c r="H416" s="7" t="s">
        <v>2431</v>
      </c>
      <c r="I416" s="7" t="s">
        <v>2584</v>
      </c>
      <c r="J416" s="7" t="s">
        <v>3435</v>
      </c>
      <c r="K416" s="7" t="s">
        <v>3436</v>
      </c>
      <c r="L416" s="7">
        <v>9580741299</v>
      </c>
      <c r="M416" s="26">
        <v>27.65766</v>
      </c>
      <c r="N416" s="26">
        <v>81.124669999999995</v>
      </c>
      <c r="O416" s="1" t="s">
        <v>4724</v>
      </c>
      <c r="P416" s="7">
        <v>3351</v>
      </c>
    </row>
    <row r="417" spans="1:16" x14ac:dyDescent="0.3">
      <c r="A417" s="7" t="s">
        <v>1537</v>
      </c>
      <c r="B417" s="7" t="s">
        <v>2210</v>
      </c>
      <c r="C417" s="7" t="s">
        <v>2253</v>
      </c>
      <c r="D417" s="7" t="s">
        <v>2254</v>
      </c>
      <c r="E417" s="7" t="s">
        <v>2264</v>
      </c>
      <c r="F417" s="7" t="s">
        <v>367</v>
      </c>
      <c r="G417" s="7" t="s">
        <v>2430</v>
      </c>
      <c r="H417" s="7" t="s">
        <v>2431</v>
      </c>
      <c r="I417" s="7" t="s">
        <v>2584</v>
      </c>
      <c r="J417" s="7" t="s">
        <v>3437</v>
      </c>
      <c r="K417" s="7" t="s">
        <v>3438</v>
      </c>
      <c r="L417" s="7">
        <v>8081053148</v>
      </c>
      <c r="M417" s="26">
        <v>27.762989999999999</v>
      </c>
      <c r="N417" s="26">
        <v>81.091328000000004</v>
      </c>
      <c r="O417" s="1" t="s">
        <v>4724</v>
      </c>
      <c r="P417" s="7">
        <v>4452</v>
      </c>
    </row>
    <row r="418" spans="1:16" x14ac:dyDescent="0.3">
      <c r="A418" s="7" t="s">
        <v>1538</v>
      </c>
      <c r="B418" s="7" t="s">
        <v>2210</v>
      </c>
      <c r="C418" s="7" t="s">
        <v>2253</v>
      </c>
      <c r="D418" s="7" t="s">
        <v>2254</v>
      </c>
      <c r="E418" s="7" t="s">
        <v>2264</v>
      </c>
      <c r="F418" s="7" t="s">
        <v>367</v>
      </c>
      <c r="G418" s="7" t="s">
        <v>2430</v>
      </c>
      <c r="H418" s="7" t="s">
        <v>2431</v>
      </c>
      <c r="I418" s="7" t="s">
        <v>2584</v>
      </c>
      <c r="J418" s="7" t="s">
        <v>3439</v>
      </c>
      <c r="K418" s="7" t="s">
        <v>3440</v>
      </c>
      <c r="L418" s="7">
        <v>7388220143</v>
      </c>
      <c r="M418" s="26">
        <v>27.724440000000001</v>
      </c>
      <c r="N418" s="26">
        <v>81.113229000000004</v>
      </c>
      <c r="O418" s="1" t="s">
        <v>4724</v>
      </c>
      <c r="P418" s="7">
        <v>545</v>
      </c>
    </row>
    <row r="419" spans="1:16" x14ac:dyDescent="0.3">
      <c r="A419" s="7" t="s">
        <v>1539</v>
      </c>
      <c r="B419" s="7" t="s">
        <v>2210</v>
      </c>
      <c r="C419" s="7" t="s">
        <v>2253</v>
      </c>
      <c r="D419" s="7" t="s">
        <v>2254</v>
      </c>
      <c r="E419" s="7" t="s">
        <v>2264</v>
      </c>
      <c r="F419" s="7" t="s">
        <v>367</v>
      </c>
      <c r="G419" s="7" t="s">
        <v>2430</v>
      </c>
      <c r="H419" s="7" t="s">
        <v>2431</v>
      </c>
      <c r="I419" s="7" t="s">
        <v>2584</v>
      </c>
      <c r="J419" s="7" t="s">
        <v>3441</v>
      </c>
      <c r="K419" s="7" t="s">
        <v>3442</v>
      </c>
      <c r="L419" s="7">
        <v>9129753714</v>
      </c>
      <c r="M419" s="26">
        <v>27.769590000000001</v>
      </c>
      <c r="N419" s="26">
        <v>81.152626999999995</v>
      </c>
      <c r="O419" s="1" t="s">
        <v>4724</v>
      </c>
      <c r="P419" s="7">
        <v>4489.5</v>
      </c>
    </row>
    <row r="420" spans="1:16" x14ac:dyDescent="0.3">
      <c r="A420" s="7" t="s">
        <v>1540</v>
      </c>
      <c r="B420" s="7" t="s">
        <v>2210</v>
      </c>
      <c r="C420" s="7" t="s">
        <v>2253</v>
      </c>
      <c r="D420" s="7" t="s">
        <v>2254</v>
      </c>
      <c r="E420" s="7" t="s">
        <v>2264</v>
      </c>
      <c r="F420" s="7" t="s">
        <v>367</v>
      </c>
      <c r="G420" s="7" t="s">
        <v>2430</v>
      </c>
      <c r="H420" s="7" t="s">
        <v>2431</v>
      </c>
      <c r="I420" s="7" t="s">
        <v>2584</v>
      </c>
      <c r="J420" s="7" t="s">
        <v>3443</v>
      </c>
      <c r="K420" s="7" t="s">
        <v>3444</v>
      </c>
      <c r="L420" s="7">
        <v>9794370535</v>
      </c>
      <c r="M420" s="26">
        <v>27.731999999999999</v>
      </c>
      <c r="N420" s="26">
        <v>81.093119000000002</v>
      </c>
      <c r="O420" s="1" t="s">
        <v>4724</v>
      </c>
      <c r="P420" s="7">
        <v>3633.7799999999997</v>
      </c>
    </row>
    <row r="421" spans="1:16" x14ac:dyDescent="0.3">
      <c r="A421" s="7" t="s">
        <v>1541</v>
      </c>
      <c r="B421" s="7" t="s">
        <v>2210</v>
      </c>
      <c r="C421" s="7" t="s">
        <v>2253</v>
      </c>
      <c r="D421" s="7" t="s">
        <v>2254</v>
      </c>
      <c r="E421" s="7" t="s">
        <v>2264</v>
      </c>
      <c r="F421" s="7" t="s">
        <v>367</v>
      </c>
      <c r="G421" s="7" t="s">
        <v>2430</v>
      </c>
      <c r="H421" s="7" t="s">
        <v>2431</v>
      </c>
      <c r="I421" s="7" t="s">
        <v>2584</v>
      </c>
      <c r="J421" s="7" t="s">
        <v>3445</v>
      </c>
      <c r="K421" s="7" t="s">
        <v>3446</v>
      </c>
      <c r="L421" s="7">
        <v>7355986618</v>
      </c>
      <c r="M421" s="26">
        <v>27.733170000000001</v>
      </c>
      <c r="N421" s="26">
        <v>81.011345000000006</v>
      </c>
      <c r="O421" s="1" t="s">
        <v>4724</v>
      </c>
      <c r="P421" s="7">
        <v>2505.5</v>
      </c>
    </row>
    <row r="422" spans="1:16" x14ac:dyDescent="0.3">
      <c r="A422" s="7" t="s">
        <v>1542</v>
      </c>
      <c r="B422" s="7" t="s">
        <v>2210</v>
      </c>
      <c r="C422" s="7" t="s">
        <v>2253</v>
      </c>
      <c r="D422" s="7" t="s">
        <v>2254</v>
      </c>
      <c r="E422" s="7" t="s">
        <v>2264</v>
      </c>
      <c r="F422" s="7" t="s">
        <v>367</v>
      </c>
      <c r="G422" s="7" t="s">
        <v>2430</v>
      </c>
      <c r="H422" s="7" t="s">
        <v>2431</v>
      </c>
      <c r="I422" s="7" t="s">
        <v>2584</v>
      </c>
      <c r="J422" s="7" t="s">
        <v>3447</v>
      </c>
      <c r="K422" s="7" t="s">
        <v>3448</v>
      </c>
      <c r="L422" s="7">
        <v>9651192961</v>
      </c>
      <c r="M422" s="26">
        <v>27.744440000000001</v>
      </c>
      <c r="N422" s="26">
        <v>81.14</v>
      </c>
      <c r="O422" s="1" t="s">
        <v>4724</v>
      </c>
      <c r="P422" s="7">
        <v>265</v>
      </c>
    </row>
    <row r="423" spans="1:16" x14ac:dyDescent="0.3">
      <c r="A423" s="7" t="s">
        <v>1543</v>
      </c>
      <c r="B423" s="7" t="s">
        <v>2210</v>
      </c>
      <c r="C423" s="7" t="s">
        <v>2253</v>
      </c>
      <c r="D423" s="7" t="s">
        <v>2254</v>
      </c>
      <c r="E423" s="7" t="s">
        <v>2264</v>
      </c>
      <c r="F423" s="7" t="s">
        <v>367</v>
      </c>
      <c r="G423" s="7" t="s">
        <v>2430</v>
      </c>
      <c r="H423" s="7" t="s">
        <v>2431</v>
      </c>
      <c r="I423" s="7" t="s">
        <v>2584</v>
      </c>
      <c r="J423" s="7" t="s">
        <v>3449</v>
      </c>
      <c r="K423" s="7" t="s">
        <v>3450</v>
      </c>
      <c r="L423" s="7">
        <v>7985046880</v>
      </c>
      <c r="M423" s="26">
        <v>27.650400000000001</v>
      </c>
      <c r="N423" s="26">
        <v>81.157411999999994</v>
      </c>
      <c r="O423" s="1" t="s">
        <v>4724</v>
      </c>
      <c r="P423" s="7">
        <v>998</v>
      </c>
    </row>
    <row r="424" spans="1:16" x14ac:dyDescent="0.3">
      <c r="A424" s="7" t="s">
        <v>1544</v>
      </c>
      <c r="B424" s="7" t="s">
        <v>2210</v>
      </c>
      <c r="C424" s="7" t="s">
        <v>2253</v>
      </c>
      <c r="D424" s="7" t="s">
        <v>2254</v>
      </c>
      <c r="E424" s="7" t="s">
        <v>2264</v>
      </c>
      <c r="F424" s="7" t="s">
        <v>367</v>
      </c>
      <c r="G424" s="7" t="s">
        <v>2430</v>
      </c>
      <c r="H424" s="7" t="s">
        <v>2431</v>
      </c>
      <c r="I424" s="7" t="s">
        <v>2584</v>
      </c>
      <c r="J424" s="7" t="s">
        <v>3186</v>
      </c>
      <c r="K424" s="7" t="s">
        <v>3451</v>
      </c>
      <c r="L424" s="7">
        <v>7459814422</v>
      </c>
      <c r="M424" s="26">
        <v>27.733219999999999</v>
      </c>
      <c r="N424" s="26">
        <v>81.011262000000002</v>
      </c>
      <c r="O424" s="1" t="s">
        <v>4724</v>
      </c>
      <c r="P424" s="7">
        <v>1252.43</v>
      </c>
    </row>
    <row r="425" spans="1:16" x14ac:dyDescent="0.3">
      <c r="A425" s="7" t="s">
        <v>1545</v>
      </c>
      <c r="B425" s="7" t="s">
        <v>2210</v>
      </c>
      <c r="C425" s="7" t="s">
        <v>2253</v>
      </c>
      <c r="D425" s="7" t="s">
        <v>2254</v>
      </c>
      <c r="E425" s="7" t="s">
        <v>2255</v>
      </c>
      <c r="F425" s="7" t="s">
        <v>332</v>
      </c>
      <c r="G425" s="7" t="s">
        <v>2432</v>
      </c>
      <c r="H425" s="7" t="s">
        <v>2433</v>
      </c>
      <c r="I425" s="7" t="s">
        <v>2585</v>
      </c>
      <c r="J425" s="7" t="s">
        <v>3452</v>
      </c>
      <c r="K425" s="7" t="s">
        <v>3453</v>
      </c>
      <c r="L425" s="7">
        <v>7905162586</v>
      </c>
      <c r="M425" s="26">
        <v>27.678830000000001</v>
      </c>
      <c r="N425" s="26">
        <v>80.837860000000006</v>
      </c>
      <c r="O425" s="1" t="s">
        <v>4724</v>
      </c>
      <c r="P425" s="7">
        <v>1459</v>
      </c>
    </row>
    <row r="426" spans="1:16" x14ac:dyDescent="0.3">
      <c r="A426" s="7" t="s">
        <v>1546</v>
      </c>
      <c r="B426" s="7" t="s">
        <v>2210</v>
      </c>
      <c r="C426" s="7" t="s">
        <v>2253</v>
      </c>
      <c r="D426" s="7" t="s">
        <v>2254</v>
      </c>
      <c r="E426" s="7" t="s">
        <v>2255</v>
      </c>
      <c r="F426" s="7" t="s">
        <v>332</v>
      </c>
      <c r="G426" s="7" t="s">
        <v>2432</v>
      </c>
      <c r="H426" s="7" t="s">
        <v>2433</v>
      </c>
      <c r="I426" s="7" t="s">
        <v>2585</v>
      </c>
      <c r="J426" s="7" t="s">
        <v>3454</v>
      </c>
      <c r="K426" s="7" t="s">
        <v>3455</v>
      </c>
      <c r="L426" s="7">
        <v>8726540741</v>
      </c>
      <c r="M426" s="26">
        <v>27.75731</v>
      </c>
      <c r="N426" s="26">
        <v>80.803169999999994</v>
      </c>
      <c r="O426" s="1" t="s">
        <v>4724</v>
      </c>
      <c r="P426" s="7">
        <v>5894.31</v>
      </c>
    </row>
    <row r="427" spans="1:16" x14ac:dyDescent="0.3">
      <c r="A427" s="7" t="s">
        <v>1547</v>
      </c>
      <c r="B427" s="7" t="s">
        <v>2210</v>
      </c>
      <c r="C427" s="7" t="s">
        <v>2253</v>
      </c>
      <c r="D427" s="7" t="s">
        <v>2254</v>
      </c>
      <c r="E427" s="7" t="s">
        <v>2255</v>
      </c>
      <c r="F427" s="7" t="s">
        <v>332</v>
      </c>
      <c r="G427" s="7" t="s">
        <v>2432</v>
      </c>
      <c r="H427" s="7" t="s">
        <v>2433</v>
      </c>
      <c r="I427" s="7" t="s">
        <v>2585</v>
      </c>
      <c r="J427" s="7" t="s">
        <v>3456</v>
      </c>
      <c r="K427" s="7" t="s">
        <v>3457</v>
      </c>
      <c r="L427" s="7">
        <v>9838324803</v>
      </c>
      <c r="M427" s="26">
        <v>27.801839999999999</v>
      </c>
      <c r="N427" s="26">
        <v>80.659773000000001</v>
      </c>
      <c r="O427" s="1" t="s">
        <v>4724</v>
      </c>
      <c r="P427" s="7">
        <v>4299.71</v>
      </c>
    </row>
    <row r="428" spans="1:16" x14ac:dyDescent="0.3">
      <c r="A428" s="7" t="s">
        <v>1548</v>
      </c>
      <c r="B428" s="7" t="s">
        <v>2210</v>
      </c>
      <c r="C428" s="7" t="s">
        <v>2253</v>
      </c>
      <c r="D428" s="7" t="s">
        <v>2254</v>
      </c>
      <c r="E428" s="7" t="s">
        <v>2255</v>
      </c>
      <c r="F428" s="7" t="s">
        <v>332</v>
      </c>
      <c r="G428" s="7" t="s">
        <v>2432</v>
      </c>
      <c r="H428" s="7" t="s">
        <v>2433</v>
      </c>
      <c r="I428" s="7" t="s">
        <v>2585</v>
      </c>
      <c r="J428" s="7" t="s">
        <v>3458</v>
      </c>
      <c r="K428" s="7" t="s">
        <v>3459</v>
      </c>
      <c r="L428" s="7">
        <v>9369540369</v>
      </c>
      <c r="M428" s="26">
        <v>27.79693</v>
      </c>
      <c r="N428" s="26">
        <v>80.757859999999994</v>
      </c>
      <c r="O428" s="1" t="s">
        <v>4724</v>
      </c>
      <c r="P428" s="7">
        <v>2268.0700000000002</v>
      </c>
    </row>
    <row r="429" spans="1:16" x14ac:dyDescent="0.3">
      <c r="A429" s="7" t="s">
        <v>1549</v>
      </c>
      <c r="B429" s="7" t="s">
        <v>2210</v>
      </c>
      <c r="C429" s="7" t="s">
        <v>2253</v>
      </c>
      <c r="D429" s="7" t="s">
        <v>2254</v>
      </c>
      <c r="E429" s="7" t="s">
        <v>2255</v>
      </c>
      <c r="F429" s="7" t="s">
        <v>332</v>
      </c>
      <c r="G429" s="7" t="s">
        <v>2432</v>
      </c>
      <c r="H429" s="7" t="s">
        <v>2433</v>
      </c>
      <c r="I429" s="7" t="s">
        <v>2585</v>
      </c>
      <c r="J429" s="7" t="s">
        <v>3460</v>
      </c>
      <c r="K429" s="7" t="s">
        <v>3461</v>
      </c>
      <c r="L429" s="7">
        <v>8052604042</v>
      </c>
      <c r="M429" s="26">
        <v>27.718060000000001</v>
      </c>
      <c r="N429" s="26">
        <v>80.724378000000002</v>
      </c>
      <c r="O429" s="1" t="s">
        <v>4724</v>
      </c>
      <c r="P429" s="7">
        <v>6906</v>
      </c>
    </row>
    <row r="430" spans="1:16" x14ac:dyDescent="0.3">
      <c r="A430" s="7" t="s">
        <v>1550</v>
      </c>
      <c r="B430" s="7" t="s">
        <v>2210</v>
      </c>
      <c r="C430" s="7" t="s">
        <v>2253</v>
      </c>
      <c r="D430" s="7" t="s">
        <v>2254</v>
      </c>
      <c r="E430" s="7" t="s">
        <v>2255</v>
      </c>
      <c r="F430" s="7" t="s">
        <v>332</v>
      </c>
      <c r="G430" s="7" t="s">
        <v>2432</v>
      </c>
      <c r="H430" s="7" t="s">
        <v>2433</v>
      </c>
      <c r="I430" s="7" t="s">
        <v>2585</v>
      </c>
      <c r="J430" s="7" t="s">
        <v>3462</v>
      </c>
      <c r="K430" s="7" t="s">
        <v>3463</v>
      </c>
      <c r="L430" s="7">
        <v>9792604598</v>
      </c>
      <c r="M430" s="26">
        <v>27.789079999999998</v>
      </c>
      <c r="N430" s="26">
        <v>80.834130000000002</v>
      </c>
      <c r="O430" s="1" t="s">
        <v>4724</v>
      </c>
      <c r="P430" s="7">
        <v>1139.5</v>
      </c>
    </row>
    <row r="431" spans="1:16" x14ac:dyDescent="0.3">
      <c r="A431" s="7" t="s">
        <v>1551</v>
      </c>
      <c r="B431" s="7" t="s">
        <v>2210</v>
      </c>
      <c r="C431" s="7" t="s">
        <v>2253</v>
      </c>
      <c r="D431" s="7" t="s">
        <v>2254</v>
      </c>
      <c r="E431" s="7" t="s">
        <v>2255</v>
      </c>
      <c r="F431" s="7" t="s">
        <v>332</v>
      </c>
      <c r="G431" s="7" t="s">
        <v>2432</v>
      </c>
      <c r="H431" s="7" t="s">
        <v>2433</v>
      </c>
      <c r="I431" s="7" t="s">
        <v>2585</v>
      </c>
      <c r="J431" s="7" t="s">
        <v>3464</v>
      </c>
      <c r="K431" s="7" t="s">
        <v>3465</v>
      </c>
      <c r="L431" s="7">
        <v>7784865060</v>
      </c>
      <c r="M431" s="26">
        <v>27.7608</v>
      </c>
      <c r="N431" s="26">
        <v>80.730930000000001</v>
      </c>
      <c r="O431" s="1" t="s">
        <v>4724</v>
      </c>
      <c r="P431" s="7">
        <v>5320.8</v>
      </c>
    </row>
    <row r="432" spans="1:16" x14ac:dyDescent="0.3">
      <c r="A432" s="7" t="s">
        <v>1552</v>
      </c>
      <c r="B432" s="7" t="s">
        <v>2210</v>
      </c>
      <c r="C432" s="7" t="s">
        <v>2253</v>
      </c>
      <c r="D432" s="7" t="s">
        <v>2254</v>
      </c>
      <c r="E432" s="7" t="s">
        <v>2255</v>
      </c>
      <c r="F432" s="7" t="s">
        <v>332</v>
      </c>
      <c r="G432" s="7" t="s">
        <v>2432</v>
      </c>
      <c r="H432" s="7" t="s">
        <v>2433</v>
      </c>
      <c r="I432" s="7" t="s">
        <v>2585</v>
      </c>
      <c r="J432" s="7" t="s">
        <v>3466</v>
      </c>
      <c r="K432" s="7" t="s">
        <v>3467</v>
      </c>
      <c r="L432" s="7">
        <v>9794663635</v>
      </c>
      <c r="M432" s="26">
        <v>27.754860000000001</v>
      </c>
      <c r="N432" s="26">
        <v>80.753921000000005</v>
      </c>
      <c r="O432" s="1" t="s">
        <v>4724</v>
      </c>
      <c r="P432" s="7">
        <v>4148</v>
      </c>
    </row>
    <row r="433" spans="1:16" x14ac:dyDescent="0.3">
      <c r="A433" s="7" t="s">
        <v>1553</v>
      </c>
      <c r="B433" s="7" t="s">
        <v>2210</v>
      </c>
      <c r="C433" s="7" t="s">
        <v>2253</v>
      </c>
      <c r="D433" s="7" t="s">
        <v>2254</v>
      </c>
      <c r="E433" s="7" t="s">
        <v>2255</v>
      </c>
      <c r="F433" s="7" t="s">
        <v>332</v>
      </c>
      <c r="G433" s="7" t="s">
        <v>2432</v>
      </c>
      <c r="H433" s="7" t="s">
        <v>2433</v>
      </c>
      <c r="I433" s="7" t="s">
        <v>2585</v>
      </c>
      <c r="J433" s="7" t="s">
        <v>3468</v>
      </c>
      <c r="K433" s="7" t="s">
        <v>3469</v>
      </c>
      <c r="L433" s="7">
        <v>8318652690</v>
      </c>
      <c r="M433" s="26">
        <v>27.83785</v>
      </c>
      <c r="N433" s="26">
        <v>80.884259999999998</v>
      </c>
      <c r="O433" s="1" t="s">
        <v>4724</v>
      </c>
      <c r="P433" s="7">
        <v>4344</v>
      </c>
    </row>
    <row r="434" spans="1:16" x14ac:dyDescent="0.3">
      <c r="A434" s="7" t="s">
        <v>1554</v>
      </c>
      <c r="B434" s="7" t="s">
        <v>2210</v>
      </c>
      <c r="C434" s="7" t="s">
        <v>2253</v>
      </c>
      <c r="D434" s="7" t="s">
        <v>2254</v>
      </c>
      <c r="E434" s="7" t="s">
        <v>2255</v>
      </c>
      <c r="F434" s="7" t="s">
        <v>332</v>
      </c>
      <c r="G434" s="7" t="s">
        <v>2432</v>
      </c>
      <c r="H434" s="7" t="s">
        <v>2433</v>
      </c>
      <c r="I434" s="7" t="s">
        <v>2585</v>
      </c>
      <c r="J434" s="7" t="s">
        <v>3470</v>
      </c>
      <c r="K434" s="7" t="s">
        <v>3471</v>
      </c>
      <c r="L434" s="7">
        <v>9984805380</v>
      </c>
      <c r="M434" s="26">
        <v>27.783550000000002</v>
      </c>
      <c r="N434" s="26">
        <v>80.726740000000007</v>
      </c>
      <c r="O434" s="1" t="s">
        <v>4724</v>
      </c>
      <c r="P434" s="7">
        <v>992</v>
      </c>
    </row>
    <row r="435" spans="1:16" x14ac:dyDescent="0.3">
      <c r="A435" s="7" t="s">
        <v>1555</v>
      </c>
      <c r="B435" s="7" t="s">
        <v>2210</v>
      </c>
      <c r="C435" s="7" t="s">
        <v>2253</v>
      </c>
      <c r="D435" s="7" t="s">
        <v>4732</v>
      </c>
      <c r="E435" s="7" t="s">
        <v>2266</v>
      </c>
      <c r="F435" s="7" t="s">
        <v>321</v>
      </c>
      <c r="G435" s="7" t="s">
        <v>2434</v>
      </c>
      <c r="H435" s="7" t="s">
        <v>2435</v>
      </c>
      <c r="I435" s="7">
        <v>7007176572</v>
      </c>
      <c r="J435" s="7" t="s">
        <v>3472</v>
      </c>
      <c r="K435" s="7" t="s">
        <v>3473</v>
      </c>
      <c r="L435" s="7">
        <v>7398169239</v>
      </c>
      <c r="M435" s="26">
        <v>27.52909</v>
      </c>
      <c r="N435" s="26">
        <v>80.482410000000002</v>
      </c>
      <c r="O435" s="1" t="s">
        <v>4724</v>
      </c>
      <c r="P435" s="7">
        <v>3552.43</v>
      </c>
    </row>
    <row r="436" spans="1:16" x14ac:dyDescent="0.3">
      <c r="A436" s="7" t="s">
        <v>1556</v>
      </c>
      <c r="B436" s="7" t="s">
        <v>2210</v>
      </c>
      <c r="C436" s="7" t="s">
        <v>2253</v>
      </c>
      <c r="D436" s="7" t="s">
        <v>4732</v>
      </c>
      <c r="E436" s="7" t="s">
        <v>2266</v>
      </c>
      <c r="F436" s="7" t="s">
        <v>321</v>
      </c>
      <c r="G436" s="7" t="s">
        <v>2434</v>
      </c>
      <c r="H436" s="7" t="s">
        <v>2435</v>
      </c>
      <c r="I436" s="7">
        <v>7007176572</v>
      </c>
      <c r="J436" s="7" t="s">
        <v>3474</v>
      </c>
      <c r="K436" s="7" t="s">
        <v>3475</v>
      </c>
      <c r="L436" s="7">
        <v>7007340978</v>
      </c>
      <c r="M436" s="26">
        <v>27.55659</v>
      </c>
      <c r="N436" s="26">
        <v>80.493666000000005</v>
      </c>
      <c r="O436" s="1" t="s">
        <v>4724</v>
      </c>
      <c r="P436" s="7">
        <v>6434.7400000000007</v>
      </c>
    </row>
    <row r="437" spans="1:16" x14ac:dyDescent="0.3">
      <c r="A437" s="7" t="s">
        <v>1557</v>
      </c>
      <c r="B437" s="7" t="s">
        <v>2210</v>
      </c>
      <c r="C437" s="7" t="s">
        <v>2253</v>
      </c>
      <c r="D437" s="7" t="s">
        <v>4732</v>
      </c>
      <c r="E437" s="7" t="s">
        <v>2266</v>
      </c>
      <c r="F437" s="7" t="s">
        <v>321</v>
      </c>
      <c r="G437" s="7" t="s">
        <v>2434</v>
      </c>
      <c r="H437" s="7" t="s">
        <v>2435</v>
      </c>
      <c r="I437" s="7">
        <v>7007176572</v>
      </c>
      <c r="J437" s="7" t="s">
        <v>3476</v>
      </c>
      <c r="K437" s="7" t="s">
        <v>3477</v>
      </c>
      <c r="L437" s="7">
        <v>8127272403</v>
      </c>
      <c r="M437" s="26">
        <v>27.5411</v>
      </c>
      <c r="N437" s="26">
        <v>80.538105999999999</v>
      </c>
      <c r="O437" s="1" t="s">
        <v>4724</v>
      </c>
      <c r="P437" s="7">
        <v>3166.2</v>
      </c>
    </row>
    <row r="438" spans="1:16" x14ac:dyDescent="0.3">
      <c r="A438" s="7" t="s">
        <v>1558</v>
      </c>
      <c r="B438" s="7" t="s">
        <v>2210</v>
      </c>
      <c r="C438" s="7" t="s">
        <v>2253</v>
      </c>
      <c r="D438" s="7" t="s">
        <v>4732</v>
      </c>
      <c r="E438" s="7" t="s">
        <v>2266</v>
      </c>
      <c r="F438" s="7" t="s">
        <v>321</v>
      </c>
      <c r="G438" s="7" t="s">
        <v>2434</v>
      </c>
      <c r="H438" s="7" t="s">
        <v>2435</v>
      </c>
      <c r="I438" s="7">
        <v>7007176572</v>
      </c>
      <c r="J438" s="7" t="s">
        <v>3478</v>
      </c>
      <c r="K438" s="7" t="s">
        <v>3479</v>
      </c>
      <c r="L438" s="7">
        <v>6394797955</v>
      </c>
      <c r="M438" s="26">
        <v>27.47363</v>
      </c>
      <c r="N438" s="26">
        <v>80.543000000000006</v>
      </c>
      <c r="O438" s="1" t="s">
        <v>4724</v>
      </c>
      <c r="P438" s="7">
        <v>2539.0700000000002</v>
      </c>
    </row>
    <row r="439" spans="1:16" x14ac:dyDescent="0.3">
      <c r="A439" s="7" t="s">
        <v>1559</v>
      </c>
      <c r="B439" s="7" t="s">
        <v>2210</v>
      </c>
      <c r="C439" s="7" t="s">
        <v>2253</v>
      </c>
      <c r="D439" s="7" t="s">
        <v>4732</v>
      </c>
      <c r="E439" s="7" t="s">
        <v>2266</v>
      </c>
      <c r="F439" s="7" t="s">
        <v>321</v>
      </c>
      <c r="G439" s="7" t="s">
        <v>2434</v>
      </c>
      <c r="H439" s="7" t="s">
        <v>2435</v>
      </c>
      <c r="I439" s="7">
        <v>7007176572</v>
      </c>
      <c r="J439" s="7" t="s">
        <v>3480</v>
      </c>
      <c r="K439" s="7" t="s">
        <v>3481</v>
      </c>
      <c r="L439" s="7">
        <v>9793686675</v>
      </c>
      <c r="M439" s="26">
        <v>27.5411</v>
      </c>
      <c r="N439" s="26">
        <v>80.538105999999999</v>
      </c>
      <c r="O439" s="1" t="s">
        <v>4724</v>
      </c>
      <c r="P439" s="7">
        <v>3011.43</v>
      </c>
    </row>
    <row r="440" spans="1:16" x14ac:dyDescent="0.3">
      <c r="A440" s="7" t="s">
        <v>1560</v>
      </c>
      <c r="B440" s="7" t="s">
        <v>2210</v>
      </c>
      <c r="C440" s="7" t="s">
        <v>2253</v>
      </c>
      <c r="D440" s="7" t="s">
        <v>4732</v>
      </c>
      <c r="E440" s="7" t="s">
        <v>2266</v>
      </c>
      <c r="F440" s="7" t="s">
        <v>321</v>
      </c>
      <c r="G440" s="7" t="s">
        <v>2434</v>
      </c>
      <c r="H440" s="7" t="s">
        <v>2435</v>
      </c>
      <c r="I440" s="7">
        <v>7007176572</v>
      </c>
      <c r="J440" s="7" t="s">
        <v>3482</v>
      </c>
      <c r="K440" s="7" t="s">
        <v>3483</v>
      </c>
      <c r="L440" s="7">
        <v>8115041765</v>
      </c>
      <c r="M440" s="26">
        <v>27.493929999999999</v>
      </c>
      <c r="N440" s="26">
        <v>80.638231000000005</v>
      </c>
      <c r="O440" s="1" t="s">
        <v>4724</v>
      </c>
      <c r="P440" s="7">
        <v>5565.4</v>
      </c>
    </row>
    <row r="441" spans="1:16" x14ac:dyDescent="0.3">
      <c r="A441" s="7" t="s">
        <v>1561</v>
      </c>
      <c r="B441" s="7" t="s">
        <v>2210</v>
      </c>
      <c r="C441" s="7" t="s">
        <v>2253</v>
      </c>
      <c r="D441" s="7" t="s">
        <v>4732</v>
      </c>
      <c r="E441" s="7" t="s">
        <v>2266</v>
      </c>
      <c r="F441" s="7" t="s">
        <v>321</v>
      </c>
      <c r="G441" s="7" t="s">
        <v>2434</v>
      </c>
      <c r="H441" s="7" t="s">
        <v>2435</v>
      </c>
      <c r="I441" s="7">
        <v>7007176572</v>
      </c>
      <c r="J441" s="7" t="s">
        <v>3484</v>
      </c>
      <c r="K441" s="7" t="s">
        <v>3485</v>
      </c>
      <c r="L441" s="7">
        <v>9696443129</v>
      </c>
      <c r="M441" s="26">
        <v>27.5411</v>
      </c>
      <c r="N441" s="26">
        <v>80.538110000000003</v>
      </c>
      <c r="O441" s="1" t="s">
        <v>4724</v>
      </c>
      <c r="P441" s="7">
        <v>3140.4</v>
      </c>
    </row>
    <row r="442" spans="1:16" x14ac:dyDescent="0.3">
      <c r="A442" s="7" t="s">
        <v>1562</v>
      </c>
      <c r="B442" s="7" t="s">
        <v>2210</v>
      </c>
      <c r="C442" s="7" t="s">
        <v>2258</v>
      </c>
      <c r="D442" s="7" t="s">
        <v>2259</v>
      </c>
      <c r="E442" s="7" t="s">
        <v>2260</v>
      </c>
      <c r="F442" s="7" t="s">
        <v>395</v>
      </c>
      <c r="G442" s="7" t="s">
        <v>2436</v>
      </c>
      <c r="H442" s="7" t="s">
        <v>2437</v>
      </c>
      <c r="I442" s="7">
        <v>9889550811</v>
      </c>
      <c r="J442" s="7" t="s">
        <v>2857</v>
      </c>
      <c r="K442" s="7" t="s">
        <v>3486</v>
      </c>
      <c r="L442" s="7">
        <v>9956162154</v>
      </c>
      <c r="M442" s="26">
        <v>27.278649999999999</v>
      </c>
      <c r="N442" s="26">
        <v>80.780919999999995</v>
      </c>
      <c r="O442" s="1" t="s">
        <v>4724</v>
      </c>
      <c r="P442" s="7">
        <v>1350.5</v>
      </c>
    </row>
    <row r="443" spans="1:16" x14ac:dyDescent="0.3">
      <c r="A443" s="7" t="s">
        <v>1563</v>
      </c>
      <c r="B443" s="7" t="s">
        <v>2210</v>
      </c>
      <c r="C443" s="7" t="s">
        <v>2258</v>
      </c>
      <c r="D443" s="7" t="s">
        <v>2259</v>
      </c>
      <c r="E443" s="7" t="s">
        <v>2260</v>
      </c>
      <c r="F443" s="7" t="s">
        <v>395</v>
      </c>
      <c r="G443" s="7" t="s">
        <v>2436</v>
      </c>
      <c r="H443" s="7" t="s">
        <v>2437</v>
      </c>
      <c r="I443" s="7">
        <v>9889550811</v>
      </c>
      <c r="J443" s="7" t="s">
        <v>3487</v>
      </c>
      <c r="K443" s="7" t="s">
        <v>3488</v>
      </c>
      <c r="L443" s="7">
        <v>7887252481</v>
      </c>
      <c r="M443" s="26">
        <v>27.27337</v>
      </c>
      <c r="N443" s="26">
        <v>80.793149999999997</v>
      </c>
      <c r="O443" s="1" t="s">
        <v>4724</v>
      </c>
      <c r="P443" s="7">
        <v>2983.51</v>
      </c>
    </row>
    <row r="444" spans="1:16" x14ac:dyDescent="0.3">
      <c r="A444" s="7" t="s">
        <v>1564</v>
      </c>
      <c r="B444" s="7" t="s">
        <v>2210</v>
      </c>
      <c r="C444" s="7" t="s">
        <v>2258</v>
      </c>
      <c r="D444" s="7" t="s">
        <v>2259</v>
      </c>
      <c r="E444" s="7" t="s">
        <v>2260</v>
      </c>
      <c r="F444" s="7" t="s">
        <v>395</v>
      </c>
      <c r="G444" s="7" t="s">
        <v>2436</v>
      </c>
      <c r="H444" s="7" t="s">
        <v>2437</v>
      </c>
      <c r="I444" s="7">
        <v>9889550811</v>
      </c>
      <c r="J444" s="7" t="s">
        <v>3489</v>
      </c>
      <c r="K444" s="7" t="s">
        <v>3490</v>
      </c>
      <c r="L444" s="7">
        <v>9793883571</v>
      </c>
      <c r="M444" s="26">
        <v>27.27636</v>
      </c>
      <c r="N444" s="26">
        <v>80.858472000000006</v>
      </c>
      <c r="O444" s="1" t="s">
        <v>4724</v>
      </c>
      <c r="P444" s="7">
        <v>2694.14</v>
      </c>
    </row>
    <row r="445" spans="1:16" x14ac:dyDescent="0.3">
      <c r="A445" s="7" t="s">
        <v>1565</v>
      </c>
      <c r="B445" s="7" t="s">
        <v>2210</v>
      </c>
      <c r="C445" s="7" t="s">
        <v>2258</v>
      </c>
      <c r="D445" s="7" t="s">
        <v>2259</v>
      </c>
      <c r="E445" s="7" t="s">
        <v>2260</v>
      </c>
      <c r="F445" s="7" t="s">
        <v>395</v>
      </c>
      <c r="G445" s="7" t="s">
        <v>2436</v>
      </c>
      <c r="H445" s="7" t="s">
        <v>2437</v>
      </c>
      <c r="I445" s="7">
        <v>9889550811</v>
      </c>
      <c r="J445" s="7" t="s">
        <v>3491</v>
      </c>
      <c r="K445" s="7" t="s">
        <v>3492</v>
      </c>
      <c r="L445" s="7">
        <v>8173939673</v>
      </c>
      <c r="M445" s="26">
        <v>27.211069999999999</v>
      </c>
      <c r="N445" s="26">
        <v>80.785278000000005</v>
      </c>
      <c r="O445" s="1" t="s">
        <v>4724</v>
      </c>
      <c r="P445" s="7">
        <v>830</v>
      </c>
    </row>
    <row r="446" spans="1:16" x14ac:dyDescent="0.3">
      <c r="A446" s="7" t="s">
        <v>1566</v>
      </c>
      <c r="B446" s="7" t="s">
        <v>2210</v>
      </c>
      <c r="C446" s="7" t="s">
        <v>2258</v>
      </c>
      <c r="D446" s="7" t="s">
        <v>2259</v>
      </c>
      <c r="E446" s="7" t="s">
        <v>2260</v>
      </c>
      <c r="F446" s="7" t="s">
        <v>395</v>
      </c>
      <c r="G446" s="7" t="s">
        <v>2436</v>
      </c>
      <c r="H446" s="7" t="s">
        <v>2437</v>
      </c>
      <c r="I446" s="7">
        <v>9889550811</v>
      </c>
      <c r="J446" s="7" t="s">
        <v>3493</v>
      </c>
      <c r="K446" s="7" t="s">
        <v>3494</v>
      </c>
      <c r="L446" s="7">
        <v>7307324441</v>
      </c>
      <c r="M446" s="26">
        <v>27.28622</v>
      </c>
      <c r="N446" s="26">
        <v>80.755319999999998</v>
      </c>
      <c r="O446" s="1" t="s">
        <v>4724</v>
      </c>
      <c r="P446" s="7">
        <v>2706</v>
      </c>
    </row>
    <row r="447" spans="1:16" x14ac:dyDescent="0.3">
      <c r="A447" s="7" t="s">
        <v>1567</v>
      </c>
      <c r="B447" s="7" t="s">
        <v>2210</v>
      </c>
      <c r="C447" s="7" t="s">
        <v>2258</v>
      </c>
      <c r="D447" s="7" t="s">
        <v>2259</v>
      </c>
      <c r="E447" s="7" t="s">
        <v>2260</v>
      </c>
      <c r="F447" s="7" t="s">
        <v>395</v>
      </c>
      <c r="G447" s="7" t="s">
        <v>2436</v>
      </c>
      <c r="H447" s="7" t="s">
        <v>2437</v>
      </c>
      <c r="I447" s="7">
        <v>9889550811</v>
      </c>
      <c r="J447" s="7" t="s">
        <v>3495</v>
      </c>
      <c r="K447" s="7" t="s">
        <v>3496</v>
      </c>
      <c r="L447" s="7">
        <v>9519343838</v>
      </c>
      <c r="M447" s="26">
        <v>27.245709999999999</v>
      </c>
      <c r="N447" s="26">
        <v>80.762870000000007</v>
      </c>
      <c r="O447" s="1" t="s">
        <v>4724</v>
      </c>
      <c r="P447" s="7">
        <v>1129</v>
      </c>
    </row>
    <row r="448" spans="1:16" x14ac:dyDescent="0.3">
      <c r="A448" s="7" t="s">
        <v>1568</v>
      </c>
      <c r="B448" s="7" t="s">
        <v>2210</v>
      </c>
      <c r="C448" s="7" t="s">
        <v>2258</v>
      </c>
      <c r="D448" s="7" t="s">
        <v>2259</v>
      </c>
      <c r="E448" s="7" t="s">
        <v>2260</v>
      </c>
      <c r="F448" s="7" t="s">
        <v>395</v>
      </c>
      <c r="G448" s="7" t="s">
        <v>2436</v>
      </c>
      <c r="H448" s="7" t="s">
        <v>2437</v>
      </c>
      <c r="I448" s="7">
        <v>9889550811</v>
      </c>
      <c r="J448" s="7" t="s">
        <v>3497</v>
      </c>
      <c r="K448" s="7" t="s">
        <v>3498</v>
      </c>
      <c r="L448" s="7">
        <v>7390907080</v>
      </c>
      <c r="M448" s="26">
        <v>27.24971</v>
      </c>
      <c r="N448" s="26">
        <v>80.697978000000006</v>
      </c>
      <c r="O448" s="1" t="s">
        <v>4724</v>
      </c>
      <c r="P448" s="7">
        <v>789</v>
      </c>
    </row>
    <row r="449" spans="1:16" x14ac:dyDescent="0.3">
      <c r="A449" s="7" t="s">
        <v>1569</v>
      </c>
      <c r="B449" s="7" t="s">
        <v>2210</v>
      </c>
      <c r="C449" s="7" t="s">
        <v>2258</v>
      </c>
      <c r="D449" s="7" t="s">
        <v>2259</v>
      </c>
      <c r="E449" s="7" t="s">
        <v>2260</v>
      </c>
      <c r="F449" s="7" t="s">
        <v>395</v>
      </c>
      <c r="G449" s="7" t="s">
        <v>2436</v>
      </c>
      <c r="H449" s="7" t="s">
        <v>2437</v>
      </c>
      <c r="I449" s="7">
        <v>9889550811</v>
      </c>
      <c r="J449" s="7" t="s">
        <v>3499</v>
      </c>
      <c r="K449" s="7" t="s">
        <v>3500</v>
      </c>
      <c r="L449" s="7">
        <v>9005560880</v>
      </c>
      <c r="M449" s="26">
        <v>27.233219999999999</v>
      </c>
      <c r="N449" s="26">
        <v>80.755629999999996</v>
      </c>
      <c r="O449" s="1" t="s">
        <v>4724</v>
      </c>
      <c r="P449" s="7">
        <v>947.21</v>
      </c>
    </row>
    <row r="450" spans="1:16" x14ac:dyDescent="0.3">
      <c r="A450" s="7" t="s">
        <v>1570</v>
      </c>
      <c r="B450" s="7" t="s">
        <v>2210</v>
      </c>
      <c r="C450" s="7" t="s">
        <v>2253</v>
      </c>
      <c r="D450" s="7" t="s">
        <v>2256</v>
      </c>
      <c r="E450" s="7" t="s">
        <v>2257</v>
      </c>
      <c r="F450" s="7" t="s">
        <v>355</v>
      </c>
      <c r="G450" s="7" t="s">
        <v>2438</v>
      </c>
      <c r="H450" s="7" t="s">
        <v>2439</v>
      </c>
      <c r="I450" s="7" t="s">
        <v>2586</v>
      </c>
      <c r="J450" s="7" t="s">
        <v>3501</v>
      </c>
      <c r="K450" s="7" t="s">
        <v>3502</v>
      </c>
      <c r="L450" s="7">
        <v>9559603860</v>
      </c>
      <c r="M450" s="26">
        <v>27.460429999999999</v>
      </c>
      <c r="N450" s="26">
        <v>80.970161000000004</v>
      </c>
      <c r="O450" s="1" t="s">
        <v>4724</v>
      </c>
      <c r="P450" s="7">
        <v>1724</v>
      </c>
    </row>
    <row r="451" spans="1:16" x14ac:dyDescent="0.3">
      <c r="A451" s="7" t="s">
        <v>1571</v>
      </c>
      <c r="B451" s="7" t="s">
        <v>2210</v>
      </c>
      <c r="C451" s="7" t="s">
        <v>2253</v>
      </c>
      <c r="D451" s="7" t="s">
        <v>2256</v>
      </c>
      <c r="E451" s="7" t="s">
        <v>2257</v>
      </c>
      <c r="F451" s="7" t="s">
        <v>355</v>
      </c>
      <c r="G451" s="7" t="s">
        <v>2438</v>
      </c>
      <c r="H451" s="7" t="s">
        <v>2439</v>
      </c>
      <c r="I451" s="7" t="s">
        <v>2586</v>
      </c>
      <c r="J451" s="7" t="s">
        <v>3503</v>
      </c>
      <c r="K451" s="7" t="s">
        <v>3504</v>
      </c>
      <c r="L451" s="7">
        <v>9935549101</v>
      </c>
      <c r="M451" s="26">
        <v>27.570460000000001</v>
      </c>
      <c r="N451" s="26">
        <v>80.955360999999996</v>
      </c>
      <c r="O451" s="1" t="s">
        <v>4724</v>
      </c>
      <c r="P451" s="7">
        <v>6083.21</v>
      </c>
    </row>
    <row r="452" spans="1:16" x14ac:dyDescent="0.3">
      <c r="A452" s="7" t="s">
        <v>1572</v>
      </c>
      <c r="B452" s="7" t="s">
        <v>2210</v>
      </c>
      <c r="C452" s="7" t="s">
        <v>2253</v>
      </c>
      <c r="D452" s="7" t="s">
        <v>2256</v>
      </c>
      <c r="E452" s="7" t="s">
        <v>2257</v>
      </c>
      <c r="F452" s="7" t="s">
        <v>355</v>
      </c>
      <c r="G452" s="7" t="s">
        <v>2438</v>
      </c>
      <c r="H452" s="7" t="s">
        <v>2439</v>
      </c>
      <c r="I452" s="7" t="s">
        <v>2586</v>
      </c>
      <c r="J452" s="7" t="s">
        <v>3505</v>
      </c>
      <c r="K452" s="7" t="s">
        <v>3506</v>
      </c>
      <c r="L452" s="7">
        <v>9005960052</v>
      </c>
      <c r="M452" s="26">
        <v>27.498760000000001</v>
      </c>
      <c r="N452" s="26">
        <v>81.020054999999999</v>
      </c>
      <c r="O452" s="1" t="s">
        <v>4724</v>
      </c>
      <c r="P452" s="7">
        <v>2613.4299999999998</v>
      </c>
    </row>
    <row r="453" spans="1:16" x14ac:dyDescent="0.3">
      <c r="A453" s="7" t="s">
        <v>1573</v>
      </c>
      <c r="B453" s="7" t="s">
        <v>2210</v>
      </c>
      <c r="C453" s="7" t="s">
        <v>2253</v>
      </c>
      <c r="D453" s="7" t="s">
        <v>2256</v>
      </c>
      <c r="E453" s="7" t="s">
        <v>2257</v>
      </c>
      <c r="F453" s="7" t="s">
        <v>355</v>
      </c>
      <c r="G453" s="7" t="s">
        <v>2438</v>
      </c>
      <c r="H453" s="7" t="s">
        <v>2439</v>
      </c>
      <c r="I453" s="7" t="s">
        <v>2586</v>
      </c>
      <c r="J453" s="7" t="s">
        <v>3507</v>
      </c>
      <c r="K453" s="7" t="s">
        <v>3508</v>
      </c>
      <c r="L453" s="7">
        <v>8090532325</v>
      </c>
      <c r="M453" s="26">
        <v>27.522659999999998</v>
      </c>
      <c r="N453" s="26">
        <v>81.109336999999996</v>
      </c>
      <c r="O453" s="1" t="s">
        <v>4724</v>
      </c>
      <c r="P453" s="7">
        <v>10316.650000000001</v>
      </c>
    </row>
    <row r="454" spans="1:16" x14ac:dyDescent="0.3">
      <c r="A454" s="7" t="s">
        <v>1574</v>
      </c>
      <c r="B454" s="7" t="s">
        <v>2210</v>
      </c>
      <c r="C454" s="7" t="s">
        <v>2253</v>
      </c>
      <c r="D454" s="7" t="s">
        <v>2256</v>
      </c>
      <c r="E454" s="7" t="s">
        <v>2257</v>
      </c>
      <c r="F454" s="7" t="s">
        <v>355</v>
      </c>
      <c r="G454" s="7" t="s">
        <v>2438</v>
      </c>
      <c r="H454" s="7" t="s">
        <v>2439</v>
      </c>
      <c r="I454" s="7" t="s">
        <v>2586</v>
      </c>
      <c r="J454" s="7" t="s">
        <v>3509</v>
      </c>
      <c r="K454" s="7" t="s">
        <v>3510</v>
      </c>
      <c r="L454" s="7">
        <v>7985289545</v>
      </c>
      <c r="M454" s="26">
        <v>27.390039999999999</v>
      </c>
      <c r="N454" s="26">
        <v>80.919811999999993</v>
      </c>
      <c r="O454" s="1" t="s">
        <v>4724</v>
      </c>
      <c r="P454" s="7">
        <v>1626</v>
      </c>
    </row>
    <row r="455" spans="1:16" x14ac:dyDescent="0.3">
      <c r="A455" s="7" t="s">
        <v>1575</v>
      </c>
      <c r="B455" s="7" t="s">
        <v>2210</v>
      </c>
      <c r="C455" s="7" t="s">
        <v>2253</v>
      </c>
      <c r="D455" s="7" t="s">
        <v>2256</v>
      </c>
      <c r="E455" s="7" t="s">
        <v>2257</v>
      </c>
      <c r="F455" s="7" t="s">
        <v>355</v>
      </c>
      <c r="G455" s="7" t="s">
        <v>2438</v>
      </c>
      <c r="H455" s="7" t="s">
        <v>2439</v>
      </c>
      <c r="I455" s="7" t="s">
        <v>2586</v>
      </c>
      <c r="J455" s="7" t="s">
        <v>3511</v>
      </c>
      <c r="K455" s="7" t="s">
        <v>3512</v>
      </c>
      <c r="L455" s="7">
        <v>7408171685</v>
      </c>
      <c r="M455" s="26">
        <v>27.507169999999999</v>
      </c>
      <c r="N455" s="26">
        <v>80.922403000000003</v>
      </c>
      <c r="O455" s="1" t="s">
        <v>4724</v>
      </c>
      <c r="P455" s="7">
        <v>1422</v>
      </c>
    </row>
    <row r="456" spans="1:16" x14ac:dyDescent="0.3">
      <c r="A456" s="7" t="s">
        <v>1576</v>
      </c>
      <c r="B456" s="7" t="s">
        <v>2210</v>
      </c>
      <c r="C456" s="7" t="s">
        <v>2253</v>
      </c>
      <c r="D456" s="7" t="s">
        <v>2256</v>
      </c>
      <c r="E456" s="7" t="s">
        <v>2257</v>
      </c>
      <c r="F456" s="7" t="s">
        <v>355</v>
      </c>
      <c r="G456" s="7" t="s">
        <v>2438</v>
      </c>
      <c r="H456" s="7" t="s">
        <v>2439</v>
      </c>
      <c r="I456" s="7" t="s">
        <v>2586</v>
      </c>
      <c r="J456" s="7" t="s">
        <v>3513</v>
      </c>
      <c r="K456" s="7" t="s">
        <v>3514</v>
      </c>
      <c r="L456" s="7">
        <v>9794854761</v>
      </c>
      <c r="M456" s="26">
        <v>27.508019999999998</v>
      </c>
      <c r="N456" s="26">
        <v>81.063706999999994</v>
      </c>
      <c r="O456" s="1" t="s">
        <v>4724</v>
      </c>
      <c r="P456" s="7">
        <v>2745</v>
      </c>
    </row>
    <row r="457" spans="1:16" x14ac:dyDescent="0.3">
      <c r="A457" s="7" t="s">
        <v>1577</v>
      </c>
      <c r="B457" s="7" t="s">
        <v>2210</v>
      </c>
      <c r="C457" s="7" t="s">
        <v>2253</v>
      </c>
      <c r="D457" s="7" t="s">
        <v>2256</v>
      </c>
      <c r="E457" s="7" t="s">
        <v>2257</v>
      </c>
      <c r="F457" s="7" t="s">
        <v>355</v>
      </c>
      <c r="G457" s="7" t="s">
        <v>2438</v>
      </c>
      <c r="H457" s="7" t="s">
        <v>2439</v>
      </c>
      <c r="I457" s="7" t="s">
        <v>2586</v>
      </c>
      <c r="J457" s="7" t="s">
        <v>3515</v>
      </c>
      <c r="K457" s="7" t="s">
        <v>3516</v>
      </c>
      <c r="L457" s="7">
        <v>9559248444</v>
      </c>
      <c r="M457" s="26">
        <v>27.477740000000001</v>
      </c>
      <c r="N457" s="26">
        <v>81.097852000000003</v>
      </c>
      <c r="O457" s="1" t="s">
        <v>4724</v>
      </c>
      <c r="P457" s="7">
        <v>2895</v>
      </c>
    </row>
    <row r="458" spans="1:16" x14ac:dyDescent="0.3">
      <c r="A458" s="7" t="s">
        <v>1578</v>
      </c>
      <c r="B458" s="7" t="s">
        <v>2210</v>
      </c>
      <c r="C458" s="7" t="s">
        <v>2253</v>
      </c>
      <c r="D458" s="7" t="s">
        <v>2256</v>
      </c>
      <c r="E458" s="7" t="s">
        <v>2257</v>
      </c>
      <c r="F458" s="7" t="s">
        <v>355</v>
      </c>
      <c r="G458" s="7" t="s">
        <v>2438</v>
      </c>
      <c r="H458" s="7" t="s">
        <v>2439</v>
      </c>
      <c r="I458" s="7" t="s">
        <v>2586</v>
      </c>
      <c r="J458" s="7" t="s">
        <v>3517</v>
      </c>
      <c r="K458" s="7" t="s">
        <v>3518</v>
      </c>
      <c r="L458" s="7">
        <v>8953498376</v>
      </c>
      <c r="M458" s="26">
        <v>27.48404</v>
      </c>
      <c r="N458" s="26">
        <v>80.990319</v>
      </c>
      <c r="O458" s="1" t="s">
        <v>4724</v>
      </c>
      <c r="P458" s="7">
        <v>5962.1399999999994</v>
      </c>
    </row>
    <row r="459" spans="1:16" x14ac:dyDescent="0.3">
      <c r="A459" s="7" t="s">
        <v>1579</v>
      </c>
      <c r="B459" s="7" t="s">
        <v>2210</v>
      </c>
      <c r="C459" s="7" t="s">
        <v>2253</v>
      </c>
      <c r="D459" s="7" t="s">
        <v>2256</v>
      </c>
      <c r="E459" s="7" t="s">
        <v>2257</v>
      </c>
      <c r="F459" s="7" t="s">
        <v>355</v>
      </c>
      <c r="G459" s="7" t="s">
        <v>2438</v>
      </c>
      <c r="H459" s="7" t="s">
        <v>2439</v>
      </c>
      <c r="I459" s="7" t="s">
        <v>2586</v>
      </c>
      <c r="J459" s="7" t="s">
        <v>3519</v>
      </c>
      <c r="K459" s="7" t="s">
        <v>3520</v>
      </c>
      <c r="L459" s="7">
        <v>9793009798</v>
      </c>
      <c r="M459" s="26">
        <v>27.467479999999998</v>
      </c>
      <c r="N459" s="26">
        <v>81.011488</v>
      </c>
      <c r="O459" s="1" t="s">
        <v>4724</v>
      </c>
      <c r="P459" s="7">
        <v>10894.42</v>
      </c>
    </row>
    <row r="460" spans="1:16" x14ac:dyDescent="0.3">
      <c r="A460" s="7" t="s">
        <v>1580</v>
      </c>
      <c r="B460" s="7" t="s">
        <v>2210</v>
      </c>
      <c r="C460" s="7" t="s">
        <v>2253</v>
      </c>
      <c r="D460" s="7" t="s">
        <v>2256</v>
      </c>
      <c r="E460" s="7" t="s">
        <v>2257</v>
      </c>
      <c r="F460" s="7" t="s">
        <v>355</v>
      </c>
      <c r="G460" s="7" t="s">
        <v>2438</v>
      </c>
      <c r="H460" s="7" t="s">
        <v>2439</v>
      </c>
      <c r="I460" s="7" t="s">
        <v>2586</v>
      </c>
      <c r="J460" s="7" t="s">
        <v>3521</v>
      </c>
      <c r="K460" s="7" t="s">
        <v>3522</v>
      </c>
      <c r="L460" s="7">
        <v>9569450968</v>
      </c>
      <c r="M460" s="26">
        <v>27.545639999999999</v>
      </c>
      <c r="N460" s="26">
        <v>80.941649999999996</v>
      </c>
      <c r="O460" s="1" t="s">
        <v>4724</v>
      </c>
      <c r="P460" s="7">
        <v>5667</v>
      </c>
    </row>
    <row r="461" spans="1:16" x14ac:dyDescent="0.3">
      <c r="A461" s="7" t="s">
        <v>1581</v>
      </c>
      <c r="B461" s="7" t="s">
        <v>2210</v>
      </c>
      <c r="C461" s="7" t="s">
        <v>2253</v>
      </c>
      <c r="D461" s="7" t="s">
        <v>2256</v>
      </c>
      <c r="E461" s="7" t="s">
        <v>2257</v>
      </c>
      <c r="F461" s="7" t="s">
        <v>355</v>
      </c>
      <c r="G461" s="7" t="s">
        <v>2438</v>
      </c>
      <c r="H461" s="7" t="s">
        <v>2439</v>
      </c>
      <c r="I461" s="7" t="s">
        <v>2586</v>
      </c>
      <c r="J461" s="7" t="s">
        <v>3523</v>
      </c>
      <c r="K461" s="7" t="s">
        <v>3524</v>
      </c>
      <c r="L461" s="7">
        <v>9452114000</v>
      </c>
      <c r="M461" s="26">
        <v>27.47607</v>
      </c>
      <c r="N461" s="26">
        <v>81.044330000000002</v>
      </c>
      <c r="O461" s="1" t="s">
        <v>4724</v>
      </c>
      <c r="P461" s="7">
        <v>1572.43</v>
      </c>
    </row>
    <row r="462" spans="1:16" x14ac:dyDescent="0.3">
      <c r="A462" s="7" t="s">
        <v>1582</v>
      </c>
      <c r="B462" s="7" t="s">
        <v>2210</v>
      </c>
      <c r="C462" s="7" t="s">
        <v>2253</v>
      </c>
      <c r="D462" s="7" t="s">
        <v>2256</v>
      </c>
      <c r="E462" s="7" t="s">
        <v>2257</v>
      </c>
      <c r="F462" s="7" t="s">
        <v>355</v>
      </c>
      <c r="G462" s="7" t="s">
        <v>2438</v>
      </c>
      <c r="H462" s="7" t="s">
        <v>2439</v>
      </c>
      <c r="I462" s="7" t="s">
        <v>2586</v>
      </c>
      <c r="J462" s="7" t="s">
        <v>3525</v>
      </c>
      <c r="K462" s="7" t="s">
        <v>3526</v>
      </c>
      <c r="L462" s="7">
        <v>7880652242</v>
      </c>
      <c r="M462" s="26">
        <v>27.458220000000001</v>
      </c>
      <c r="N462" s="26">
        <v>80.925839999999994</v>
      </c>
      <c r="O462" s="1" t="s">
        <v>4724</v>
      </c>
      <c r="P462" s="7">
        <v>2051</v>
      </c>
    </row>
    <row r="463" spans="1:16" x14ac:dyDescent="0.3">
      <c r="A463" s="7" t="s">
        <v>1583</v>
      </c>
      <c r="B463" s="7" t="s">
        <v>2210</v>
      </c>
      <c r="C463" s="7" t="s">
        <v>2253</v>
      </c>
      <c r="D463" s="7" t="s">
        <v>2256</v>
      </c>
      <c r="E463" s="7" t="s">
        <v>2257</v>
      </c>
      <c r="F463" s="7" t="s">
        <v>355</v>
      </c>
      <c r="G463" s="7" t="s">
        <v>2438</v>
      </c>
      <c r="H463" s="7" t="s">
        <v>2439</v>
      </c>
      <c r="I463" s="7" t="s">
        <v>2586</v>
      </c>
      <c r="J463" s="7" t="s">
        <v>3527</v>
      </c>
      <c r="K463" s="7" t="s">
        <v>3528</v>
      </c>
      <c r="L463" s="7">
        <v>9559326166</v>
      </c>
      <c r="M463" s="26">
        <v>27.41825</v>
      </c>
      <c r="N463" s="26">
        <v>81.024148999999994</v>
      </c>
      <c r="O463" s="1" t="s">
        <v>4724</v>
      </c>
      <c r="P463" s="7">
        <v>1223</v>
      </c>
    </row>
    <row r="464" spans="1:16" x14ac:dyDescent="0.3">
      <c r="A464" s="7" t="s">
        <v>1584</v>
      </c>
      <c r="B464" s="7" t="s">
        <v>2210</v>
      </c>
      <c r="C464" s="7" t="s">
        <v>2253</v>
      </c>
      <c r="D464" s="7" t="s">
        <v>2256</v>
      </c>
      <c r="E464" s="7" t="s">
        <v>2257</v>
      </c>
      <c r="F464" s="7" t="s">
        <v>355</v>
      </c>
      <c r="G464" s="7" t="s">
        <v>2438</v>
      </c>
      <c r="H464" s="7" t="s">
        <v>2439</v>
      </c>
      <c r="I464" s="7" t="s">
        <v>2586</v>
      </c>
      <c r="J464" s="7" t="s">
        <v>3529</v>
      </c>
      <c r="K464" s="7" t="s">
        <v>3530</v>
      </c>
      <c r="L464" s="7">
        <v>8604113981</v>
      </c>
      <c r="M464" s="26">
        <v>27.3979</v>
      </c>
      <c r="N464" s="26">
        <v>81.006771000000001</v>
      </c>
      <c r="O464" s="1" t="s">
        <v>4724</v>
      </c>
      <c r="P464" s="7">
        <v>1757</v>
      </c>
    </row>
    <row r="465" spans="1:16" x14ac:dyDescent="0.3">
      <c r="A465" s="7" t="s">
        <v>1585</v>
      </c>
      <c r="B465" s="7" t="s">
        <v>2210</v>
      </c>
      <c r="C465" s="7" t="s">
        <v>2253</v>
      </c>
      <c r="D465" s="7" t="s">
        <v>2256</v>
      </c>
      <c r="E465" s="7" t="s">
        <v>2257</v>
      </c>
      <c r="F465" s="7" t="s">
        <v>355</v>
      </c>
      <c r="G465" s="7" t="s">
        <v>2438</v>
      </c>
      <c r="H465" s="7" t="s">
        <v>2439</v>
      </c>
      <c r="I465" s="7" t="s">
        <v>2586</v>
      </c>
      <c r="J465" s="7" t="s">
        <v>3531</v>
      </c>
      <c r="K465" s="7" t="s">
        <v>3532</v>
      </c>
      <c r="L465" s="7">
        <v>9794239009</v>
      </c>
      <c r="M465" s="26">
        <v>27.36749</v>
      </c>
      <c r="N465" s="26">
        <v>80.975110000000001</v>
      </c>
      <c r="O465" s="1" t="s">
        <v>4724</v>
      </c>
      <c r="P465" s="7">
        <v>2872</v>
      </c>
    </row>
    <row r="466" spans="1:16" x14ac:dyDescent="0.3">
      <c r="A466" s="7" t="s">
        <v>1586</v>
      </c>
      <c r="B466" s="7" t="s">
        <v>2210</v>
      </c>
      <c r="C466" s="7" t="s">
        <v>2253</v>
      </c>
      <c r="D466" s="7" t="s">
        <v>2256</v>
      </c>
      <c r="E466" s="7" t="s">
        <v>2257</v>
      </c>
      <c r="F466" s="7" t="s">
        <v>355</v>
      </c>
      <c r="G466" s="7" t="s">
        <v>2438</v>
      </c>
      <c r="H466" s="7" t="s">
        <v>2439</v>
      </c>
      <c r="I466" s="7" t="s">
        <v>2586</v>
      </c>
      <c r="J466" s="7" t="s">
        <v>3533</v>
      </c>
      <c r="K466" s="7" t="s">
        <v>3534</v>
      </c>
      <c r="L466" s="7">
        <v>8896301168</v>
      </c>
      <c r="M466" s="26">
        <v>27.630299999999998</v>
      </c>
      <c r="N466" s="26">
        <v>80.945300000000003</v>
      </c>
      <c r="O466" s="1" t="s">
        <v>4724</v>
      </c>
      <c r="P466" s="7">
        <v>5267.15</v>
      </c>
    </row>
    <row r="467" spans="1:16" x14ac:dyDescent="0.3">
      <c r="A467" s="7" t="s">
        <v>1587</v>
      </c>
      <c r="B467" s="7" t="s">
        <v>2210</v>
      </c>
      <c r="C467" s="7" t="s">
        <v>2253</v>
      </c>
      <c r="D467" s="7" t="s">
        <v>2256</v>
      </c>
      <c r="E467" s="7" t="s">
        <v>2257</v>
      </c>
      <c r="F467" s="7" t="s">
        <v>355</v>
      </c>
      <c r="G467" s="7" t="s">
        <v>2438</v>
      </c>
      <c r="H467" s="7" t="s">
        <v>2439</v>
      </c>
      <c r="I467" s="7" t="s">
        <v>2586</v>
      </c>
      <c r="J467" s="7" t="s">
        <v>3109</v>
      </c>
      <c r="K467" s="7" t="s">
        <v>2689</v>
      </c>
      <c r="L467" s="7">
        <v>9005914902</v>
      </c>
      <c r="M467" s="26">
        <v>27.514340000000001</v>
      </c>
      <c r="N467" s="26">
        <v>80.890120999999994</v>
      </c>
      <c r="O467" s="1" t="s">
        <v>4724</v>
      </c>
      <c r="P467" s="7">
        <v>4673.07</v>
      </c>
    </row>
    <row r="468" spans="1:16" x14ac:dyDescent="0.3">
      <c r="A468" s="7" t="s">
        <v>1588</v>
      </c>
      <c r="B468" s="7" t="s">
        <v>2210</v>
      </c>
      <c r="C468" s="7" t="s">
        <v>2253</v>
      </c>
      <c r="D468" s="7" t="s">
        <v>2256</v>
      </c>
      <c r="E468" s="7" t="s">
        <v>2257</v>
      </c>
      <c r="F468" s="7" t="s">
        <v>355</v>
      </c>
      <c r="G468" s="7" t="s">
        <v>2438</v>
      </c>
      <c r="H468" s="7" t="s">
        <v>2439</v>
      </c>
      <c r="I468" s="7" t="s">
        <v>2586</v>
      </c>
      <c r="J468" s="7" t="s">
        <v>3302</v>
      </c>
      <c r="K468" s="7" t="s">
        <v>3535</v>
      </c>
      <c r="L468" s="7">
        <v>8317045760</v>
      </c>
      <c r="M468" s="26">
        <v>27.504480000000001</v>
      </c>
      <c r="N468" s="26">
        <v>80.95617</v>
      </c>
      <c r="O468" s="1" t="s">
        <v>4724</v>
      </c>
      <c r="P468" s="7">
        <v>1761.6</v>
      </c>
    </row>
    <row r="469" spans="1:16" x14ac:dyDescent="0.3">
      <c r="A469" s="7" t="s">
        <v>1589</v>
      </c>
      <c r="B469" s="7" t="s">
        <v>2210</v>
      </c>
      <c r="C469" s="7" t="s">
        <v>2253</v>
      </c>
      <c r="D469" s="7" t="s">
        <v>2256</v>
      </c>
      <c r="E469" s="7" t="s">
        <v>2257</v>
      </c>
      <c r="F469" s="7" t="s">
        <v>355</v>
      </c>
      <c r="G469" s="7" t="s">
        <v>2438</v>
      </c>
      <c r="H469" s="7" t="s">
        <v>2439</v>
      </c>
      <c r="I469" s="7" t="s">
        <v>2586</v>
      </c>
      <c r="J469" s="7" t="s">
        <v>3409</v>
      </c>
      <c r="K469" s="7" t="s">
        <v>3536</v>
      </c>
      <c r="L469" s="7">
        <v>8400811110</v>
      </c>
      <c r="M469" s="26">
        <v>27.386859999999999</v>
      </c>
      <c r="N469" s="26">
        <v>81.020397000000003</v>
      </c>
      <c r="O469" s="1" t="s">
        <v>4724</v>
      </c>
      <c r="P469" s="7">
        <v>1338</v>
      </c>
    </row>
    <row r="470" spans="1:16" x14ac:dyDescent="0.3">
      <c r="A470" s="7" t="s">
        <v>1590</v>
      </c>
      <c r="B470" s="7" t="s">
        <v>2210</v>
      </c>
      <c r="C470" s="7" t="s">
        <v>2258</v>
      </c>
      <c r="D470" s="7" t="s">
        <v>2259</v>
      </c>
      <c r="E470" s="7" t="s">
        <v>2260</v>
      </c>
      <c r="F470" s="7" t="s">
        <v>401</v>
      </c>
      <c r="G470" s="7" t="s">
        <v>2440</v>
      </c>
      <c r="H470" s="7" t="s">
        <v>2441</v>
      </c>
      <c r="I470" s="7">
        <v>9838567471</v>
      </c>
      <c r="J470" s="7" t="s">
        <v>3537</v>
      </c>
      <c r="K470" s="7" t="s">
        <v>3538</v>
      </c>
      <c r="L470" s="7">
        <v>8957362813</v>
      </c>
      <c r="M470" s="26">
        <v>27.219000000000001</v>
      </c>
      <c r="N470" s="26">
        <v>80.849053999999995</v>
      </c>
      <c r="O470" s="1" t="s">
        <v>4724</v>
      </c>
      <c r="P470" s="7">
        <v>4837.42</v>
      </c>
    </row>
    <row r="471" spans="1:16" x14ac:dyDescent="0.3">
      <c r="A471" s="7" t="s">
        <v>1591</v>
      </c>
      <c r="B471" s="7" t="s">
        <v>2210</v>
      </c>
      <c r="C471" s="7" t="s">
        <v>2258</v>
      </c>
      <c r="D471" s="7" t="s">
        <v>2259</v>
      </c>
      <c r="E471" s="7" t="s">
        <v>2260</v>
      </c>
      <c r="F471" s="7" t="s">
        <v>401</v>
      </c>
      <c r="G471" s="7" t="s">
        <v>2440</v>
      </c>
      <c r="H471" s="7" t="s">
        <v>2441</v>
      </c>
      <c r="I471" s="7">
        <v>9838567471</v>
      </c>
      <c r="J471" s="7" t="s">
        <v>3539</v>
      </c>
      <c r="K471" s="7" t="s">
        <v>3540</v>
      </c>
      <c r="L471" s="7">
        <v>7348498793</v>
      </c>
      <c r="M471" s="26">
        <v>27.242139999999999</v>
      </c>
      <c r="N471" s="26">
        <v>80.839934999999997</v>
      </c>
      <c r="O471" s="1" t="s">
        <v>4724</v>
      </c>
      <c r="P471" s="7">
        <v>5798.49</v>
      </c>
    </row>
    <row r="472" spans="1:16" x14ac:dyDescent="0.3">
      <c r="A472" s="7" t="s">
        <v>1592</v>
      </c>
      <c r="B472" s="7" t="s">
        <v>2210</v>
      </c>
      <c r="C472" s="7" t="s">
        <v>2258</v>
      </c>
      <c r="D472" s="7" t="s">
        <v>2259</v>
      </c>
      <c r="E472" s="7" t="s">
        <v>2260</v>
      </c>
      <c r="F472" s="7" t="s">
        <v>401</v>
      </c>
      <c r="G472" s="7" t="s">
        <v>2440</v>
      </c>
      <c r="H472" s="7" t="s">
        <v>2441</v>
      </c>
      <c r="I472" s="7">
        <v>9838567471</v>
      </c>
      <c r="J472" s="7" t="s">
        <v>3541</v>
      </c>
      <c r="K472" s="7" t="s">
        <v>3542</v>
      </c>
      <c r="L472" s="7">
        <v>9721474286</v>
      </c>
      <c r="M472" s="26">
        <v>27.11816</v>
      </c>
      <c r="N472" s="26">
        <v>80.878320000000002</v>
      </c>
      <c r="O472" s="1" t="s">
        <v>4724</v>
      </c>
      <c r="P472" s="7">
        <v>4700.78</v>
      </c>
    </row>
    <row r="473" spans="1:16" x14ac:dyDescent="0.3">
      <c r="A473" s="7" t="s">
        <v>1593</v>
      </c>
      <c r="B473" s="7" t="s">
        <v>2210</v>
      </c>
      <c r="C473" s="7" t="s">
        <v>2258</v>
      </c>
      <c r="D473" s="7" t="s">
        <v>2259</v>
      </c>
      <c r="E473" s="7" t="s">
        <v>2260</v>
      </c>
      <c r="F473" s="7" t="s">
        <v>401</v>
      </c>
      <c r="G473" s="7" t="s">
        <v>2440</v>
      </c>
      <c r="H473" s="7" t="s">
        <v>2441</v>
      </c>
      <c r="I473" s="7">
        <v>9838567471</v>
      </c>
      <c r="J473" s="7" t="s">
        <v>3332</v>
      </c>
      <c r="K473" s="7" t="s">
        <v>3543</v>
      </c>
      <c r="L473" s="7">
        <v>9264942225</v>
      </c>
      <c r="M473" s="26">
        <v>27.225390000000001</v>
      </c>
      <c r="N473" s="26">
        <v>80.931712000000005</v>
      </c>
      <c r="O473" s="1" t="s">
        <v>4724</v>
      </c>
      <c r="P473" s="7">
        <v>3174.92</v>
      </c>
    </row>
    <row r="474" spans="1:16" x14ac:dyDescent="0.3">
      <c r="A474" s="7" t="s">
        <v>1594</v>
      </c>
      <c r="B474" s="7" t="s">
        <v>2210</v>
      </c>
      <c r="C474" s="7" t="s">
        <v>2258</v>
      </c>
      <c r="D474" s="7" t="s">
        <v>2259</v>
      </c>
      <c r="E474" s="7" t="s">
        <v>2260</v>
      </c>
      <c r="F474" s="7" t="s">
        <v>401</v>
      </c>
      <c r="G474" s="7" t="s">
        <v>2440</v>
      </c>
      <c r="H474" s="7" t="s">
        <v>2441</v>
      </c>
      <c r="I474" s="7">
        <v>9838567471</v>
      </c>
      <c r="J474" s="7" t="s">
        <v>3544</v>
      </c>
      <c r="K474" s="7" t="s">
        <v>3545</v>
      </c>
      <c r="L474" s="7">
        <v>8318038279</v>
      </c>
      <c r="M474" s="26">
        <v>27.210149999999999</v>
      </c>
      <c r="N474" s="26">
        <v>80.904142100000001</v>
      </c>
      <c r="O474" s="1" t="s">
        <v>4724</v>
      </c>
      <c r="P474" s="7">
        <v>3729.0699999999997</v>
      </c>
    </row>
    <row r="475" spans="1:16" x14ac:dyDescent="0.3">
      <c r="A475" s="7" t="s">
        <v>1595</v>
      </c>
      <c r="B475" s="7" t="s">
        <v>2210</v>
      </c>
      <c r="C475" s="7" t="s">
        <v>2258</v>
      </c>
      <c r="D475" s="7" t="s">
        <v>2259</v>
      </c>
      <c r="E475" s="7" t="s">
        <v>2260</v>
      </c>
      <c r="F475" s="7" t="s">
        <v>401</v>
      </c>
      <c r="G475" s="7" t="s">
        <v>2440</v>
      </c>
      <c r="H475" s="7" t="s">
        <v>2441</v>
      </c>
      <c r="I475" s="7">
        <v>9838567471</v>
      </c>
      <c r="J475" s="7" t="s">
        <v>3546</v>
      </c>
      <c r="K475" s="7" t="s">
        <v>3547</v>
      </c>
      <c r="L475" s="7">
        <v>8887584447</v>
      </c>
      <c r="M475" s="26">
        <v>27.226320000000001</v>
      </c>
      <c r="N475" s="26">
        <v>80.870339000000001</v>
      </c>
      <c r="O475" s="1" t="s">
        <v>4724</v>
      </c>
      <c r="P475" s="7">
        <v>1638.07</v>
      </c>
    </row>
    <row r="476" spans="1:16" x14ac:dyDescent="0.3">
      <c r="A476" s="7" t="s">
        <v>1596</v>
      </c>
      <c r="B476" s="7" t="s">
        <v>2210</v>
      </c>
      <c r="C476" s="7" t="s">
        <v>2253</v>
      </c>
      <c r="D476" s="7" t="s">
        <v>4732</v>
      </c>
      <c r="E476" s="7" t="s">
        <v>2261</v>
      </c>
      <c r="F476" s="7" t="s">
        <v>338</v>
      </c>
      <c r="G476" s="7" t="s">
        <v>2442</v>
      </c>
      <c r="H476" s="7" t="s">
        <v>2443</v>
      </c>
      <c r="I476" s="7">
        <v>8299105127</v>
      </c>
      <c r="J476" s="7" t="s">
        <v>3280</v>
      </c>
      <c r="K476" s="7" t="s">
        <v>3548</v>
      </c>
      <c r="L476" s="7">
        <v>8528312223</v>
      </c>
      <c r="M476" s="26">
        <v>27.561229999999998</v>
      </c>
      <c r="N476" s="26">
        <v>80.359769999999997</v>
      </c>
      <c r="O476" s="1" t="s">
        <v>4724</v>
      </c>
      <c r="P476" s="7">
        <v>1960.43</v>
      </c>
    </row>
    <row r="477" spans="1:16" x14ac:dyDescent="0.3">
      <c r="A477" s="7" t="s">
        <v>1597</v>
      </c>
      <c r="B477" s="7" t="s">
        <v>2210</v>
      </c>
      <c r="C477" s="7" t="s">
        <v>2253</v>
      </c>
      <c r="D477" s="7" t="s">
        <v>4732</v>
      </c>
      <c r="E477" s="7" t="s">
        <v>2261</v>
      </c>
      <c r="F477" s="7" t="s">
        <v>338</v>
      </c>
      <c r="G477" s="7" t="s">
        <v>2442</v>
      </c>
      <c r="H477" s="7" t="s">
        <v>2443</v>
      </c>
      <c r="I477" s="7">
        <v>8299105127</v>
      </c>
      <c r="J477" s="7" t="s">
        <v>3004</v>
      </c>
      <c r="K477" s="7" t="s">
        <v>3549</v>
      </c>
      <c r="L477" s="7">
        <v>8318553626</v>
      </c>
      <c r="M477" s="26">
        <v>27.61093</v>
      </c>
      <c r="N477" s="26">
        <v>80.852930000000001</v>
      </c>
      <c r="O477" s="1" t="s">
        <v>4724</v>
      </c>
      <c r="P477" s="7">
        <v>6863</v>
      </c>
    </row>
    <row r="478" spans="1:16" x14ac:dyDescent="0.3">
      <c r="A478" s="7" t="s">
        <v>1598</v>
      </c>
      <c r="B478" s="7" t="s">
        <v>2210</v>
      </c>
      <c r="C478" s="7" t="s">
        <v>2253</v>
      </c>
      <c r="D478" s="7" t="s">
        <v>4732</v>
      </c>
      <c r="E478" s="7" t="s">
        <v>2261</v>
      </c>
      <c r="F478" s="7" t="s">
        <v>338</v>
      </c>
      <c r="G478" s="7" t="s">
        <v>2442</v>
      </c>
      <c r="H478" s="7" t="s">
        <v>2443</v>
      </c>
      <c r="I478" s="7">
        <v>8299105127</v>
      </c>
      <c r="J478" s="7" t="s">
        <v>3550</v>
      </c>
      <c r="K478" s="7" t="s">
        <v>3551</v>
      </c>
      <c r="L478" s="7">
        <v>9807984402</v>
      </c>
      <c r="M478" s="26">
        <v>27.526710000000001</v>
      </c>
      <c r="N478" s="26">
        <v>80.381230000000002</v>
      </c>
      <c r="O478" s="1" t="s">
        <v>4724</v>
      </c>
      <c r="P478" s="7">
        <v>2106</v>
      </c>
    </row>
    <row r="479" spans="1:16" x14ac:dyDescent="0.3">
      <c r="A479" s="7" t="s">
        <v>1599</v>
      </c>
      <c r="B479" s="7" t="s">
        <v>2210</v>
      </c>
      <c r="C479" s="7" t="s">
        <v>2253</v>
      </c>
      <c r="D479" s="7" t="s">
        <v>4732</v>
      </c>
      <c r="E479" s="7" t="s">
        <v>2261</v>
      </c>
      <c r="F479" s="7" t="s">
        <v>338</v>
      </c>
      <c r="G479" s="7" t="s">
        <v>2442</v>
      </c>
      <c r="H479" s="7" t="s">
        <v>2443</v>
      </c>
      <c r="I479" s="7">
        <v>8299105127</v>
      </c>
      <c r="J479" s="7" t="s">
        <v>3241</v>
      </c>
      <c r="K479" s="7" t="s">
        <v>3552</v>
      </c>
      <c r="L479" s="7">
        <v>9794744500</v>
      </c>
      <c r="M479" s="26">
        <v>27.560199999999998</v>
      </c>
      <c r="N479" s="26">
        <v>80.410560000000004</v>
      </c>
      <c r="O479" s="1" t="s">
        <v>4724</v>
      </c>
      <c r="P479" s="7">
        <v>8768.6</v>
      </c>
    </row>
    <row r="480" spans="1:16" x14ac:dyDescent="0.3">
      <c r="A480" s="7" t="s">
        <v>1600</v>
      </c>
      <c r="B480" s="7" t="s">
        <v>2210</v>
      </c>
      <c r="C480" s="7" t="s">
        <v>2253</v>
      </c>
      <c r="D480" s="7" t="s">
        <v>4732</v>
      </c>
      <c r="E480" s="7" t="s">
        <v>2261</v>
      </c>
      <c r="F480" s="7" t="s">
        <v>338</v>
      </c>
      <c r="G480" s="7" t="s">
        <v>2442</v>
      </c>
      <c r="H480" s="7" t="s">
        <v>2443</v>
      </c>
      <c r="I480" s="7">
        <v>8299105127</v>
      </c>
      <c r="J480" s="7" t="s">
        <v>3553</v>
      </c>
      <c r="K480" s="7" t="s">
        <v>3554</v>
      </c>
      <c r="L480" s="7">
        <v>6307629216</v>
      </c>
      <c r="M480" s="26">
        <v>27.49794</v>
      </c>
      <c r="N480" s="26">
        <v>80.356309999999993</v>
      </c>
      <c r="O480" s="1" t="s">
        <v>4724</v>
      </c>
      <c r="P480" s="7">
        <v>5154.6000000000004</v>
      </c>
    </row>
    <row r="481" spans="1:16" x14ac:dyDescent="0.3">
      <c r="A481" s="7" t="s">
        <v>1601</v>
      </c>
      <c r="B481" s="7" t="s">
        <v>2210</v>
      </c>
      <c r="C481" s="7" t="s">
        <v>2253</v>
      </c>
      <c r="D481" s="7" t="s">
        <v>4732</v>
      </c>
      <c r="E481" s="7" t="s">
        <v>2261</v>
      </c>
      <c r="F481" s="7" t="s">
        <v>338</v>
      </c>
      <c r="G481" s="7" t="s">
        <v>2442</v>
      </c>
      <c r="H481" s="7" t="s">
        <v>2443</v>
      </c>
      <c r="I481" s="7">
        <v>8299105127</v>
      </c>
      <c r="J481" s="7" t="s">
        <v>3555</v>
      </c>
      <c r="K481" s="7" t="s">
        <v>3556</v>
      </c>
      <c r="L481" s="7">
        <v>7860089942</v>
      </c>
      <c r="M481" s="26">
        <v>27.597850000000001</v>
      </c>
      <c r="N481" s="26">
        <v>80.332734000000002</v>
      </c>
      <c r="O481" s="1" t="s">
        <v>4724</v>
      </c>
      <c r="P481" s="7">
        <v>6355</v>
      </c>
    </row>
    <row r="482" spans="1:16" x14ac:dyDescent="0.3">
      <c r="A482" s="7" t="s">
        <v>1602</v>
      </c>
      <c r="B482" s="7" t="s">
        <v>2210</v>
      </c>
      <c r="C482" s="7" t="s">
        <v>2258</v>
      </c>
      <c r="D482" s="7" t="s">
        <v>2259</v>
      </c>
      <c r="E482" s="7" t="s">
        <v>2260</v>
      </c>
      <c r="F482" s="7" t="s">
        <v>404</v>
      </c>
      <c r="G482" s="7" t="s">
        <v>2444</v>
      </c>
      <c r="H482" s="7" t="s">
        <v>2445</v>
      </c>
      <c r="I482" s="7">
        <v>8840908394</v>
      </c>
      <c r="J482" s="7" t="s">
        <v>3557</v>
      </c>
      <c r="K482" s="7" t="s">
        <v>3558</v>
      </c>
      <c r="L482" s="7">
        <v>7052707890</v>
      </c>
      <c r="M482" s="26">
        <v>27.37548</v>
      </c>
      <c r="N482" s="26">
        <v>80.768555300000003</v>
      </c>
      <c r="O482" s="1" t="s">
        <v>4724</v>
      </c>
      <c r="P482" s="7">
        <v>4439.07</v>
      </c>
    </row>
    <row r="483" spans="1:16" x14ac:dyDescent="0.3">
      <c r="A483" s="7" t="s">
        <v>1603</v>
      </c>
      <c r="B483" s="7" t="s">
        <v>2210</v>
      </c>
      <c r="C483" s="7" t="s">
        <v>2258</v>
      </c>
      <c r="D483" s="7" t="s">
        <v>2259</v>
      </c>
      <c r="E483" s="7" t="s">
        <v>2260</v>
      </c>
      <c r="F483" s="7" t="s">
        <v>404</v>
      </c>
      <c r="G483" s="7" t="s">
        <v>2444</v>
      </c>
      <c r="H483" s="7" t="s">
        <v>2445</v>
      </c>
      <c r="I483" s="7">
        <v>8840908394</v>
      </c>
      <c r="J483" s="7" t="s">
        <v>3559</v>
      </c>
      <c r="K483" s="7" t="s">
        <v>3560</v>
      </c>
      <c r="L483" s="7">
        <v>6307938511</v>
      </c>
      <c r="M483" s="26">
        <v>27.447189999999999</v>
      </c>
      <c r="N483" s="26">
        <v>80.801209999999998</v>
      </c>
      <c r="O483" s="1" t="s">
        <v>4724</v>
      </c>
      <c r="P483" s="7">
        <v>5617</v>
      </c>
    </row>
    <row r="484" spans="1:16" x14ac:dyDescent="0.3">
      <c r="A484" s="7" t="s">
        <v>1604</v>
      </c>
      <c r="B484" s="7" t="s">
        <v>2210</v>
      </c>
      <c r="C484" s="7" t="s">
        <v>2258</v>
      </c>
      <c r="D484" s="7" t="s">
        <v>2259</v>
      </c>
      <c r="E484" s="7" t="s">
        <v>2260</v>
      </c>
      <c r="F484" s="7" t="s">
        <v>404</v>
      </c>
      <c r="G484" s="7" t="s">
        <v>2444</v>
      </c>
      <c r="H484" s="7" t="s">
        <v>2445</v>
      </c>
      <c r="I484" s="7">
        <v>8840908394</v>
      </c>
      <c r="J484" s="7" t="s">
        <v>3561</v>
      </c>
      <c r="K484" s="7" t="s">
        <v>3562</v>
      </c>
      <c r="L484" s="7">
        <v>8887642856</v>
      </c>
      <c r="M484" s="26">
        <v>27.347539999999999</v>
      </c>
      <c r="N484" s="26">
        <v>80.824515000000005</v>
      </c>
      <c r="O484" s="1" t="s">
        <v>4724</v>
      </c>
      <c r="P484" s="7">
        <v>2298.64</v>
      </c>
    </row>
    <row r="485" spans="1:16" x14ac:dyDescent="0.3">
      <c r="A485" s="7" t="s">
        <v>1605</v>
      </c>
      <c r="B485" s="7" t="s">
        <v>2210</v>
      </c>
      <c r="C485" s="7" t="s">
        <v>2258</v>
      </c>
      <c r="D485" s="7" t="s">
        <v>2259</v>
      </c>
      <c r="E485" s="7" t="s">
        <v>2260</v>
      </c>
      <c r="F485" s="7" t="s">
        <v>404</v>
      </c>
      <c r="G485" s="7" t="s">
        <v>2444</v>
      </c>
      <c r="H485" s="7" t="s">
        <v>2445</v>
      </c>
      <c r="I485" s="7">
        <v>8840908394</v>
      </c>
      <c r="J485" s="7" t="s">
        <v>3563</v>
      </c>
      <c r="K485" s="7" t="s">
        <v>3564</v>
      </c>
      <c r="L485" s="7">
        <v>8853883810</v>
      </c>
      <c r="M485" s="26">
        <v>27.42351</v>
      </c>
      <c r="N485" s="26">
        <v>80.843140000000005</v>
      </c>
      <c r="O485" s="1" t="s">
        <v>4724</v>
      </c>
      <c r="P485" s="7">
        <v>2059.71</v>
      </c>
    </row>
    <row r="486" spans="1:16" x14ac:dyDescent="0.3">
      <c r="A486" s="7" t="s">
        <v>1606</v>
      </c>
      <c r="B486" s="7" t="s">
        <v>2210</v>
      </c>
      <c r="C486" s="7" t="s">
        <v>2258</v>
      </c>
      <c r="D486" s="7" t="s">
        <v>2259</v>
      </c>
      <c r="E486" s="7" t="s">
        <v>2260</v>
      </c>
      <c r="F486" s="7" t="s">
        <v>404</v>
      </c>
      <c r="G486" s="7" t="s">
        <v>2444</v>
      </c>
      <c r="H486" s="7" t="s">
        <v>2445</v>
      </c>
      <c r="I486" s="7">
        <v>8840908394</v>
      </c>
      <c r="J486" s="7" t="s">
        <v>3565</v>
      </c>
      <c r="K486" s="7" t="s">
        <v>3566</v>
      </c>
      <c r="L486" s="7">
        <v>8009000173</v>
      </c>
      <c r="M486" s="26">
        <v>27.423459999999999</v>
      </c>
      <c r="N486" s="26">
        <v>80.749700000000004</v>
      </c>
      <c r="O486" s="1" t="s">
        <v>4724</v>
      </c>
      <c r="P486" s="7">
        <v>1241.1399999999999</v>
      </c>
    </row>
    <row r="487" spans="1:16" x14ac:dyDescent="0.3">
      <c r="A487" s="7" t="s">
        <v>1607</v>
      </c>
      <c r="B487" s="7" t="s">
        <v>2210</v>
      </c>
      <c r="C487" s="7" t="s">
        <v>2253</v>
      </c>
      <c r="D487" s="7" t="s">
        <v>2254</v>
      </c>
      <c r="E487" s="7" t="s">
        <v>2264</v>
      </c>
      <c r="F487" s="7" t="s">
        <v>4713</v>
      </c>
      <c r="G487" s="7" t="s">
        <v>4738</v>
      </c>
      <c r="H487" s="7" t="s">
        <v>2447</v>
      </c>
      <c r="I487" s="7">
        <v>8737008110</v>
      </c>
      <c r="J487" s="7" t="s">
        <v>3567</v>
      </c>
      <c r="K487" s="7" t="s">
        <v>3568</v>
      </c>
      <c r="L487" s="7">
        <v>7007432470</v>
      </c>
      <c r="M487" s="26">
        <v>27.707550000000001</v>
      </c>
      <c r="N487" s="26">
        <v>80.903959</v>
      </c>
      <c r="O487" s="1" t="s">
        <v>4724</v>
      </c>
      <c r="P487" s="7">
        <v>1311.5</v>
      </c>
    </row>
    <row r="488" spans="1:16" x14ac:dyDescent="0.3">
      <c r="A488" s="7" t="s">
        <v>1608</v>
      </c>
      <c r="B488" s="7" t="s">
        <v>2210</v>
      </c>
      <c r="C488" s="7" t="s">
        <v>2253</v>
      </c>
      <c r="D488" s="7" t="s">
        <v>2254</v>
      </c>
      <c r="E488" s="7" t="s">
        <v>2264</v>
      </c>
      <c r="F488" s="7" t="s">
        <v>4713</v>
      </c>
      <c r="G488" s="7" t="s">
        <v>4738</v>
      </c>
      <c r="H488" s="7" t="s">
        <v>2447</v>
      </c>
      <c r="I488" s="7">
        <v>8737008110</v>
      </c>
      <c r="J488" s="7" t="s">
        <v>3569</v>
      </c>
      <c r="K488" s="7" t="s">
        <v>3570</v>
      </c>
      <c r="L488" s="7">
        <v>6307477898</v>
      </c>
      <c r="M488" s="26">
        <v>27.666550000000001</v>
      </c>
      <c r="N488" s="26">
        <v>80.891850000000005</v>
      </c>
      <c r="O488" s="1" t="s">
        <v>4724</v>
      </c>
      <c r="P488" s="7">
        <v>4014.71</v>
      </c>
    </row>
    <row r="489" spans="1:16" x14ac:dyDescent="0.3">
      <c r="A489" s="7" t="s">
        <v>1609</v>
      </c>
      <c r="B489" s="7" t="s">
        <v>2210</v>
      </c>
      <c r="C489" s="7" t="s">
        <v>2253</v>
      </c>
      <c r="D489" s="7" t="s">
        <v>2254</v>
      </c>
      <c r="E489" s="7" t="s">
        <v>2264</v>
      </c>
      <c r="F489" s="7" t="s">
        <v>4713</v>
      </c>
      <c r="G489" s="7" t="s">
        <v>4738</v>
      </c>
      <c r="H489" s="7" t="s">
        <v>2447</v>
      </c>
      <c r="I489" s="7">
        <v>8737008110</v>
      </c>
      <c r="J489" s="7" t="s">
        <v>3571</v>
      </c>
      <c r="K489" s="7" t="s">
        <v>3572</v>
      </c>
      <c r="L489" s="7">
        <v>9451786690</v>
      </c>
      <c r="M489" s="26">
        <v>27.733920000000001</v>
      </c>
      <c r="N489" s="26">
        <v>80.975909999999999</v>
      </c>
      <c r="O489" s="1" t="s">
        <v>4724</v>
      </c>
      <c r="P489" s="7">
        <v>8571.85</v>
      </c>
    </row>
    <row r="490" spans="1:16" x14ac:dyDescent="0.3">
      <c r="A490" s="7" t="s">
        <v>1610</v>
      </c>
      <c r="B490" s="7" t="s">
        <v>2210</v>
      </c>
      <c r="C490" s="7" t="s">
        <v>2253</v>
      </c>
      <c r="D490" s="7" t="s">
        <v>2254</v>
      </c>
      <c r="E490" s="7" t="s">
        <v>2264</v>
      </c>
      <c r="F490" s="7" t="s">
        <v>4713</v>
      </c>
      <c r="G490" s="7" t="s">
        <v>4738</v>
      </c>
      <c r="H490" s="7" t="s">
        <v>2447</v>
      </c>
      <c r="I490" s="7">
        <v>8737008110</v>
      </c>
      <c r="J490" s="7" t="s">
        <v>3573</v>
      </c>
      <c r="K490" s="7" t="s">
        <v>3574</v>
      </c>
      <c r="L490" s="7">
        <v>9026890911</v>
      </c>
      <c r="M490" s="26">
        <v>27.76707</v>
      </c>
      <c r="N490" s="26">
        <v>80.994610600000001</v>
      </c>
      <c r="O490" s="1" t="s">
        <v>4724</v>
      </c>
      <c r="P490" s="7">
        <v>1790.5</v>
      </c>
    </row>
    <row r="491" spans="1:16" x14ac:dyDescent="0.3">
      <c r="A491" s="7" t="s">
        <v>1611</v>
      </c>
      <c r="B491" s="7" t="s">
        <v>2210</v>
      </c>
      <c r="C491" s="7" t="s">
        <v>2253</v>
      </c>
      <c r="D491" s="7" t="s">
        <v>2254</v>
      </c>
      <c r="E491" s="7" t="s">
        <v>2264</v>
      </c>
      <c r="F491" s="7" t="s">
        <v>4713</v>
      </c>
      <c r="G491" s="7" t="s">
        <v>4738</v>
      </c>
      <c r="H491" s="7" t="s">
        <v>2447</v>
      </c>
      <c r="I491" s="7">
        <v>8737008110</v>
      </c>
      <c r="J491" s="7" t="s">
        <v>3575</v>
      </c>
      <c r="K491" s="7" t="s">
        <v>3576</v>
      </c>
      <c r="L491" s="7">
        <v>9794156267</v>
      </c>
      <c r="M491" s="26">
        <v>27.70458</v>
      </c>
      <c r="N491" s="26">
        <v>80.967631999999995</v>
      </c>
      <c r="O491" s="1" t="s">
        <v>4724</v>
      </c>
      <c r="P491" s="7">
        <v>1523.72</v>
      </c>
    </row>
    <row r="492" spans="1:16" x14ac:dyDescent="0.3">
      <c r="A492" s="7" t="s">
        <v>1612</v>
      </c>
      <c r="B492" s="7" t="s">
        <v>2210</v>
      </c>
      <c r="C492" s="7" t="s">
        <v>2253</v>
      </c>
      <c r="D492" s="7" t="s">
        <v>2254</v>
      </c>
      <c r="E492" s="7" t="s">
        <v>2264</v>
      </c>
      <c r="F492" s="7" t="s">
        <v>4713</v>
      </c>
      <c r="G492" s="7" t="s">
        <v>4738</v>
      </c>
      <c r="H492" s="7" t="s">
        <v>2447</v>
      </c>
      <c r="I492" s="7">
        <v>8737008110</v>
      </c>
      <c r="J492" s="7" t="s">
        <v>3577</v>
      </c>
      <c r="K492" s="7" t="s">
        <v>3578</v>
      </c>
      <c r="L492" s="7">
        <v>6386496049</v>
      </c>
      <c r="M492" s="26">
        <v>27.725249999999999</v>
      </c>
      <c r="N492" s="26">
        <v>80.948322000000005</v>
      </c>
      <c r="O492" s="1" t="s">
        <v>4724</v>
      </c>
      <c r="P492" s="7">
        <v>2321</v>
      </c>
    </row>
    <row r="493" spans="1:16" x14ac:dyDescent="0.3">
      <c r="A493" s="7" t="s">
        <v>1613</v>
      </c>
      <c r="B493" s="7" t="s">
        <v>2210</v>
      </c>
      <c r="C493" s="7" t="s">
        <v>2253</v>
      </c>
      <c r="D493" s="7" t="s">
        <v>2254</v>
      </c>
      <c r="E493" s="7" t="s">
        <v>2264</v>
      </c>
      <c r="F493" s="7" t="s">
        <v>4713</v>
      </c>
      <c r="G493" s="7" t="s">
        <v>4738</v>
      </c>
      <c r="H493" s="7" t="s">
        <v>2447</v>
      </c>
      <c r="I493" s="7">
        <v>8737008110</v>
      </c>
      <c r="J493" s="7" t="s">
        <v>3579</v>
      </c>
      <c r="K493" s="7" t="s">
        <v>3580</v>
      </c>
      <c r="L493" s="7">
        <v>8953113491</v>
      </c>
      <c r="M493" s="26">
        <v>27.678100000000001</v>
      </c>
      <c r="N493" s="26">
        <v>80.975684999999999</v>
      </c>
      <c r="O493" s="1" t="s">
        <v>4724</v>
      </c>
      <c r="P493" s="7">
        <v>4383.7</v>
      </c>
    </row>
    <row r="494" spans="1:16" x14ac:dyDescent="0.3">
      <c r="A494" s="7" t="s">
        <v>1614</v>
      </c>
      <c r="B494" s="7" t="s">
        <v>2210</v>
      </c>
      <c r="C494" s="7" t="s">
        <v>2253</v>
      </c>
      <c r="D494" s="7" t="s">
        <v>2254</v>
      </c>
      <c r="E494" s="7" t="s">
        <v>2264</v>
      </c>
      <c r="F494" s="7" t="s">
        <v>4713</v>
      </c>
      <c r="G494" s="7" t="s">
        <v>4738</v>
      </c>
      <c r="H494" s="7" t="s">
        <v>2447</v>
      </c>
      <c r="I494" s="7">
        <v>8737008110</v>
      </c>
      <c r="J494" s="7" t="s">
        <v>3581</v>
      </c>
      <c r="K494" s="7" t="s">
        <v>3582</v>
      </c>
      <c r="L494" s="7">
        <v>8090843764</v>
      </c>
      <c r="M494" s="26">
        <v>27.7013</v>
      </c>
      <c r="N494" s="26">
        <v>80.895343999999994</v>
      </c>
      <c r="O494" s="1" t="s">
        <v>4724</v>
      </c>
      <c r="P494" s="7">
        <v>2899.62</v>
      </c>
    </row>
    <row r="495" spans="1:16" x14ac:dyDescent="0.3">
      <c r="A495" s="7" t="s">
        <v>1615</v>
      </c>
      <c r="B495" s="7" t="s">
        <v>2210</v>
      </c>
      <c r="C495" s="7" t="s">
        <v>2258</v>
      </c>
      <c r="D495" s="7" t="s">
        <v>2259</v>
      </c>
      <c r="E495" s="7" t="s">
        <v>2260</v>
      </c>
      <c r="F495" s="7" t="s">
        <v>398</v>
      </c>
      <c r="G495" s="7" t="s">
        <v>2448</v>
      </c>
      <c r="H495" s="7" t="s">
        <v>2449</v>
      </c>
      <c r="I495" s="7">
        <v>7068047951</v>
      </c>
      <c r="J495" s="7" t="s">
        <v>3583</v>
      </c>
      <c r="K495" s="7" t="s">
        <v>3584</v>
      </c>
      <c r="L495" s="7">
        <v>9455764941</v>
      </c>
      <c r="M495" s="26">
        <v>27.280049999999999</v>
      </c>
      <c r="N495" s="26">
        <v>80.922843</v>
      </c>
      <c r="O495" s="1" t="s">
        <v>4724</v>
      </c>
      <c r="P495" s="7">
        <v>4607.04</v>
      </c>
    </row>
    <row r="496" spans="1:16" x14ac:dyDescent="0.3">
      <c r="A496" s="7" t="s">
        <v>1616</v>
      </c>
      <c r="B496" s="7" t="s">
        <v>2210</v>
      </c>
      <c r="C496" s="7" t="s">
        <v>2258</v>
      </c>
      <c r="D496" s="7" t="s">
        <v>2259</v>
      </c>
      <c r="E496" s="7" t="s">
        <v>2260</v>
      </c>
      <c r="F496" s="7" t="s">
        <v>398</v>
      </c>
      <c r="G496" s="7" t="s">
        <v>2448</v>
      </c>
      <c r="H496" s="7" t="s">
        <v>2449</v>
      </c>
      <c r="I496" s="7">
        <v>7068047951</v>
      </c>
      <c r="J496" s="7" t="s">
        <v>3585</v>
      </c>
      <c r="K496" s="7" t="s">
        <v>3586</v>
      </c>
      <c r="L496" s="7">
        <v>9919336746</v>
      </c>
      <c r="M496" s="26">
        <v>27.282250000000001</v>
      </c>
      <c r="N496" s="26">
        <v>80.952388999999997</v>
      </c>
      <c r="O496" s="1" t="s">
        <v>4724</v>
      </c>
      <c r="P496" s="7">
        <v>3439</v>
      </c>
    </row>
    <row r="497" spans="1:16" x14ac:dyDescent="0.3">
      <c r="A497" s="7" t="s">
        <v>1617</v>
      </c>
      <c r="B497" s="7" t="s">
        <v>2210</v>
      </c>
      <c r="C497" s="7" t="s">
        <v>2258</v>
      </c>
      <c r="D497" s="7" t="s">
        <v>2259</v>
      </c>
      <c r="E497" s="7" t="s">
        <v>2260</v>
      </c>
      <c r="F497" s="7" t="s">
        <v>398</v>
      </c>
      <c r="G497" s="7" t="s">
        <v>2448</v>
      </c>
      <c r="H497" s="7" t="s">
        <v>2449</v>
      </c>
      <c r="I497" s="7">
        <v>7068047951</v>
      </c>
      <c r="J497" s="7" t="s">
        <v>3587</v>
      </c>
      <c r="K497" s="7" t="s">
        <v>3588</v>
      </c>
      <c r="L497" s="7">
        <v>8400364458</v>
      </c>
      <c r="M497" s="26">
        <v>27.33493</v>
      </c>
      <c r="N497" s="26">
        <v>80.879459999999995</v>
      </c>
      <c r="O497" s="1" t="s">
        <v>4724</v>
      </c>
      <c r="P497" s="7">
        <v>2268.4299999999998</v>
      </c>
    </row>
    <row r="498" spans="1:16" x14ac:dyDescent="0.3">
      <c r="A498" s="7" t="s">
        <v>1618</v>
      </c>
      <c r="B498" s="7" t="s">
        <v>2210</v>
      </c>
      <c r="C498" s="7" t="s">
        <v>2258</v>
      </c>
      <c r="D498" s="7" t="s">
        <v>2259</v>
      </c>
      <c r="E498" s="7" t="s">
        <v>2260</v>
      </c>
      <c r="F498" s="7" t="s">
        <v>398</v>
      </c>
      <c r="G498" s="7" t="s">
        <v>2448</v>
      </c>
      <c r="H498" s="7" t="s">
        <v>2449</v>
      </c>
      <c r="I498" s="7">
        <v>7068047951</v>
      </c>
      <c r="J498" s="7" t="s">
        <v>3178</v>
      </c>
      <c r="K498" s="7" t="s">
        <v>3589</v>
      </c>
      <c r="L498" s="7">
        <v>8318173698</v>
      </c>
      <c r="M498" s="26">
        <v>27.307469999999999</v>
      </c>
      <c r="N498" s="26">
        <v>80.888109999999998</v>
      </c>
      <c r="O498" s="1" t="s">
        <v>4724</v>
      </c>
      <c r="P498" s="7">
        <v>2405.12</v>
      </c>
    </row>
    <row r="499" spans="1:16" x14ac:dyDescent="0.3">
      <c r="A499" s="7" t="s">
        <v>1619</v>
      </c>
      <c r="B499" s="7" t="s">
        <v>2210</v>
      </c>
      <c r="C499" s="7" t="s">
        <v>2258</v>
      </c>
      <c r="D499" s="7" t="s">
        <v>2259</v>
      </c>
      <c r="E499" s="7" t="s">
        <v>2260</v>
      </c>
      <c r="F499" s="7" t="s">
        <v>398</v>
      </c>
      <c r="G499" s="7" t="s">
        <v>2448</v>
      </c>
      <c r="H499" s="7" t="s">
        <v>2449</v>
      </c>
      <c r="I499" s="7">
        <v>7068047951</v>
      </c>
      <c r="J499" s="7" t="s">
        <v>3590</v>
      </c>
      <c r="K499" s="7" t="s">
        <v>3591</v>
      </c>
      <c r="L499" s="7">
        <v>9792363037</v>
      </c>
      <c r="M499" s="26">
        <v>27.375129999999999</v>
      </c>
      <c r="N499" s="26">
        <v>80.901493000000002</v>
      </c>
      <c r="O499" s="1" t="s">
        <v>4724</v>
      </c>
      <c r="P499" s="7">
        <v>4336.43</v>
      </c>
    </row>
    <row r="500" spans="1:16" x14ac:dyDescent="0.3">
      <c r="A500" s="7" t="s">
        <v>1620</v>
      </c>
      <c r="B500" s="7" t="s">
        <v>2210</v>
      </c>
      <c r="C500" s="7" t="s">
        <v>2258</v>
      </c>
      <c r="D500" s="7" t="s">
        <v>2259</v>
      </c>
      <c r="E500" s="7" t="s">
        <v>2261</v>
      </c>
      <c r="F500" s="7" t="s">
        <v>392</v>
      </c>
      <c r="G500" s="7" t="s">
        <v>2450</v>
      </c>
      <c r="H500" s="7" t="s">
        <v>2451</v>
      </c>
      <c r="I500" s="7">
        <v>8604032038</v>
      </c>
      <c r="J500" s="7" t="s">
        <v>3592</v>
      </c>
      <c r="K500" s="7" t="s">
        <v>3593</v>
      </c>
      <c r="L500" s="7">
        <v>9889612601</v>
      </c>
      <c r="M500" s="26">
        <v>27.41892</v>
      </c>
      <c r="N500" s="26">
        <v>80.709858999999994</v>
      </c>
      <c r="O500" s="1" t="s">
        <v>4724</v>
      </c>
      <c r="P500" s="7">
        <v>4596.7699999999995</v>
      </c>
    </row>
    <row r="501" spans="1:16" x14ac:dyDescent="0.3">
      <c r="A501" s="7" t="s">
        <v>1621</v>
      </c>
      <c r="B501" s="7" t="s">
        <v>2210</v>
      </c>
      <c r="C501" s="7" t="s">
        <v>2258</v>
      </c>
      <c r="D501" s="7" t="s">
        <v>2259</v>
      </c>
      <c r="E501" s="7" t="s">
        <v>2261</v>
      </c>
      <c r="F501" s="7" t="s">
        <v>392</v>
      </c>
      <c r="G501" s="7" t="s">
        <v>2450</v>
      </c>
      <c r="H501" s="7" t="s">
        <v>2451</v>
      </c>
      <c r="I501" s="7">
        <v>8604032038</v>
      </c>
      <c r="J501" s="7" t="s">
        <v>3594</v>
      </c>
      <c r="K501" s="7" t="s">
        <v>3595</v>
      </c>
      <c r="L501" s="7">
        <v>6392444530</v>
      </c>
      <c r="M501" s="26">
        <v>27.46039</v>
      </c>
      <c r="N501" s="26">
        <v>80.667469999999994</v>
      </c>
      <c r="O501" s="1" t="s">
        <v>4724</v>
      </c>
      <c r="P501" s="7">
        <v>5275.14</v>
      </c>
    </row>
    <row r="502" spans="1:16" x14ac:dyDescent="0.3">
      <c r="A502" s="7" t="s">
        <v>1622</v>
      </c>
      <c r="B502" s="7" t="s">
        <v>2210</v>
      </c>
      <c r="C502" s="7" t="s">
        <v>2258</v>
      </c>
      <c r="D502" s="7" t="s">
        <v>2259</v>
      </c>
      <c r="E502" s="7" t="s">
        <v>2261</v>
      </c>
      <c r="F502" s="7" t="s">
        <v>392</v>
      </c>
      <c r="G502" s="7" t="s">
        <v>2450</v>
      </c>
      <c r="H502" s="7" t="s">
        <v>2451</v>
      </c>
      <c r="I502" s="7">
        <v>8604032038</v>
      </c>
      <c r="J502" s="7" t="s">
        <v>3596</v>
      </c>
      <c r="K502" s="7" t="s">
        <v>3597</v>
      </c>
      <c r="L502" s="7">
        <v>9935751459</v>
      </c>
      <c r="M502" s="26">
        <v>27.421700000000001</v>
      </c>
      <c r="N502" s="26">
        <v>80.642683000000005</v>
      </c>
      <c r="O502" s="1" t="s">
        <v>4724</v>
      </c>
      <c r="P502" s="7">
        <v>4280.57</v>
      </c>
    </row>
    <row r="503" spans="1:16" x14ac:dyDescent="0.3">
      <c r="A503" s="7" t="s">
        <v>1623</v>
      </c>
      <c r="B503" s="7" t="s">
        <v>2210</v>
      </c>
      <c r="C503" s="7" t="s">
        <v>2258</v>
      </c>
      <c r="D503" s="7" t="s">
        <v>2259</v>
      </c>
      <c r="E503" s="7" t="s">
        <v>2261</v>
      </c>
      <c r="F503" s="7" t="s">
        <v>392</v>
      </c>
      <c r="G503" s="7" t="s">
        <v>2450</v>
      </c>
      <c r="H503" s="7" t="s">
        <v>2451</v>
      </c>
      <c r="I503" s="7">
        <v>8604032038</v>
      </c>
      <c r="J503" s="7" t="s">
        <v>3598</v>
      </c>
      <c r="K503" s="7" t="s">
        <v>3599</v>
      </c>
      <c r="L503" s="7">
        <v>9451414900</v>
      </c>
      <c r="M503" s="26">
        <v>27.390519999999999</v>
      </c>
      <c r="N503" s="26">
        <v>80.708687999999995</v>
      </c>
      <c r="O503" s="1" t="s">
        <v>4724</v>
      </c>
      <c r="P503" s="7">
        <v>2396.4299999999998</v>
      </c>
    </row>
    <row r="504" spans="1:16" x14ac:dyDescent="0.3">
      <c r="A504" s="7" t="s">
        <v>1624</v>
      </c>
      <c r="B504" s="7" t="s">
        <v>2210</v>
      </c>
      <c r="C504" s="7" t="s">
        <v>2258</v>
      </c>
      <c r="D504" s="7" t="s">
        <v>2259</v>
      </c>
      <c r="E504" s="7" t="s">
        <v>2261</v>
      </c>
      <c r="F504" s="7" t="s">
        <v>392</v>
      </c>
      <c r="G504" s="7" t="s">
        <v>2450</v>
      </c>
      <c r="H504" s="7" t="s">
        <v>2451</v>
      </c>
      <c r="I504" s="7">
        <v>8604032038</v>
      </c>
      <c r="J504" s="7" t="s">
        <v>3600</v>
      </c>
      <c r="K504" s="7" t="s">
        <v>3601</v>
      </c>
      <c r="L504" s="7">
        <v>6393288214</v>
      </c>
      <c r="M504" s="26">
        <v>27.42437</v>
      </c>
      <c r="N504" s="26">
        <v>80.605936999999997</v>
      </c>
      <c r="O504" s="1" t="s">
        <v>4724</v>
      </c>
      <c r="P504" s="7">
        <v>3065.06</v>
      </c>
    </row>
    <row r="505" spans="1:16" x14ac:dyDescent="0.3">
      <c r="A505" s="7" t="s">
        <v>1625</v>
      </c>
      <c r="B505" s="7" t="s">
        <v>2210</v>
      </c>
      <c r="C505" s="7" t="s">
        <v>2253</v>
      </c>
      <c r="D505" s="7" t="s">
        <v>2254</v>
      </c>
      <c r="E505" s="7" t="s">
        <v>2264</v>
      </c>
      <c r="F505" s="7" t="s">
        <v>361</v>
      </c>
      <c r="G505" s="7" t="s">
        <v>2452</v>
      </c>
      <c r="H505" s="7" t="s">
        <v>2447</v>
      </c>
      <c r="I505" s="7">
        <v>9519873946</v>
      </c>
      <c r="J505" s="7" t="s">
        <v>3602</v>
      </c>
      <c r="K505" s="7" t="s">
        <v>3603</v>
      </c>
      <c r="L505" s="7">
        <v>9511453515</v>
      </c>
      <c r="M505" s="26">
        <v>27.7956</v>
      </c>
      <c r="N505" s="26">
        <v>80.990937000000002</v>
      </c>
      <c r="O505" s="1" t="s">
        <v>4724</v>
      </c>
      <c r="P505" s="7">
        <v>3651</v>
      </c>
    </row>
    <row r="506" spans="1:16" x14ac:dyDescent="0.3">
      <c r="A506" s="7" t="s">
        <v>1626</v>
      </c>
      <c r="B506" s="7" t="s">
        <v>2210</v>
      </c>
      <c r="C506" s="7" t="s">
        <v>2253</v>
      </c>
      <c r="D506" s="7" t="s">
        <v>2254</v>
      </c>
      <c r="E506" s="7" t="s">
        <v>2264</v>
      </c>
      <c r="F506" s="7" t="s">
        <v>361</v>
      </c>
      <c r="G506" s="7" t="s">
        <v>2452</v>
      </c>
      <c r="H506" s="7" t="s">
        <v>2447</v>
      </c>
      <c r="I506" s="7">
        <v>9519873946</v>
      </c>
      <c r="J506" s="7" t="s">
        <v>2255</v>
      </c>
      <c r="K506" s="7" t="s">
        <v>3604</v>
      </c>
      <c r="L506" s="7">
        <v>9838026503</v>
      </c>
      <c r="M506" s="26">
        <v>27.79036</v>
      </c>
      <c r="N506" s="26">
        <v>80.923357999999993</v>
      </c>
      <c r="O506" s="1" t="s">
        <v>4724</v>
      </c>
      <c r="P506" s="7">
        <v>4795</v>
      </c>
    </row>
    <row r="507" spans="1:16" x14ac:dyDescent="0.3">
      <c r="A507" s="7" t="s">
        <v>1627</v>
      </c>
      <c r="B507" s="7" t="s">
        <v>2210</v>
      </c>
      <c r="C507" s="7" t="s">
        <v>2253</v>
      </c>
      <c r="D507" s="7" t="s">
        <v>2254</v>
      </c>
      <c r="E507" s="7" t="s">
        <v>2264</v>
      </c>
      <c r="F507" s="7" t="s">
        <v>361</v>
      </c>
      <c r="G507" s="7" t="s">
        <v>2452</v>
      </c>
      <c r="H507" s="7" t="s">
        <v>2447</v>
      </c>
      <c r="I507" s="7">
        <v>9519873946</v>
      </c>
      <c r="J507" s="7" t="s">
        <v>3136</v>
      </c>
      <c r="K507" s="7" t="s">
        <v>3605</v>
      </c>
      <c r="L507" s="7">
        <v>9956516132</v>
      </c>
      <c r="M507" s="26">
        <v>27.86355</v>
      </c>
      <c r="N507" s="26">
        <v>80.972740000000002</v>
      </c>
      <c r="O507" s="1" t="s">
        <v>4724</v>
      </c>
      <c r="P507" s="7">
        <v>10232.36</v>
      </c>
    </row>
    <row r="508" spans="1:16" x14ac:dyDescent="0.3">
      <c r="A508" s="7" t="s">
        <v>1628</v>
      </c>
      <c r="B508" s="7" t="s">
        <v>2210</v>
      </c>
      <c r="C508" s="7" t="s">
        <v>2253</v>
      </c>
      <c r="D508" s="7" t="s">
        <v>2254</v>
      </c>
      <c r="E508" s="7" t="s">
        <v>2264</v>
      </c>
      <c r="F508" s="7" t="s">
        <v>361</v>
      </c>
      <c r="G508" s="7" t="s">
        <v>2452</v>
      </c>
      <c r="H508" s="7" t="s">
        <v>2447</v>
      </c>
      <c r="I508" s="7">
        <v>9519873946</v>
      </c>
      <c r="J508" s="7" t="s">
        <v>3606</v>
      </c>
      <c r="K508" s="7" t="s">
        <v>3607</v>
      </c>
      <c r="L508" s="7">
        <v>9984030188</v>
      </c>
      <c r="M508" s="26">
        <v>27.82677</v>
      </c>
      <c r="N508" s="26">
        <v>80.952083000000002</v>
      </c>
      <c r="O508" s="1" t="s">
        <v>4724</v>
      </c>
      <c r="P508" s="7">
        <v>2974.36</v>
      </c>
    </row>
    <row r="509" spans="1:16" x14ac:dyDescent="0.3">
      <c r="A509" s="7" t="s">
        <v>1629</v>
      </c>
      <c r="B509" s="7" t="s">
        <v>2210</v>
      </c>
      <c r="C509" s="7" t="s">
        <v>2253</v>
      </c>
      <c r="D509" s="7" t="s">
        <v>2254</v>
      </c>
      <c r="E509" s="7" t="s">
        <v>2264</v>
      </c>
      <c r="F509" s="7" t="s">
        <v>361</v>
      </c>
      <c r="G509" s="7" t="s">
        <v>2452</v>
      </c>
      <c r="H509" s="7" t="s">
        <v>2447</v>
      </c>
      <c r="I509" s="7">
        <v>9519873946</v>
      </c>
      <c r="J509" s="7" t="s">
        <v>3608</v>
      </c>
      <c r="K509" s="7" t="s">
        <v>3609</v>
      </c>
      <c r="L509" s="7">
        <v>8881441931</v>
      </c>
      <c r="M509" s="26">
        <v>27.741890000000001</v>
      </c>
      <c r="N509" s="26">
        <v>80.857100000000003</v>
      </c>
      <c r="O509" s="1" t="s">
        <v>4724</v>
      </c>
      <c r="P509" s="7">
        <v>2869.56</v>
      </c>
    </row>
    <row r="510" spans="1:16" x14ac:dyDescent="0.3">
      <c r="A510" s="7" t="s">
        <v>1630</v>
      </c>
      <c r="B510" s="7" t="s">
        <v>2210</v>
      </c>
      <c r="C510" s="7" t="s">
        <v>2253</v>
      </c>
      <c r="D510" s="7" t="s">
        <v>2256</v>
      </c>
      <c r="E510" s="7" t="s">
        <v>2266</v>
      </c>
      <c r="F510" s="7" t="s">
        <v>352</v>
      </c>
      <c r="G510" s="7" t="s">
        <v>2453</v>
      </c>
      <c r="H510" s="7" t="s">
        <v>2454</v>
      </c>
      <c r="I510" s="7" t="s">
        <v>2588</v>
      </c>
      <c r="J510" s="7" t="s">
        <v>3610</v>
      </c>
      <c r="K510" s="7" t="s">
        <v>3611</v>
      </c>
      <c r="L510" s="7">
        <v>9695594746</v>
      </c>
      <c r="M510" s="26">
        <v>27.50731</v>
      </c>
      <c r="N510" s="26">
        <v>80.690550000000002</v>
      </c>
      <c r="O510" s="1" t="s">
        <v>4724</v>
      </c>
      <c r="P510" s="7">
        <v>6967</v>
      </c>
    </row>
    <row r="511" spans="1:16" x14ac:dyDescent="0.3">
      <c r="A511" s="7" t="s">
        <v>1631</v>
      </c>
      <c r="B511" s="7" t="s">
        <v>2210</v>
      </c>
      <c r="C511" s="7" t="s">
        <v>2253</v>
      </c>
      <c r="D511" s="7" t="s">
        <v>2256</v>
      </c>
      <c r="E511" s="7" t="s">
        <v>2266</v>
      </c>
      <c r="F511" s="7" t="s">
        <v>352</v>
      </c>
      <c r="G511" s="7" t="s">
        <v>2453</v>
      </c>
      <c r="H511" s="7" t="s">
        <v>2454</v>
      </c>
      <c r="I511" s="7" t="s">
        <v>2588</v>
      </c>
      <c r="J511" s="7" t="s">
        <v>3612</v>
      </c>
      <c r="K511" s="7" t="s">
        <v>3613</v>
      </c>
      <c r="L511" s="7">
        <v>9120582303</v>
      </c>
      <c r="M511" s="26">
        <v>27.483560000000001</v>
      </c>
      <c r="N511" s="26">
        <v>80.690479999999994</v>
      </c>
      <c r="O511" s="1" t="s">
        <v>4724</v>
      </c>
      <c r="P511" s="7">
        <v>6541</v>
      </c>
    </row>
    <row r="512" spans="1:16" x14ac:dyDescent="0.3">
      <c r="A512" s="7" t="s">
        <v>1632</v>
      </c>
      <c r="B512" s="7" t="s">
        <v>2210</v>
      </c>
      <c r="C512" s="7" t="s">
        <v>2253</v>
      </c>
      <c r="D512" s="7" t="s">
        <v>2256</v>
      </c>
      <c r="E512" s="7" t="s">
        <v>2266</v>
      </c>
      <c r="F512" s="7" t="s">
        <v>352</v>
      </c>
      <c r="G512" s="7" t="s">
        <v>2453</v>
      </c>
      <c r="H512" s="7" t="s">
        <v>2454</v>
      </c>
      <c r="I512" s="7" t="s">
        <v>2588</v>
      </c>
      <c r="J512" s="7" t="s">
        <v>3614</v>
      </c>
      <c r="K512" s="7" t="s">
        <v>3615</v>
      </c>
      <c r="L512" s="7">
        <v>8381868907</v>
      </c>
      <c r="M512" s="26">
        <v>27.504249999999999</v>
      </c>
      <c r="N512" s="26">
        <v>80.794218000000001</v>
      </c>
      <c r="O512" s="1" t="s">
        <v>4724</v>
      </c>
      <c r="P512" s="7">
        <v>5282</v>
      </c>
    </row>
    <row r="513" spans="1:16" x14ac:dyDescent="0.3">
      <c r="A513" s="7" t="s">
        <v>1633</v>
      </c>
      <c r="B513" s="7" t="s">
        <v>2210</v>
      </c>
      <c r="C513" s="7" t="s">
        <v>2253</v>
      </c>
      <c r="D513" s="7" t="s">
        <v>2256</v>
      </c>
      <c r="E513" s="7" t="s">
        <v>2266</v>
      </c>
      <c r="F513" s="7" t="s">
        <v>352</v>
      </c>
      <c r="G513" s="7" t="s">
        <v>2453</v>
      </c>
      <c r="H513" s="7" t="s">
        <v>2454</v>
      </c>
      <c r="I513" s="7" t="s">
        <v>2588</v>
      </c>
      <c r="J513" s="7" t="s">
        <v>3616</v>
      </c>
      <c r="K513" s="7" t="s">
        <v>3617</v>
      </c>
      <c r="L513" s="7">
        <v>9794961595</v>
      </c>
      <c r="M513" s="26">
        <v>27.475380000000001</v>
      </c>
      <c r="N513" s="26">
        <v>80.682164999999998</v>
      </c>
      <c r="O513" s="1" t="s">
        <v>4724</v>
      </c>
      <c r="P513" s="7">
        <v>7310</v>
      </c>
    </row>
    <row r="514" spans="1:16" x14ac:dyDescent="0.3">
      <c r="A514" s="7" t="s">
        <v>1634</v>
      </c>
      <c r="B514" s="7" t="s">
        <v>2210</v>
      </c>
      <c r="C514" s="7" t="s">
        <v>2253</v>
      </c>
      <c r="D514" s="7" t="s">
        <v>2256</v>
      </c>
      <c r="E514" s="7" t="s">
        <v>2257</v>
      </c>
      <c r="F514" s="7" t="s">
        <v>328</v>
      </c>
      <c r="G514" s="7" t="s">
        <v>2455</v>
      </c>
      <c r="H514" s="7" t="s">
        <v>2456</v>
      </c>
      <c r="I514" s="7">
        <v>9695493380</v>
      </c>
      <c r="J514" s="7" t="s">
        <v>3618</v>
      </c>
      <c r="K514" s="7" t="s">
        <v>3619</v>
      </c>
      <c r="L514" s="7">
        <v>9956187108</v>
      </c>
      <c r="M514" s="26">
        <v>27.510449999999999</v>
      </c>
      <c r="N514" s="26">
        <v>81.039739999999995</v>
      </c>
      <c r="O514" s="1" t="s">
        <v>4724</v>
      </c>
      <c r="P514" s="7">
        <v>3143.79</v>
      </c>
    </row>
    <row r="515" spans="1:16" x14ac:dyDescent="0.3">
      <c r="A515" s="7" t="s">
        <v>1635</v>
      </c>
      <c r="B515" s="7" t="s">
        <v>2210</v>
      </c>
      <c r="C515" s="7" t="s">
        <v>2253</v>
      </c>
      <c r="D515" s="7" t="s">
        <v>2256</v>
      </c>
      <c r="E515" s="7" t="s">
        <v>2257</v>
      </c>
      <c r="F515" s="7" t="s">
        <v>328</v>
      </c>
      <c r="G515" s="7" t="s">
        <v>2455</v>
      </c>
      <c r="H515" s="7" t="s">
        <v>2456</v>
      </c>
      <c r="I515" s="7">
        <v>9695493380</v>
      </c>
      <c r="J515" s="7" t="s">
        <v>3620</v>
      </c>
      <c r="K515" s="7" t="s">
        <v>3621</v>
      </c>
      <c r="L515" s="7">
        <v>8429853260</v>
      </c>
      <c r="M515" s="26">
        <v>27.585360000000001</v>
      </c>
      <c r="N515" s="26">
        <v>81.014510000000001</v>
      </c>
      <c r="O515" s="1" t="s">
        <v>4724</v>
      </c>
      <c r="P515" s="7">
        <v>4737</v>
      </c>
    </row>
    <row r="516" spans="1:16" x14ac:dyDescent="0.3">
      <c r="A516" s="7" t="s">
        <v>1636</v>
      </c>
      <c r="B516" s="7" t="s">
        <v>2210</v>
      </c>
      <c r="C516" s="7" t="s">
        <v>2253</v>
      </c>
      <c r="D516" s="7" t="s">
        <v>2256</v>
      </c>
      <c r="E516" s="7" t="s">
        <v>2257</v>
      </c>
      <c r="F516" s="7" t="s">
        <v>328</v>
      </c>
      <c r="G516" s="7" t="s">
        <v>2455</v>
      </c>
      <c r="H516" s="7" t="s">
        <v>2456</v>
      </c>
      <c r="I516" s="7">
        <v>9695493380</v>
      </c>
      <c r="J516" s="7" t="s">
        <v>3622</v>
      </c>
      <c r="K516" s="7" t="s">
        <v>3623</v>
      </c>
      <c r="L516" s="7">
        <v>7068831422</v>
      </c>
      <c r="M516" s="26">
        <v>27.67567</v>
      </c>
      <c r="N516" s="26">
        <v>81.049695999999997</v>
      </c>
      <c r="O516" s="1" t="s">
        <v>4724</v>
      </c>
      <c r="P516" s="7">
        <v>3427</v>
      </c>
    </row>
    <row r="517" spans="1:16" x14ac:dyDescent="0.3">
      <c r="A517" s="7" t="s">
        <v>1637</v>
      </c>
      <c r="B517" s="7" t="s">
        <v>2210</v>
      </c>
      <c r="C517" s="7" t="s">
        <v>2253</v>
      </c>
      <c r="D517" s="7" t="s">
        <v>2256</v>
      </c>
      <c r="E517" s="7" t="s">
        <v>2257</v>
      </c>
      <c r="F517" s="7" t="s">
        <v>328</v>
      </c>
      <c r="G517" s="7" t="s">
        <v>2455</v>
      </c>
      <c r="H517" s="7" t="s">
        <v>2456</v>
      </c>
      <c r="I517" s="7">
        <v>9695493380</v>
      </c>
      <c r="J517" s="7" t="s">
        <v>3624</v>
      </c>
      <c r="K517" s="7" t="s">
        <v>3625</v>
      </c>
      <c r="L517" s="7">
        <v>8381861347</v>
      </c>
      <c r="M517" s="26">
        <v>27.65288</v>
      </c>
      <c r="N517" s="26">
        <v>80.995808999999994</v>
      </c>
      <c r="O517" s="1" t="s">
        <v>4724</v>
      </c>
      <c r="P517" s="7">
        <v>3590.2699999999995</v>
      </c>
    </row>
    <row r="518" spans="1:16" x14ac:dyDescent="0.3">
      <c r="A518" s="7" t="s">
        <v>1638</v>
      </c>
      <c r="B518" s="7" t="s">
        <v>2210</v>
      </c>
      <c r="C518" s="7" t="s">
        <v>2253</v>
      </c>
      <c r="D518" s="7" t="s">
        <v>2256</v>
      </c>
      <c r="E518" s="7" t="s">
        <v>2257</v>
      </c>
      <c r="F518" s="7" t="s">
        <v>328</v>
      </c>
      <c r="G518" s="7" t="s">
        <v>2455</v>
      </c>
      <c r="H518" s="7" t="s">
        <v>2456</v>
      </c>
      <c r="I518" s="7">
        <v>9695493380</v>
      </c>
      <c r="J518" s="7" t="s">
        <v>3626</v>
      </c>
      <c r="K518" s="7" t="s">
        <v>3627</v>
      </c>
      <c r="L518" s="7">
        <v>9555632535</v>
      </c>
      <c r="M518" s="26">
        <v>27.643830000000001</v>
      </c>
      <c r="N518" s="26">
        <v>81.011799999999994</v>
      </c>
      <c r="O518" s="1" t="s">
        <v>4724</v>
      </c>
      <c r="P518" s="7">
        <v>446</v>
      </c>
    </row>
    <row r="519" spans="1:16" x14ac:dyDescent="0.3">
      <c r="A519" s="7" t="s">
        <v>1639</v>
      </c>
      <c r="B519" s="7" t="s">
        <v>2210</v>
      </c>
      <c r="C519" s="7" t="s">
        <v>2253</v>
      </c>
      <c r="D519" s="7" t="s">
        <v>2256</v>
      </c>
      <c r="E519" s="7" t="s">
        <v>2257</v>
      </c>
      <c r="F519" s="7" t="s">
        <v>328</v>
      </c>
      <c r="G519" s="7" t="s">
        <v>2455</v>
      </c>
      <c r="H519" s="7" t="s">
        <v>2456</v>
      </c>
      <c r="I519" s="7">
        <v>9695493380</v>
      </c>
      <c r="J519" s="7" t="s">
        <v>3628</v>
      </c>
      <c r="K519" s="7" t="s">
        <v>3629</v>
      </c>
      <c r="L519" s="7">
        <v>8114243000</v>
      </c>
      <c r="M519" s="26">
        <v>27.67501</v>
      </c>
      <c r="N519" s="26">
        <v>81.051136999999997</v>
      </c>
      <c r="O519" s="1" t="s">
        <v>4724</v>
      </c>
      <c r="P519" s="7">
        <v>566</v>
      </c>
    </row>
    <row r="520" spans="1:16" x14ac:dyDescent="0.3">
      <c r="A520" s="7" t="s">
        <v>1640</v>
      </c>
      <c r="B520" s="7" t="s">
        <v>2210</v>
      </c>
      <c r="C520" s="7" t="s">
        <v>2253</v>
      </c>
      <c r="D520" s="7" t="s">
        <v>2256</v>
      </c>
      <c r="E520" s="7" t="s">
        <v>2257</v>
      </c>
      <c r="F520" s="7" t="s">
        <v>328</v>
      </c>
      <c r="G520" s="7" t="s">
        <v>2455</v>
      </c>
      <c r="H520" s="7" t="s">
        <v>2456</v>
      </c>
      <c r="I520" s="7">
        <v>9695493380</v>
      </c>
      <c r="J520" s="7" t="s">
        <v>3630</v>
      </c>
      <c r="K520" s="7" t="s">
        <v>3631</v>
      </c>
      <c r="L520" s="7">
        <v>9936364685</v>
      </c>
      <c r="M520" s="26">
        <v>27.56775</v>
      </c>
      <c r="N520" s="26">
        <v>81.054789999999997</v>
      </c>
      <c r="O520" s="1" t="s">
        <v>4724</v>
      </c>
      <c r="P520" s="7">
        <v>5258.43</v>
      </c>
    </row>
    <row r="521" spans="1:16" x14ac:dyDescent="0.3">
      <c r="A521" s="7" t="s">
        <v>1641</v>
      </c>
      <c r="B521" s="7" t="s">
        <v>2210</v>
      </c>
      <c r="C521" s="7" t="s">
        <v>2258</v>
      </c>
      <c r="D521" s="7" t="s">
        <v>2262</v>
      </c>
      <c r="E521" s="7" t="s">
        <v>2257</v>
      </c>
      <c r="F521" s="7" t="s">
        <v>389</v>
      </c>
      <c r="G521" s="7" t="s">
        <v>2457</v>
      </c>
      <c r="H521" s="7" t="s">
        <v>2458</v>
      </c>
      <c r="I521" s="7" t="s">
        <v>2589</v>
      </c>
      <c r="J521" s="7" t="s">
        <v>3632</v>
      </c>
      <c r="K521" s="7" t="s">
        <v>3633</v>
      </c>
      <c r="L521" s="7">
        <v>9519954169</v>
      </c>
      <c r="M521" s="26">
        <v>27.36159</v>
      </c>
      <c r="N521" s="26">
        <v>81.291188000000005</v>
      </c>
      <c r="O521" s="1" t="s">
        <v>4724</v>
      </c>
      <c r="P521" s="7">
        <v>7939.14</v>
      </c>
    </row>
    <row r="522" spans="1:16" x14ac:dyDescent="0.3">
      <c r="A522" s="7" t="s">
        <v>1642</v>
      </c>
      <c r="B522" s="7" t="s">
        <v>2210</v>
      </c>
      <c r="C522" s="7" t="s">
        <v>2258</v>
      </c>
      <c r="D522" s="7" t="s">
        <v>2262</v>
      </c>
      <c r="E522" s="7" t="s">
        <v>2257</v>
      </c>
      <c r="F522" s="7" t="s">
        <v>389</v>
      </c>
      <c r="G522" s="7" t="s">
        <v>2457</v>
      </c>
      <c r="H522" s="7" t="s">
        <v>2458</v>
      </c>
      <c r="I522" s="7" t="s">
        <v>2589</v>
      </c>
      <c r="J522" s="7" t="s">
        <v>3634</v>
      </c>
      <c r="K522" s="7" t="s">
        <v>3635</v>
      </c>
      <c r="L522" s="7">
        <v>7897364245</v>
      </c>
      <c r="M522" s="26">
        <v>27.387599999999999</v>
      </c>
      <c r="N522" s="26">
        <v>81.269200999999995</v>
      </c>
      <c r="O522" s="1" t="s">
        <v>4724</v>
      </c>
      <c r="P522" s="7">
        <v>6673.35</v>
      </c>
    </row>
    <row r="523" spans="1:16" x14ac:dyDescent="0.3">
      <c r="A523" s="7" t="s">
        <v>1643</v>
      </c>
      <c r="B523" s="7" t="s">
        <v>2210</v>
      </c>
      <c r="C523" s="7" t="s">
        <v>2258</v>
      </c>
      <c r="D523" s="7" t="s">
        <v>2262</v>
      </c>
      <c r="E523" s="7" t="s">
        <v>2257</v>
      </c>
      <c r="F523" s="7" t="s">
        <v>389</v>
      </c>
      <c r="G523" s="7" t="s">
        <v>2457</v>
      </c>
      <c r="H523" s="7" t="s">
        <v>2458</v>
      </c>
      <c r="I523" s="7" t="s">
        <v>2589</v>
      </c>
      <c r="J523" s="7" t="s">
        <v>3636</v>
      </c>
      <c r="K523" s="7" t="s">
        <v>3637</v>
      </c>
      <c r="L523" s="7">
        <v>9519408485</v>
      </c>
      <c r="M523" s="26">
        <v>27.270230000000002</v>
      </c>
      <c r="N523" s="26">
        <v>81.364521999999994</v>
      </c>
      <c r="O523" s="1" t="s">
        <v>4724</v>
      </c>
      <c r="P523" s="7">
        <v>1683.8600000000001</v>
      </c>
    </row>
    <row r="524" spans="1:16" x14ac:dyDescent="0.3">
      <c r="A524" s="7" t="s">
        <v>1644</v>
      </c>
      <c r="B524" s="7" t="s">
        <v>2210</v>
      </c>
      <c r="C524" s="7" t="s">
        <v>2258</v>
      </c>
      <c r="D524" s="7" t="s">
        <v>2262</v>
      </c>
      <c r="E524" s="7" t="s">
        <v>2257</v>
      </c>
      <c r="F524" s="7" t="s">
        <v>389</v>
      </c>
      <c r="G524" s="7" t="s">
        <v>2457</v>
      </c>
      <c r="H524" s="7" t="s">
        <v>2458</v>
      </c>
      <c r="I524" s="7" t="s">
        <v>2589</v>
      </c>
      <c r="J524" s="7" t="s">
        <v>3638</v>
      </c>
      <c r="K524" s="7" t="s">
        <v>3639</v>
      </c>
      <c r="L524" s="7">
        <v>6387850355</v>
      </c>
      <c r="M524" s="26">
        <v>27.312200000000001</v>
      </c>
      <c r="N524" s="26">
        <v>81.331423999999998</v>
      </c>
      <c r="O524" s="1" t="s">
        <v>4724</v>
      </c>
      <c r="P524" s="7">
        <v>4908.07</v>
      </c>
    </row>
    <row r="525" spans="1:16" x14ac:dyDescent="0.3">
      <c r="A525" s="7" t="s">
        <v>1645</v>
      </c>
      <c r="B525" s="7" t="s">
        <v>2210</v>
      </c>
      <c r="C525" s="7" t="s">
        <v>2258</v>
      </c>
      <c r="D525" s="7" t="s">
        <v>2262</v>
      </c>
      <c r="E525" s="7" t="s">
        <v>2257</v>
      </c>
      <c r="F525" s="7" t="s">
        <v>389</v>
      </c>
      <c r="G525" s="7" t="s">
        <v>2457</v>
      </c>
      <c r="H525" s="7" t="s">
        <v>2458</v>
      </c>
      <c r="I525" s="7" t="s">
        <v>2589</v>
      </c>
      <c r="J525" s="7" t="s">
        <v>3640</v>
      </c>
      <c r="K525" s="7" t="s">
        <v>3641</v>
      </c>
      <c r="L525" s="7">
        <v>9695769094</v>
      </c>
      <c r="M525" s="26">
        <v>27.363980000000002</v>
      </c>
      <c r="N525" s="26">
        <v>81.325743000000003</v>
      </c>
      <c r="O525" s="1" t="s">
        <v>4724</v>
      </c>
      <c r="P525" s="7">
        <v>3081.47</v>
      </c>
    </row>
    <row r="526" spans="1:16" x14ac:dyDescent="0.3">
      <c r="A526" s="7" t="s">
        <v>1646</v>
      </c>
      <c r="B526" s="7" t="s">
        <v>2210</v>
      </c>
      <c r="C526" s="7" t="s">
        <v>2258</v>
      </c>
      <c r="D526" s="7" t="s">
        <v>2262</v>
      </c>
      <c r="E526" s="7" t="s">
        <v>2263</v>
      </c>
      <c r="F526" s="7" t="s">
        <v>377</v>
      </c>
      <c r="G526" s="7" t="s">
        <v>2459</v>
      </c>
      <c r="H526" s="7" t="s">
        <v>2460</v>
      </c>
      <c r="I526" s="7" t="s">
        <v>2590</v>
      </c>
      <c r="J526" s="7" t="s">
        <v>3642</v>
      </c>
      <c r="K526" s="7" t="s">
        <v>3643</v>
      </c>
      <c r="L526" s="7">
        <v>7007741827</v>
      </c>
      <c r="M526" s="26">
        <v>27.271809999999999</v>
      </c>
      <c r="N526" s="26">
        <v>81.005690000000001</v>
      </c>
      <c r="O526" s="1" t="s">
        <v>4724</v>
      </c>
      <c r="P526" s="7">
        <v>905</v>
      </c>
    </row>
    <row r="527" spans="1:16" x14ac:dyDescent="0.3">
      <c r="A527" s="7" t="s">
        <v>1647</v>
      </c>
      <c r="B527" s="7" t="s">
        <v>2210</v>
      </c>
      <c r="C527" s="7" t="s">
        <v>2258</v>
      </c>
      <c r="D527" s="7" t="s">
        <v>2262</v>
      </c>
      <c r="E527" s="7" t="s">
        <v>2263</v>
      </c>
      <c r="F527" s="7" t="s">
        <v>377</v>
      </c>
      <c r="G527" s="7" t="s">
        <v>2459</v>
      </c>
      <c r="H527" s="7" t="s">
        <v>2460</v>
      </c>
      <c r="I527" s="7" t="s">
        <v>2590</v>
      </c>
      <c r="J527" s="7" t="s">
        <v>3644</v>
      </c>
      <c r="K527" s="7" t="s">
        <v>3058</v>
      </c>
      <c r="L527" s="7">
        <v>9936361925</v>
      </c>
      <c r="M527" s="26">
        <v>27.256129999999999</v>
      </c>
      <c r="N527" s="26">
        <v>81.043323000000001</v>
      </c>
      <c r="O527" s="1" t="s">
        <v>4724</v>
      </c>
      <c r="P527" s="7">
        <v>1617.23</v>
      </c>
    </row>
    <row r="528" spans="1:16" x14ac:dyDescent="0.3">
      <c r="A528" s="7" t="s">
        <v>1648</v>
      </c>
      <c r="B528" s="7" t="s">
        <v>2210</v>
      </c>
      <c r="C528" s="7" t="s">
        <v>2258</v>
      </c>
      <c r="D528" s="7" t="s">
        <v>2262</v>
      </c>
      <c r="E528" s="7" t="s">
        <v>2263</v>
      </c>
      <c r="F528" s="7" t="s">
        <v>377</v>
      </c>
      <c r="G528" s="7" t="s">
        <v>2459</v>
      </c>
      <c r="H528" s="7" t="s">
        <v>2460</v>
      </c>
      <c r="I528" s="7" t="s">
        <v>2590</v>
      </c>
      <c r="J528" s="7" t="s">
        <v>3645</v>
      </c>
      <c r="K528" s="7" t="s">
        <v>3646</v>
      </c>
      <c r="L528" s="7">
        <v>9118004886</v>
      </c>
      <c r="M528" s="26">
        <v>27.441269999999999</v>
      </c>
      <c r="N528" s="26">
        <v>81.227193</v>
      </c>
      <c r="O528" s="1" t="s">
        <v>4724</v>
      </c>
      <c r="P528" s="7">
        <v>2280.1800000000003</v>
      </c>
    </row>
    <row r="529" spans="1:16" x14ac:dyDescent="0.3">
      <c r="A529" s="7" t="s">
        <v>1649</v>
      </c>
      <c r="B529" s="7" t="s">
        <v>2210</v>
      </c>
      <c r="C529" s="7" t="s">
        <v>2258</v>
      </c>
      <c r="D529" s="7" t="s">
        <v>2262</v>
      </c>
      <c r="E529" s="7" t="s">
        <v>2263</v>
      </c>
      <c r="F529" s="7" t="s">
        <v>377</v>
      </c>
      <c r="G529" s="7" t="s">
        <v>2459</v>
      </c>
      <c r="H529" s="7" t="s">
        <v>2460</v>
      </c>
      <c r="I529" s="7" t="s">
        <v>2590</v>
      </c>
      <c r="J529" s="7" t="s">
        <v>3647</v>
      </c>
      <c r="K529" s="7" t="s">
        <v>3648</v>
      </c>
      <c r="L529" s="7">
        <v>6388877104</v>
      </c>
      <c r="M529" s="26">
        <v>27.371590000000001</v>
      </c>
      <c r="N529" s="26">
        <v>81.252887999999999</v>
      </c>
      <c r="O529" s="1" t="s">
        <v>4724</v>
      </c>
      <c r="P529" s="7">
        <v>1637.43</v>
      </c>
    </row>
    <row r="530" spans="1:16" x14ac:dyDescent="0.3">
      <c r="A530" s="7" t="s">
        <v>1650</v>
      </c>
      <c r="B530" s="7" t="s">
        <v>2210</v>
      </c>
      <c r="C530" s="7" t="s">
        <v>2258</v>
      </c>
      <c r="D530" s="7" t="s">
        <v>2262</v>
      </c>
      <c r="E530" s="7" t="s">
        <v>2263</v>
      </c>
      <c r="F530" s="7" t="s">
        <v>377</v>
      </c>
      <c r="G530" s="7" t="s">
        <v>2459</v>
      </c>
      <c r="H530" s="7" t="s">
        <v>2460</v>
      </c>
      <c r="I530" s="7" t="s">
        <v>2590</v>
      </c>
      <c r="J530" s="7" t="s">
        <v>3649</v>
      </c>
      <c r="K530" s="7" t="s">
        <v>3650</v>
      </c>
      <c r="L530" s="7">
        <v>9653026958</v>
      </c>
      <c r="M530" s="26">
        <v>27.472359999999998</v>
      </c>
      <c r="N530" s="26">
        <v>81.238425000000007</v>
      </c>
      <c r="O530" s="1" t="s">
        <v>4724</v>
      </c>
      <c r="P530" s="7">
        <v>1486.31</v>
      </c>
    </row>
    <row r="531" spans="1:16" x14ac:dyDescent="0.3">
      <c r="A531" s="7" t="s">
        <v>1651</v>
      </c>
      <c r="B531" s="7" t="s">
        <v>2210</v>
      </c>
      <c r="C531" s="7" t="s">
        <v>2258</v>
      </c>
      <c r="D531" s="7" t="s">
        <v>2262</v>
      </c>
      <c r="E531" s="7" t="s">
        <v>2263</v>
      </c>
      <c r="F531" s="7" t="s">
        <v>377</v>
      </c>
      <c r="G531" s="7" t="s">
        <v>2459</v>
      </c>
      <c r="H531" s="7" t="s">
        <v>2460</v>
      </c>
      <c r="I531" s="7" t="s">
        <v>2590</v>
      </c>
      <c r="J531" s="7" t="s">
        <v>3651</v>
      </c>
      <c r="K531" s="7" t="s">
        <v>3652</v>
      </c>
      <c r="L531" s="7">
        <v>9956716613</v>
      </c>
      <c r="M531" s="26">
        <v>27.290019999999998</v>
      </c>
      <c r="N531" s="26">
        <v>81.006444999999999</v>
      </c>
      <c r="O531" s="1" t="s">
        <v>4724</v>
      </c>
      <c r="P531" s="7">
        <v>9438.2900000000009</v>
      </c>
    </row>
    <row r="532" spans="1:16" x14ac:dyDescent="0.3">
      <c r="A532" s="7" t="s">
        <v>1652</v>
      </c>
      <c r="B532" s="7" t="s">
        <v>2210</v>
      </c>
      <c r="C532" s="7" t="s">
        <v>2258</v>
      </c>
      <c r="D532" s="7" t="s">
        <v>2262</v>
      </c>
      <c r="E532" s="7" t="s">
        <v>2263</v>
      </c>
      <c r="F532" s="7" t="s">
        <v>377</v>
      </c>
      <c r="G532" s="7" t="s">
        <v>2459</v>
      </c>
      <c r="H532" s="7" t="s">
        <v>2460</v>
      </c>
      <c r="I532" s="7" t="s">
        <v>2590</v>
      </c>
      <c r="J532" s="7" t="s">
        <v>2668</v>
      </c>
      <c r="K532" s="7" t="s">
        <v>3653</v>
      </c>
      <c r="L532" s="7">
        <v>8948427445</v>
      </c>
      <c r="M532" s="26">
        <v>27.3445</v>
      </c>
      <c r="N532" s="26">
        <v>81.061715000000007</v>
      </c>
      <c r="O532" s="1" t="s">
        <v>4724</v>
      </c>
      <c r="P532" s="7">
        <v>1258</v>
      </c>
    </row>
    <row r="533" spans="1:16" x14ac:dyDescent="0.3">
      <c r="A533" s="7" t="s">
        <v>1653</v>
      </c>
      <c r="B533" s="7" t="s">
        <v>2210</v>
      </c>
      <c r="C533" s="7" t="s">
        <v>2258</v>
      </c>
      <c r="D533" s="7" t="s">
        <v>2262</v>
      </c>
      <c r="E533" s="7" t="s">
        <v>2263</v>
      </c>
      <c r="F533" s="7" t="s">
        <v>377</v>
      </c>
      <c r="G533" s="7" t="s">
        <v>2459</v>
      </c>
      <c r="H533" s="7" t="s">
        <v>2460</v>
      </c>
      <c r="I533" s="7" t="s">
        <v>2590</v>
      </c>
      <c r="J533" s="7" t="s">
        <v>3654</v>
      </c>
      <c r="K533" s="7" t="s">
        <v>3655</v>
      </c>
      <c r="L533" s="7">
        <v>9919719093</v>
      </c>
      <c r="M533" s="26">
        <v>27.32057</v>
      </c>
      <c r="N533" s="26">
        <v>81.147810000000007</v>
      </c>
      <c r="O533" s="1" t="s">
        <v>4724</v>
      </c>
      <c r="P533" s="7">
        <v>1259.04</v>
      </c>
    </row>
    <row r="534" spans="1:16" x14ac:dyDescent="0.3">
      <c r="A534" s="7" t="s">
        <v>1654</v>
      </c>
      <c r="B534" s="7" t="s">
        <v>2210</v>
      </c>
      <c r="C534" s="7" t="s">
        <v>2258</v>
      </c>
      <c r="D534" s="7" t="s">
        <v>2262</v>
      </c>
      <c r="E534" s="7" t="s">
        <v>2263</v>
      </c>
      <c r="F534" s="7" t="s">
        <v>377</v>
      </c>
      <c r="G534" s="7" t="s">
        <v>2459</v>
      </c>
      <c r="H534" s="7" t="s">
        <v>2460</v>
      </c>
      <c r="I534" s="7" t="s">
        <v>2590</v>
      </c>
      <c r="J534" s="7" t="s">
        <v>3656</v>
      </c>
      <c r="K534" s="7" t="s">
        <v>3657</v>
      </c>
      <c r="L534" s="7">
        <v>9984704573</v>
      </c>
      <c r="M534" s="26">
        <v>27.3202</v>
      </c>
      <c r="N534" s="26">
        <v>81.112399999999994</v>
      </c>
      <c r="O534" s="1" t="s">
        <v>4724</v>
      </c>
      <c r="P534" s="7">
        <v>771</v>
      </c>
    </row>
    <row r="535" spans="1:16" x14ac:dyDescent="0.3">
      <c r="A535" s="7" t="s">
        <v>1655</v>
      </c>
      <c r="B535" s="7" t="s">
        <v>2210</v>
      </c>
      <c r="C535" s="7" t="s">
        <v>2258</v>
      </c>
      <c r="D535" s="7" t="s">
        <v>2262</v>
      </c>
      <c r="E535" s="7" t="s">
        <v>2263</v>
      </c>
      <c r="F535" s="7" t="s">
        <v>377</v>
      </c>
      <c r="G535" s="7" t="s">
        <v>2459</v>
      </c>
      <c r="H535" s="7" t="s">
        <v>2460</v>
      </c>
      <c r="I535" s="7" t="s">
        <v>2590</v>
      </c>
      <c r="J535" s="7" t="s">
        <v>3658</v>
      </c>
      <c r="K535" s="7" t="s">
        <v>3659</v>
      </c>
      <c r="L535" s="7">
        <v>9721058991</v>
      </c>
      <c r="M535" s="26">
        <v>27.289349999999999</v>
      </c>
      <c r="N535" s="26">
        <v>81.056399999999996</v>
      </c>
      <c r="O535" s="1" t="s">
        <v>4724</v>
      </c>
      <c r="P535" s="7">
        <v>1084</v>
      </c>
    </row>
    <row r="536" spans="1:16" x14ac:dyDescent="0.3">
      <c r="A536" s="7" t="s">
        <v>1656</v>
      </c>
      <c r="B536" s="7" t="s">
        <v>2210</v>
      </c>
      <c r="C536" s="7" t="s">
        <v>2258</v>
      </c>
      <c r="D536" s="7" t="s">
        <v>2262</v>
      </c>
      <c r="E536" s="7" t="s">
        <v>2263</v>
      </c>
      <c r="F536" s="7" t="s">
        <v>377</v>
      </c>
      <c r="G536" s="7" t="s">
        <v>2459</v>
      </c>
      <c r="H536" s="7" t="s">
        <v>2460</v>
      </c>
      <c r="I536" s="7" t="s">
        <v>2590</v>
      </c>
      <c r="J536" s="7" t="s">
        <v>3660</v>
      </c>
      <c r="K536" s="7" t="s">
        <v>3661</v>
      </c>
      <c r="L536" s="7">
        <v>7460998392</v>
      </c>
      <c r="M536" s="26">
        <v>27.279070000000001</v>
      </c>
      <c r="N536" s="26">
        <v>81.134068999999997</v>
      </c>
      <c r="O536" s="1" t="s">
        <v>4724</v>
      </c>
      <c r="P536" s="7">
        <v>1128.29</v>
      </c>
    </row>
    <row r="537" spans="1:16" x14ac:dyDescent="0.3">
      <c r="A537" s="7" t="s">
        <v>1657</v>
      </c>
      <c r="B537" s="7" t="s">
        <v>2210</v>
      </c>
      <c r="C537" s="7" t="s">
        <v>2258</v>
      </c>
      <c r="D537" s="7" t="s">
        <v>2262</v>
      </c>
      <c r="E537" s="7" t="s">
        <v>2263</v>
      </c>
      <c r="F537" s="7" t="s">
        <v>377</v>
      </c>
      <c r="G537" s="7" t="s">
        <v>2459</v>
      </c>
      <c r="H537" s="7" t="s">
        <v>2460</v>
      </c>
      <c r="I537" s="7" t="s">
        <v>2590</v>
      </c>
      <c r="J537" s="7" t="s">
        <v>3662</v>
      </c>
      <c r="K537" s="7" t="s">
        <v>3663</v>
      </c>
      <c r="L537" s="7">
        <v>9936545661</v>
      </c>
      <c r="M537" s="26">
        <v>27.305479999999999</v>
      </c>
      <c r="N537" s="26">
        <v>81.134865000000005</v>
      </c>
      <c r="O537" s="1" t="s">
        <v>4724</v>
      </c>
      <c r="P537" s="7">
        <v>1000.36</v>
      </c>
    </row>
    <row r="538" spans="1:16" x14ac:dyDescent="0.3">
      <c r="A538" s="7" t="s">
        <v>1658</v>
      </c>
      <c r="B538" s="7" t="s">
        <v>2210</v>
      </c>
      <c r="C538" s="7" t="s">
        <v>2258</v>
      </c>
      <c r="D538" s="7" t="s">
        <v>2262</v>
      </c>
      <c r="E538" s="7" t="s">
        <v>2263</v>
      </c>
      <c r="F538" s="7" t="s">
        <v>377</v>
      </c>
      <c r="G538" s="7" t="s">
        <v>2459</v>
      </c>
      <c r="H538" s="7" t="s">
        <v>2460</v>
      </c>
      <c r="I538" s="7" t="s">
        <v>2590</v>
      </c>
      <c r="J538" s="7" t="s">
        <v>3664</v>
      </c>
      <c r="K538" s="7" t="s">
        <v>3665</v>
      </c>
      <c r="L538" s="7">
        <v>9260924314</v>
      </c>
      <c r="M538" s="26">
        <v>27.323709999999998</v>
      </c>
      <c r="N538" s="26">
        <v>80.983046000000002</v>
      </c>
      <c r="O538" s="1" t="s">
        <v>4724</v>
      </c>
      <c r="P538" s="7">
        <v>1014</v>
      </c>
    </row>
    <row r="539" spans="1:16" x14ac:dyDescent="0.3">
      <c r="A539" s="7" t="s">
        <v>1659</v>
      </c>
      <c r="B539" s="7" t="s">
        <v>2210</v>
      </c>
      <c r="C539" s="7" t="s">
        <v>2258</v>
      </c>
      <c r="D539" s="7" t="s">
        <v>2262</v>
      </c>
      <c r="E539" s="7" t="s">
        <v>2263</v>
      </c>
      <c r="F539" s="7" t="s">
        <v>377</v>
      </c>
      <c r="G539" s="7" t="s">
        <v>2459</v>
      </c>
      <c r="H539" s="7" t="s">
        <v>2460</v>
      </c>
      <c r="I539" s="7" t="s">
        <v>2590</v>
      </c>
      <c r="J539" s="7" t="s">
        <v>3666</v>
      </c>
      <c r="K539" s="7" t="s">
        <v>3667</v>
      </c>
      <c r="L539" s="7">
        <v>7800949129</v>
      </c>
      <c r="M539" s="26">
        <v>27.291</v>
      </c>
      <c r="N539" s="26">
        <v>81.010132999999996</v>
      </c>
      <c r="O539" s="1" t="s">
        <v>4724</v>
      </c>
      <c r="P539" s="7">
        <v>3164.5</v>
      </c>
    </row>
    <row r="540" spans="1:16" x14ac:dyDescent="0.3">
      <c r="A540" s="7" t="s">
        <v>1660</v>
      </c>
      <c r="B540" s="7" t="s">
        <v>2210</v>
      </c>
      <c r="C540" s="7" t="s">
        <v>2258</v>
      </c>
      <c r="D540" s="7" t="s">
        <v>2262</v>
      </c>
      <c r="E540" s="7" t="s">
        <v>2263</v>
      </c>
      <c r="F540" s="7" t="s">
        <v>377</v>
      </c>
      <c r="G540" s="7" t="s">
        <v>2459</v>
      </c>
      <c r="H540" s="7" t="s">
        <v>2460</v>
      </c>
      <c r="I540" s="7" t="s">
        <v>2590</v>
      </c>
      <c r="J540" s="7" t="s">
        <v>3668</v>
      </c>
      <c r="K540" s="7" t="s">
        <v>3669</v>
      </c>
      <c r="L540" s="7">
        <v>9956929801</v>
      </c>
      <c r="M540" s="26">
        <v>27.38374</v>
      </c>
      <c r="N540" s="26">
        <v>81.119420000000005</v>
      </c>
      <c r="O540" s="1" t="s">
        <v>4724</v>
      </c>
      <c r="P540" s="7">
        <v>2382.8000000000002</v>
      </c>
    </row>
    <row r="541" spans="1:16" x14ac:dyDescent="0.3">
      <c r="A541" s="7" t="s">
        <v>1661</v>
      </c>
      <c r="B541" s="7" t="s">
        <v>2210</v>
      </c>
      <c r="C541" s="7" t="s">
        <v>2258</v>
      </c>
      <c r="D541" s="7" t="s">
        <v>2262</v>
      </c>
      <c r="E541" s="7" t="s">
        <v>2263</v>
      </c>
      <c r="F541" s="7" t="s">
        <v>377</v>
      </c>
      <c r="G541" s="7" t="s">
        <v>2459</v>
      </c>
      <c r="H541" s="7" t="s">
        <v>2460</v>
      </c>
      <c r="I541" s="7" t="s">
        <v>2590</v>
      </c>
      <c r="J541" s="7" t="s">
        <v>3670</v>
      </c>
      <c r="K541" s="7" t="s">
        <v>3671</v>
      </c>
      <c r="L541" s="7">
        <v>6391946573</v>
      </c>
      <c r="M541" s="26">
        <v>27.291609999999999</v>
      </c>
      <c r="N541" s="26">
        <v>81.004679999999993</v>
      </c>
      <c r="O541" s="1" t="s">
        <v>4724</v>
      </c>
      <c r="P541" s="7">
        <v>6377.89</v>
      </c>
    </row>
    <row r="542" spans="1:16" x14ac:dyDescent="0.3">
      <c r="A542" s="7" t="s">
        <v>1662</v>
      </c>
      <c r="B542" s="7" t="s">
        <v>2210</v>
      </c>
      <c r="C542" s="7" t="s">
        <v>2258</v>
      </c>
      <c r="D542" s="7" t="s">
        <v>2262</v>
      </c>
      <c r="E542" s="7" t="s">
        <v>2263</v>
      </c>
      <c r="F542" s="7" t="s">
        <v>377</v>
      </c>
      <c r="G542" s="7" t="s">
        <v>2459</v>
      </c>
      <c r="H542" s="7" t="s">
        <v>2460</v>
      </c>
      <c r="I542" s="7" t="s">
        <v>2590</v>
      </c>
      <c r="J542" s="7" t="s">
        <v>3672</v>
      </c>
      <c r="K542" s="7" t="s">
        <v>3673</v>
      </c>
      <c r="L542" s="7">
        <v>7526074105</v>
      </c>
      <c r="M542" s="26">
        <v>27.345790000000001</v>
      </c>
      <c r="N542" s="26">
        <v>81.036806999999996</v>
      </c>
      <c r="O542" s="1" t="s">
        <v>4724</v>
      </c>
      <c r="P542" s="7">
        <v>1022</v>
      </c>
    </row>
    <row r="543" spans="1:16" x14ac:dyDescent="0.3">
      <c r="A543" s="7" t="s">
        <v>1663</v>
      </c>
      <c r="B543" s="7" t="s">
        <v>2210</v>
      </c>
      <c r="C543" s="7" t="s">
        <v>2258</v>
      </c>
      <c r="D543" s="7" t="s">
        <v>2262</v>
      </c>
      <c r="E543" s="7" t="s">
        <v>2263</v>
      </c>
      <c r="F543" s="7" t="s">
        <v>377</v>
      </c>
      <c r="G543" s="7" t="s">
        <v>2459</v>
      </c>
      <c r="H543" s="7" t="s">
        <v>2460</v>
      </c>
      <c r="I543" s="7" t="s">
        <v>2590</v>
      </c>
      <c r="J543" s="7" t="s">
        <v>3674</v>
      </c>
      <c r="K543" s="7" t="s">
        <v>3675</v>
      </c>
      <c r="L543" s="7">
        <v>8400016973</v>
      </c>
      <c r="M543" s="26">
        <v>27.349720000000001</v>
      </c>
      <c r="N543" s="26">
        <v>81.094307999999998</v>
      </c>
      <c r="O543" s="1" t="s">
        <v>4724</v>
      </c>
      <c r="P543" s="7">
        <v>2270.1999999999998</v>
      </c>
    </row>
    <row r="544" spans="1:16" x14ac:dyDescent="0.3">
      <c r="A544" s="7" t="s">
        <v>1664</v>
      </c>
      <c r="B544" s="7" t="s">
        <v>2210</v>
      </c>
      <c r="C544" s="7" t="s">
        <v>2258</v>
      </c>
      <c r="D544" s="7" t="s">
        <v>2262</v>
      </c>
      <c r="E544" s="7" t="s">
        <v>2263</v>
      </c>
      <c r="F544" s="7" t="s">
        <v>377</v>
      </c>
      <c r="G544" s="7" t="s">
        <v>2459</v>
      </c>
      <c r="H544" s="7" t="s">
        <v>2460</v>
      </c>
      <c r="I544" s="7" t="s">
        <v>2590</v>
      </c>
      <c r="J544" s="7" t="s">
        <v>3676</v>
      </c>
      <c r="K544" s="7" t="s">
        <v>3677</v>
      </c>
      <c r="L544" s="7">
        <v>9519733795</v>
      </c>
      <c r="M544" s="26">
        <v>27.36065</v>
      </c>
      <c r="N544" s="26">
        <v>81.024460000000005</v>
      </c>
      <c r="O544" s="1" t="s">
        <v>4724</v>
      </c>
      <c r="P544" s="7">
        <v>2280.71</v>
      </c>
    </row>
    <row r="545" spans="1:16" x14ac:dyDescent="0.3">
      <c r="A545" s="7" t="s">
        <v>1665</v>
      </c>
      <c r="B545" s="7" t="s">
        <v>2210</v>
      </c>
      <c r="C545" s="7" t="s">
        <v>2258</v>
      </c>
      <c r="D545" s="7" t="s">
        <v>2262</v>
      </c>
      <c r="E545" s="7" t="s">
        <v>2263</v>
      </c>
      <c r="F545" s="7" t="s">
        <v>377</v>
      </c>
      <c r="G545" s="7" t="s">
        <v>2459</v>
      </c>
      <c r="H545" s="7" t="s">
        <v>2460</v>
      </c>
      <c r="I545" s="7" t="s">
        <v>2590</v>
      </c>
      <c r="J545" s="7" t="s">
        <v>3678</v>
      </c>
      <c r="K545" s="7" t="s">
        <v>3679</v>
      </c>
      <c r="L545" s="7">
        <v>7524982895</v>
      </c>
      <c r="M545" s="26">
        <v>27.318739999999998</v>
      </c>
      <c r="N545" s="26">
        <v>80.955770000000001</v>
      </c>
      <c r="O545" s="1" t="s">
        <v>4724</v>
      </c>
      <c r="P545" s="7">
        <v>919</v>
      </c>
    </row>
    <row r="546" spans="1:16" x14ac:dyDescent="0.3">
      <c r="A546" s="7" t="s">
        <v>1666</v>
      </c>
      <c r="B546" s="7" t="s">
        <v>2210</v>
      </c>
      <c r="C546" s="7" t="s">
        <v>2258</v>
      </c>
      <c r="D546" s="7" t="s">
        <v>2262</v>
      </c>
      <c r="E546" s="7" t="s">
        <v>2263</v>
      </c>
      <c r="F546" s="7" t="s">
        <v>377</v>
      </c>
      <c r="G546" s="7" t="s">
        <v>2459</v>
      </c>
      <c r="H546" s="7" t="s">
        <v>2460</v>
      </c>
      <c r="I546" s="7" t="s">
        <v>2590</v>
      </c>
      <c r="J546" s="7" t="s">
        <v>3680</v>
      </c>
      <c r="K546" s="7" t="s">
        <v>3681</v>
      </c>
      <c r="L546" s="7">
        <v>8318500768</v>
      </c>
      <c r="M546" s="26">
        <v>27.3658</v>
      </c>
      <c r="N546" s="26">
        <v>81.180432999999994</v>
      </c>
      <c r="O546" s="1" t="s">
        <v>4724</v>
      </c>
      <c r="P546" s="7">
        <v>3894</v>
      </c>
    </row>
    <row r="547" spans="1:16" x14ac:dyDescent="0.3">
      <c r="A547" s="7" t="s">
        <v>1667</v>
      </c>
      <c r="B547" s="7" t="s">
        <v>2210</v>
      </c>
      <c r="C547" s="7" t="s">
        <v>2258</v>
      </c>
      <c r="D547" s="7" t="s">
        <v>2262</v>
      </c>
      <c r="E547" s="7" t="s">
        <v>2263</v>
      </c>
      <c r="F547" s="7" t="s">
        <v>377</v>
      </c>
      <c r="G547" s="7" t="s">
        <v>2459</v>
      </c>
      <c r="H547" s="7" t="s">
        <v>2460</v>
      </c>
      <c r="I547" s="7" t="s">
        <v>2590</v>
      </c>
      <c r="J547" s="7" t="s">
        <v>3682</v>
      </c>
      <c r="K547" s="7" t="s">
        <v>3683</v>
      </c>
      <c r="L547" s="7">
        <v>9984899665</v>
      </c>
      <c r="M547" s="26">
        <v>27.27901</v>
      </c>
      <c r="N547" s="26">
        <v>81.183454999999995</v>
      </c>
      <c r="O547" s="1" t="s">
        <v>4724</v>
      </c>
      <c r="P547" s="7">
        <v>3031.43</v>
      </c>
    </row>
    <row r="548" spans="1:16" x14ac:dyDescent="0.3">
      <c r="A548" s="7" t="s">
        <v>1669</v>
      </c>
      <c r="B548" s="7" t="s">
        <v>2210</v>
      </c>
      <c r="C548" s="7" t="s">
        <v>2258</v>
      </c>
      <c r="D548" s="7" t="s">
        <v>2262</v>
      </c>
      <c r="E548" s="7" t="s">
        <v>2263</v>
      </c>
      <c r="F548" s="7" t="s">
        <v>377</v>
      </c>
      <c r="G548" s="7" t="s">
        <v>2459</v>
      </c>
      <c r="H548" s="7" t="s">
        <v>2460</v>
      </c>
      <c r="I548" s="7" t="s">
        <v>2590</v>
      </c>
      <c r="J548" s="7" t="s">
        <v>3686</v>
      </c>
      <c r="K548" s="7" t="s">
        <v>3687</v>
      </c>
      <c r="L548" s="7">
        <v>8953536426</v>
      </c>
      <c r="M548" s="26">
        <v>27.381710000000002</v>
      </c>
      <c r="N548" s="26">
        <v>81.055890000000005</v>
      </c>
      <c r="O548" s="1" t="s">
        <v>4724</v>
      </c>
      <c r="P548" s="7">
        <v>6072.5</v>
      </c>
    </row>
    <row r="549" spans="1:16" x14ac:dyDescent="0.3">
      <c r="A549" s="7" t="s">
        <v>1670</v>
      </c>
      <c r="B549" s="7" t="s">
        <v>2210</v>
      </c>
      <c r="C549" s="7" t="s">
        <v>2258</v>
      </c>
      <c r="D549" s="7" t="s">
        <v>2262</v>
      </c>
      <c r="E549" s="7" t="s">
        <v>2263</v>
      </c>
      <c r="F549" s="7" t="s">
        <v>377</v>
      </c>
      <c r="G549" s="7" t="s">
        <v>2459</v>
      </c>
      <c r="H549" s="7" t="s">
        <v>2460</v>
      </c>
      <c r="I549" s="7" t="s">
        <v>2590</v>
      </c>
      <c r="J549" s="7" t="s">
        <v>3688</v>
      </c>
      <c r="K549" s="7" t="s">
        <v>3689</v>
      </c>
      <c r="L549" s="7">
        <v>9792701251</v>
      </c>
      <c r="M549" s="26">
        <v>27.40907</v>
      </c>
      <c r="N549" s="26">
        <v>81.203519</v>
      </c>
      <c r="O549" s="1" t="s">
        <v>4724</v>
      </c>
      <c r="P549" s="7">
        <v>4039.86</v>
      </c>
    </row>
    <row r="550" spans="1:16" x14ac:dyDescent="0.3">
      <c r="A550" s="7" t="s">
        <v>1672</v>
      </c>
      <c r="B550" s="7" t="s">
        <v>2210</v>
      </c>
      <c r="C550" s="7" t="s">
        <v>2258</v>
      </c>
      <c r="D550" s="7" t="s">
        <v>2262</v>
      </c>
      <c r="E550" s="7" t="s">
        <v>2263</v>
      </c>
      <c r="F550" s="7" t="s">
        <v>377</v>
      </c>
      <c r="G550" s="7" t="s">
        <v>2459</v>
      </c>
      <c r="H550" s="7" t="s">
        <v>2460</v>
      </c>
      <c r="I550" s="7" t="s">
        <v>2590</v>
      </c>
      <c r="J550" s="7" t="s">
        <v>3692</v>
      </c>
      <c r="K550" s="7" t="s">
        <v>3693</v>
      </c>
      <c r="L550" s="7">
        <v>9976990041</v>
      </c>
      <c r="M550" s="26">
        <v>27.510359999999999</v>
      </c>
      <c r="N550" s="26">
        <v>81.203789999999998</v>
      </c>
      <c r="O550" s="1" t="s">
        <v>4724</v>
      </c>
      <c r="P550" s="7">
        <v>1468</v>
      </c>
    </row>
    <row r="551" spans="1:16" x14ac:dyDescent="0.3">
      <c r="A551" s="7" t="s">
        <v>1673</v>
      </c>
      <c r="B551" s="7" t="s">
        <v>2210</v>
      </c>
      <c r="C551" s="7" t="s">
        <v>2258</v>
      </c>
      <c r="D551" s="7" t="s">
        <v>2262</v>
      </c>
      <c r="E551" s="7" t="s">
        <v>2263</v>
      </c>
      <c r="F551" s="7" t="s">
        <v>377</v>
      </c>
      <c r="G551" s="7" t="s">
        <v>2459</v>
      </c>
      <c r="H551" s="7" t="s">
        <v>2460</v>
      </c>
      <c r="I551" s="7" t="s">
        <v>2590</v>
      </c>
      <c r="J551" s="7" t="s">
        <v>3694</v>
      </c>
      <c r="K551" s="7" t="s">
        <v>3695</v>
      </c>
      <c r="L551" s="7">
        <v>7618049060</v>
      </c>
      <c r="M551" s="26">
        <v>27.485510000000001</v>
      </c>
      <c r="N551" s="26">
        <v>81.262535</v>
      </c>
      <c r="O551" s="1" t="s">
        <v>4724</v>
      </c>
      <c r="P551" s="7">
        <v>1495.71</v>
      </c>
    </row>
    <row r="552" spans="1:16" x14ac:dyDescent="0.3">
      <c r="A552" s="7" t="s">
        <v>1674</v>
      </c>
      <c r="B552" s="7" t="s">
        <v>2210</v>
      </c>
      <c r="C552" s="7" t="s">
        <v>2258</v>
      </c>
      <c r="D552" s="7" t="s">
        <v>2262</v>
      </c>
      <c r="E552" s="7" t="s">
        <v>2263</v>
      </c>
      <c r="F552" s="7" t="s">
        <v>377</v>
      </c>
      <c r="G552" s="7" t="s">
        <v>2459</v>
      </c>
      <c r="H552" s="7" t="s">
        <v>2460</v>
      </c>
      <c r="I552" s="7" t="s">
        <v>2590</v>
      </c>
      <c r="J552" s="7" t="s">
        <v>3696</v>
      </c>
      <c r="K552" s="7" t="s">
        <v>3697</v>
      </c>
      <c r="L552" s="7">
        <v>9198725953</v>
      </c>
      <c r="M552" s="26">
        <v>27.419740000000001</v>
      </c>
      <c r="N552" s="26">
        <v>81.036927000000006</v>
      </c>
      <c r="O552" s="1" t="s">
        <v>4724</v>
      </c>
      <c r="P552" s="7">
        <v>1584</v>
      </c>
    </row>
    <row r="553" spans="1:16" x14ac:dyDescent="0.3">
      <c r="A553" s="7" t="s">
        <v>1675</v>
      </c>
      <c r="B553" s="7" t="s">
        <v>2210</v>
      </c>
      <c r="C553" s="7" t="s">
        <v>2253</v>
      </c>
      <c r="D553" s="7" t="s">
        <v>2254</v>
      </c>
      <c r="E553" s="7" t="s">
        <v>2255</v>
      </c>
      <c r="F553" s="7" t="s">
        <v>407</v>
      </c>
      <c r="G553" s="7" t="s">
        <v>2412</v>
      </c>
      <c r="H553" s="7" t="s">
        <v>2413</v>
      </c>
      <c r="I553" s="7">
        <v>8299494926</v>
      </c>
      <c r="J553" s="7" t="s">
        <v>3698</v>
      </c>
      <c r="K553" s="7" t="s">
        <v>3699</v>
      </c>
      <c r="L553" s="7">
        <v>6388073026</v>
      </c>
      <c r="M553" s="26">
        <v>27.67623</v>
      </c>
      <c r="N553" s="26">
        <v>80.654740000000004</v>
      </c>
      <c r="O553" s="1" t="s">
        <v>4724</v>
      </c>
      <c r="P553" s="7">
        <v>3712</v>
      </c>
    </row>
    <row r="554" spans="1:16" x14ac:dyDescent="0.3">
      <c r="A554" s="7" t="s">
        <v>1676</v>
      </c>
      <c r="B554" s="7" t="s">
        <v>2210</v>
      </c>
      <c r="C554" s="7" t="s">
        <v>2253</v>
      </c>
      <c r="D554" s="7" t="s">
        <v>4732</v>
      </c>
      <c r="E554" s="7" t="s">
        <v>2266</v>
      </c>
      <c r="F554" s="7" t="s">
        <v>312</v>
      </c>
      <c r="G554" s="7" t="s">
        <v>2461</v>
      </c>
      <c r="H554" s="7" t="s">
        <v>2462</v>
      </c>
      <c r="I554" s="7" t="s">
        <v>2591</v>
      </c>
      <c r="J554" s="7" t="s">
        <v>3700</v>
      </c>
      <c r="K554" s="7" t="s">
        <v>3701</v>
      </c>
      <c r="L554" s="7">
        <v>9795121555</v>
      </c>
      <c r="M554" s="26">
        <v>27.599810000000002</v>
      </c>
      <c r="N554" s="26">
        <v>80.604309999999998</v>
      </c>
      <c r="O554" s="1" t="s">
        <v>4724</v>
      </c>
      <c r="P554" s="7">
        <v>3045</v>
      </c>
    </row>
    <row r="555" spans="1:16" x14ac:dyDescent="0.3">
      <c r="A555" s="7" t="s">
        <v>1677</v>
      </c>
      <c r="B555" s="7" t="s">
        <v>2210</v>
      </c>
      <c r="C555" s="7" t="s">
        <v>2253</v>
      </c>
      <c r="D555" s="7" t="s">
        <v>4732</v>
      </c>
      <c r="E555" s="7" t="s">
        <v>2266</v>
      </c>
      <c r="F555" s="7" t="s">
        <v>318</v>
      </c>
      <c r="G555" s="7" t="s">
        <v>4739</v>
      </c>
      <c r="H555" s="7" t="s">
        <v>4746</v>
      </c>
      <c r="I555" s="7">
        <v>8299494926</v>
      </c>
      <c r="J555" s="7" t="s">
        <v>3702</v>
      </c>
      <c r="K555" s="7" t="s">
        <v>3703</v>
      </c>
      <c r="L555" s="7">
        <v>7355559672</v>
      </c>
      <c r="M555" s="26">
        <v>27.674060000000001</v>
      </c>
      <c r="N555" s="26">
        <v>80.731470000000002</v>
      </c>
      <c r="O555" s="1" t="s">
        <v>4724</v>
      </c>
      <c r="P555" s="7">
        <v>3311.57</v>
      </c>
    </row>
    <row r="556" spans="1:16" x14ac:dyDescent="0.3">
      <c r="A556" s="7" t="s">
        <v>1678</v>
      </c>
      <c r="B556" s="7" t="s">
        <v>2210</v>
      </c>
      <c r="C556" s="7" t="s">
        <v>2253</v>
      </c>
      <c r="D556" s="7" t="s">
        <v>4732</v>
      </c>
      <c r="E556" s="7" t="s">
        <v>2266</v>
      </c>
      <c r="F556" s="7" t="s">
        <v>312</v>
      </c>
      <c r="G556" s="7" t="s">
        <v>2461</v>
      </c>
      <c r="H556" s="7" t="s">
        <v>2462</v>
      </c>
      <c r="I556" s="7" t="s">
        <v>2591</v>
      </c>
      <c r="J556" s="7" t="s">
        <v>3704</v>
      </c>
      <c r="K556" s="7" t="s">
        <v>3705</v>
      </c>
      <c r="L556" s="7">
        <v>8382911246</v>
      </c>
      <c r="M556" s="26">
        <v>27.674060000000001</v>
      </c>
      <c r="N556" s="26">
        <v>80.731470000000002</v>
      </c>
      <c r="O556" s="1" t="s">
        <v>4724</v>
      </c>
      <c r="P556" s="7">
        <v>9404.7900000000009</v>
      </c>
    </row>
    <row r="557" spans="1:16" x14ac:dyDescent="0.3">
      <c r="A557" s="7" t="s">
        <v>1679</v>
      </c>
      <c r="B557" s="7" t="s">
        <v>2210</v>
      </c>
      <c r="C557" s="7" t="s">
        <v>2253</v>
      </c>
      <c r="D557" s="7" t="s">
        <v>2254</v>
      </c>
      <c r="E557" s="7" t="s">
        <v>2255</v>
      </c>
      <c r="F557" s="7" t="s">
        <v>407</v>
      </c>
      <c r="G557" s="7" t="s">
        <v>2412</v>
      </c>
      <c r="H557" s="7" t="s">
        <v>2413</v>
      </c>
      <c r="I557" s="7" t="s">
        <v>2578</v>
      </c>
      <c r="J557" s="7" t="s">
        <v>3706</v>
      </c>
      <c r="K557" s="7" t="s">
        <v>3707</v>
      </c>
      <c r="L557" s="7">
        <v>9695277578</v>
      </c>
      <c r="M557" s="26">
        <v>27.668520000000001</v>
      </c>
      <c r="N557" s="26">
        <v>80.657550000000001</v>
      </c>
      <c r="O557" s="1" t="s">
        <v>4724</v>
      </c>
      <c r="P557" s="7">
        <v>3723</v>
      </c>
    </row>
    <row r="558" spans="1:16" x14ac:dyDescent="0.3">
      <c r="A558" s="7" t="s">
        <v>1680</v>
      </c>
      <c r="B558" s="7" t="s">
        <v>2210</v>
      </c>
      <c r="C558" s="7" t="s">
        <v>2253</v>
      </c>
      <c r="D558" s="7" t="s">
        <v>4732</v>
      </c>
      <c r="E558" s="7" t="s">
        <v>2266</v>
      </c>
      <c r="F558" s="7" t="s">
        <v>312</v>
      </c>
      <c r="G558" s="7" t="s">
        <v>2461</v>
      </c>
      <c r="H558" s="7" t="s">
        <v>2462</v>
      </c>
      <c r="I558" s="7" t="s">
        <v>2591</v>
      </c>
      <c r="J558" s="7" t="s">
        <v>3708</v>
      </c>
      <c r="K558" s="7" t="s">
        <v>3709</v>
      </c>
      <c r="L558" s="7">
        <v>9956061440</v>
      </c>
      <c r="M558" s="26">
        <v>27.640419999999999</v>
      </c>
      <c r="N558" s="26">
        <v>80.650800000000004</v>
      </c>
      <c r="O558" s="1" t="s">
        <v>4724</v>
      </c>
      <c r="P558" s="7">
        <v>3335</v>
      </c>
    </row>
    <row r="559" spans="1:16" x14ac:dyDescent="0.3">
      <c r="A559" s="7" t="s">
        <v>1681</v>
      </c>
      <c r="B559" s="7" t="s">
        <v>2210</v>
      </c>
      <c r="C559" s="7" t="s">
        <v>2253</v>
      </c>
      <c r="D559" s="7" t="s">
        <v>4732</v>
      </c>
      <c r="E559" s="7" t="s">
        <v>2266</v>
      </c>
      <c r="F559" s="7" t="s">
        <v>312</v>
      </c>
      <c r="G559" s="7" t="s">
        <v>2461</v>
      </c>
      <c r="H559" s="7" t="s">
        <v>2462</v>
      </c>
      <c r="I559" s="7" t="s">
        <v>2591</v>
      </c>
      <c r="J559" s="7" t="s">
        <v>3710</v>
      </c>
      <c r="K559" s="7" t="s">
        <v>2743</v>
      </c>
      <c r="L559" s="7">
        <v>7054328811</v>
      </c>
      <c r="M559" s="26">
        <v>27.628499999999999</v>
      </c>
      <c r="N559" s="26">
        <v>80.629204999999999</v>
      </c>
      <c r="O559" s="1" t="s">
        <v>4724</v>
      </c>
      <c r="P559" s="7">
        <v>613</v>
      </c>
    </row>
    <row r="560" spans="1:16" x14ac:dyDescent="0.3">
      <c r="A560" s="7" t="s">
        <v>1684</v>
      </c>
      <c r="B560" s="7" t="s">
        <v>2210</v>
      </c>
      <c r="C560" s="7" t="s">
        <v>2253</v>
      </c>
      <c r="D560" s="7" t="s">
        <v>4732</v>
      </c>
      <c r="E560" s="7" t="s">
        <v>2266</v>
      </c>
      <c r="F560" s="7" t="s">
        <v>312</v>
      </c>
      <c r="G560" s="7" t="s">
        <v>2461</v>
      </c>
      <c r="H560" s="7" t="s">
        <v>2462</v>
      </c>
      <c r="I560" s="7" t="s">
        <v>2591</v>
      </c>
      <c r="J560" s="7" t="s">
        <v>3714</v>
      </c>
      <c r="K560" s="7" t="s">
        <v>3715</v>
      </c>
      <c r="L560" s="7">
        <v>9118392814</v>
      </c>
      <c r="M560" s="26">
        <v>27.585629999999998</v>
      </c>
      <c r="N560" s="26">
        <v>80.552000000000007</v>
      </c>
      <c r="O560" s="1" t="s">
        <v>4724</v>
      </c>
      <c r="P560" s="7">
        <v>984</v>
      </c>
    </row>
    <row r="561" spans="1:16" x14ac:dyDescent="0.3">
      <c r="A561" s="7" t="s">
        <v>1685</v>
      </c>
      <c r="B561" s="7" t="s">
        <v>2210</v>
      </c>
      <c r="C561" s="7" t="s">
        <v>2253</v>
      </c>
      <c r="D561" s="7" t="s">
        <v>4732</v>
      </c>
      <c r="E561" s="7" t="s">
        <v>2266</v>
      </c>
      <c r="F561" s="7" t="s">
        <v>312</v>
      </c>
      <c r="G561" s="7" t="s">
        <v>2461</v>
      </c>
      <c r="H561" s="7" t="s">
        <v>2462</v>
      </c>
      <c r="I561" s="7" t="s">
        <v>2591</v>
      </c>
      <c r="J561" s="7" t="s">
        <v>3716</v>
      </c>
      <c r="K561" s="7" t="s">
        <v>3717</v>
      </c>
      <c r="L561" s="7">
        <v>9450795375</v>
      </c>
      <c r="M561" s="26">
        <v>27.52403</v>
      </c>
      <c r="N561" s="26">
        <v>80.651132000000004</v>
      </c>
      <c r="O561" s="1" t="s">
        <v>4724</v>
      </c>
      <c r="P561" s="7">
        <v>636</v>
      </c>
    </row>
    <row r="562" spans="1:16" x14ac:dyDescent="0.3">
      <c r="A562" s="7" t="s">
        <v>1689</v>
      </c>
      <c r="B562" s="7" t="s">
        <v>2210</v>
      </c>
      <c r="C562" s="7" t="s">
        <v>2253</v>
      </c>
      <c r="D562" s="7" t="s">
        <v>2254</v>
      </c>
      <c r="E562" s="7" t="s">
        <v>2255</v>
      </c>
      <c r="F562" s="7" t="s">
        <v>324</v>
      </c>
      <c r="G562" s="7" t="s">
        <v>2414</v>
      </c>
      <c r="H562" s="7" t="s">
        <v>2415</v>
      </c>
      <c r="I562" s="7">
        <v>9140892939</v>
      </c>
      <c r="J562" s="7" t="s">
        <v>3724</v>
      </c>
      <c r="K562" s="7" t="s">
        <v>3725</v>
      </c>
      <c r="L562" s="7">
        <v>9936233153</v>
      </c>
      <c r="M562" s="26">
        <v>27.59084</v>
      </c>
      <c r="N562" s="26">
        <v>80.837378000000001</v>
      </c>
      <c r="O562" s="1" t="s">
        <v>4724</v>
      </c>
      <c r="P562" s="7">
        <v>2516.91</v>
      </c>
    </row>
    <row r="563" spans="1:16" x14ac:dyDescent="0.3">
      <c r="A563" s="7" t="s">
        <v>1690</v>
      </c>
      <c r="B563" s="7" t="s">
        <v>2210</v>
      </c>
      <c r="C563" s="7" t="s">
        <v>2253</v>
      </c>
      <c r="D563" s="7" t="s">
        <v>2254</v>
      </c>
      <c r="E563" s="7" t="s">
        <v>2255</v>
      </c>
      <c r="F563" s="7" t="s">
        <v>332</v>
      </c>
      <c r="G563" s="7" t="s">
        <v>2432</v>
      </c>
      <c r="H563" s="7" t="s">
        <v>2433</v>
      </c>
      <c r="I563" s="7" t="s">
        <v>2585</v>
      </c>
      <c r="J563" s="7" t="s">
        <v>3237</v>
      </c>
      <c r="K563" s="7" t="s">
        <v>3726</v>
      </c>
      <c r="L563" s="7">
        <v>8853876726</v>
      </c>
      <c r="M563" s="26">
        <v>27.7075</v>
      </c>
      <c r="N563" s="26">
        <v>80.809479999999994</v>
      </c>
      <c r="O563" s="1" t="s">
        <v>4724</v>
      </c>
      <c r="P563" s="7">
        <v>49</v>
      </c>
    </row>
    <row r="564" spans="1:16" x14ac:dyDescent="0.3">
      <c r="A564" s="7" t="s">
        <v>1691</v>
      </c>
      <c r="B564" s="7" t="s">
        <v>2210</v>
      </c>
      <c r="C564" s="7" t="s">
        <v>2267</v>
      </c>
      <c r="D564" s="7" t="s">
        <v>2268</v>
      </c>
      <c r="E564" s="7" t="s">
        <v>2269</v>
      </c>
      <c r="F564" s="7" t="s">
        <v>422</v>
      </c>
      <c r="G564" s="7" t="s">
        <v>2463</v>
      </c>
      <c r="H564" s="7" t="s">
        <v>2464</v>
      </c>
      <c r="I564" s="7" t="s">
        <v>2592</v>
      </c>
      <c r="J564" s="7" t="s">
        <v>3727</v>
      </c>
      <c r="K564" s="7" t="s">
        <v>3728</v>
      </c>
      <c r="L564" s="7">
        <v>8081876656</v>
      </c>
      <c r="M564" s="26">
        <v>27.405439999999999</v>
      </c>
      <c r="N564" s="26">
        <v>79.917272999999994</v>
      </c>
      <c r="O564" s="1" t="s">
        <v>4724</v>
      </c>
      <c r="P564" s="7">
        <v>3437</v>
      </c>
    </row>
    <row r="565" spans="1:16" x14ac:dyDescent="0.3">
      <c r="A565" s="7" t="s">
        <v>1692</v>
      </c>
      <c r="B565" s="7" t="s">
        <v>2210</v>
      </c>
      <c r="C565" s="7" t="s">
        <v>2267</v>
      </c>
      <c r="D565" s="7" t="s">
        <v>2268</v>
      </c>
      <c r="E565" s="7" t="s">
        <v>2269</v>
      </c>
      <c r="F565" s="7" t="s">
        <v>422</v>
      </c>
      <c r="G565" s="7" t="s">
        <v>2463</v>
      </c>
      <c r="H565" s="7" t="s">
        <v>2464</v>
      </c>
      <c r="I565" s="7" t="s">
        <v>2592</v>
      </c>
      <c r="J565" s="7" t="s">
        <v>3509</v>
      </c>
      <c r="K565" s="7" t="s">
        <v>3729</v>
      </c>
      <c r="L565" s="7">
        <v>8447304671</v>
      </c>
      <c r="M565" s="26">
        <v>27.403639999999999</v>
      </c>
      <c r="N565" s="26">
        <v>79.891959999999997</v>
      </c>
      <c r="O565" s="1" t="s">
        <v>4724</v>
      </c>
      <c r="P565" s="7">
        <v>458</v>
      </c>
    </row>
    <row r="566" spans="1:16" x14ac:dyDescent="0.3">
      <c r="A566" s="7" t="s">
        <v>1693</v>
      </c>
      <c r="B566" s="7" t="s">
        <v>2210</v>
      </c>
      <c r="C566" s="7" t="s">
        <v>2267</v>
      </c>
      <c r="D566" s="7" t="s">
        <v>2268</v>
      </c>
      <c r="E566" s="7" t="s">
        <v>2269</v>
      </c>
      <c r="F566" s="7" t="s">
        <v>422</v>
      </c>
      <c r="G566" s="7" t="s">
        <v>2463</v>
      </c>
      <c r="H566" s="7" t="s">
        <v>2464</v>
      </c>
      <c r="I566" s="7" t="s">
        <v>2592</v>
      </c>
      <c r="J566" s="7" t="s">
        <v>3730</v>
      </c>
      <c r="K566" s="7" t="s">
        <v>3731</v>
      </c>
      <c r="L566" s="7">
        <v>8953205673</v>
      </c>
      <c r="M566" s="26">
        <v>27.589870000000001</v>
      </c>
      <c r="N566" s="26">
        <v>79.799751999999998</v>
      </c>
      <c r="O566" s="1" t="s">
        <v>4724</v>
      </c>
      <c r="P566" s="7">
        <v>1439.07</v>
      </c>
    </row>
    <row r="567" spans="1:16" x14ac:dyDescent="0.3">
      <c r="A567" s="7" t="s">
        <v>1694</v>
      </c>
      <c r="B567" s="7" t="s">
        <v>2210</v>
      </c>
      <c r="C567" s="7" t="s">
        <v>2267</v>
      </c>
      <c r="D567" s="7" t="s">
        <v>2268</v>
      </c>
      <c r="E567" s="7" t="s">
        <v>2269</v>
      </c>
      <c r="F567" s="7" t="s">
        <v>422</v>
      </c>
      <c r="G567" s="7" t="s">
        <v>2463</v>
      </c>
      <c r="H567" s="7" t="s">
        <v>2464</v>
      </c>
      <c r="I567" s="7" t="s">
        <v>2592</v>
      </c>
      <c r="J567" s="7" t="s">
        <v>3732</v>
      </c>
      <c r="K567" s="7" t="s">
        <v>3733</v>
      </c>
      <c r="L567" s="7">
        <v>9005459507</v>
      </c>
      <c r="M567" s="26">
        <v>27.488679999999999</v>
      </c>
      <c r="N567" s="26">
        <v>79.928344999999993</v>
      </c>
      <c r="O567" s="1" t="s">
        <v>4724</v>
      </c>
      <c r="P567" s="7">
        <v>2468.36</v>
      </c>
    </row>
    <row r="568" spans="1:16" x14ac:dyDescent="0.3">
      <c r="A568" s="7" t="s">
        <v>1695</v>
      </c>
      <c r="B568" s="7" t="s">
        <v>2210</v>
      </c>
      <c r="C568" s="7" t="s">
        <v>2267</v>
      </c>
      <c r="D568" s="7" t="s">
        <v>2268</v>
      </c>
      <c r="E568" s="7" t="s">
        <v>2269</v>
      </c>
      <c r="F568" s="7" t="s">
        <v>422</v>
      </c>
      <c r="G568" s="7" t="s">
        <v>2463</v>
      </c>
      <c r="H568" s="7" t="s">
        <v>2464</v>
      </c>
      <c r="I568" s="7" t="s">
        <v>2592</v>
      </c>
      <c r="J568" s="7" t="s">
        <v>3734</v>
      </c>
      <c r="K568" s="7" t="s">
        <v>3735</v>
      </c>
      <c r="L568" s="7">
        <v>9984584154</v>
      </c>
      <c r="M568" s="26">
        <v>27.499500000000001</v>
      </c>
      <c r="N568" s="26">
        <v>79.769399000000007</v>
      </c>
      <c r="O568" s="1" t="s">
        <v>4724</v>
      </c>
      <c r="P568" s="7">
        <v>4901.6499999999996</v>
      </c>
    </row>
    <row r="569" spans="1:16" x14ac:dyDescent="0.3">
      <c r="A569" s="7" t="s">
        <v>1696</v>
      </c>
      <c r="B569" s="7" t="s">
        <v>2210</v>
      </c>
      <c r="C569" s="7" t="s">
        <v>2267</v>
      </c>
      <c r="D569" s="7" t="s">
        <v>2268</v>
      </c>
      <c r="E569" s="7" t="s">
        <v>2269</v>
      </c>
      <c r="F569" s="7" t="s">
        <v>422</v>
      </c>
      <c r="G569" s="7" t="s">
        <v>2463</v>
      </c>
      <c r="H569" s="7" t="s">
        <v>2464</v>
      </c>
      <c r="I569" s="7" t="s">
        <v>2592</v>
      </c>
      <c r="J569" s="7" t="s">
        <v>3736</v>
      </c>
      <c r="K569" s="7" t="s">
        <v>3737</v>
      </c>
      <c r="L569" s="7">
        <v>8726804306</v>
      </c>
      <c r="M569" s="26">
        <v>27.40326</v>
      </c>
      <c r="N569" s="26">
        <v>79.891724999999994</v>
      </c>
      <c r="O569" s="1" t="s">
        <v>4724</v>
      </c>
      <c r="P569" s="7">
        <v>2078.0699999999997</v>
      </c>
    </row>
    <row r="570" spans="1:16" x14ac:dyDescent="0.3">
      <c r="A570" s="7" t="s">
        <v>1697</v>
      </c>
      <c r="B570" s="7" t="s">
        <v>2210</v>
      </c>
      <c r="C570" s="7" t="s">
        <v>2267</v>
      </c>
      <c r="D570" s="7" t="s">
        <v>2270</v>
      </c>
      <c r="E570" s="7" t="s">
        <v>2269</v>
      </c>
      <c r="F570" s="7" t="s">
        <v>419</v>
      </c>
      <c r="G570" s="7" t="s">
        <v>2465</v>
      </c>
      <c r="H570" s="7" t="s">
        <v>2466</v>
      </c>
      <c r="I570" s="7">
        <v>9044535062</v>
      </c>
      <c r="J570" s="7" t="s">
        <v>3738</v>
      </c>
      <c r="K570" s="7" t="s">
        <v>3739</v>
      </c>
      <c r="L570" s="7">
        <v>9935137001</v>
      </c>
      <c r="M570" s="26">
        <v>27.25226</v>
      </c>
      <c r="N570" s="26">
        <v>79.935963000000001</v>
      </c>
      <c r="O570" s="1" t="s">
        <v>4724</v>
      </c>
      <c r="P570" s="7">
        <v>1888</v>
      </c>
    </row>
    <row r="571" spans="1:16" x14ac:dyDescent="0.3">
      <c r="A571" s="7" t="s">
        <v>1698</v>
      </c>
      <c r="B571" s="7" t="s">
        <v>2210</v>
      </c>
      <c r="C571" s="7" t="s">
        <v>2267</v>
      </c>
      <c r="D571" s="7" t="s">
        <v>2270</v>
      </c>
      <c r="E571" s="7" t="s">
        <v>2269</v>
      </c>
      <c r="F571" s="7" t="s">
        <v>419</v>
      </c>
      <c r="G571" s="7" t="s">
        <v>2465</v>
      </c>
      <c r="H571" s="7" t="s">
        <v>2466</v>
      </c>
      <c r="I571" s="7">
        <v>9044535062</v>
      </c>
      <c r="J571" s="7" t="s">
        <v>3740</v>
      </c>
      <c r="K571" s="7" t="s">
        <v>3741</v>
      </c>
      <c r="L571" s="7">
        <v>7309614140</v>
      </c>
      <c r="M571" s="26">
        <v>27.276890000000002</v>
      </c>
      <c r="N571" s="26">
        <v>79.941468</v>
      </c>
      <c r="O571" s="1" t="s">
        <v>4724</v>
      </c>
      <c r="P571" s="7">
        <v>15229.16</v>
      </c>
    </row>
    <row r="572" spans="1:16" x14ac:dyDescent="0.3">
      <c r="A572" s="7" t="s">
        <v>1699</v>
      </c>
      <c r="B572" s="7" t="s">
        <v>2210</v>
      </c>
      <c r="C572" s="7" t="s">
        <v>2267</v>
      </c>
      <c r="D572" s="7" t="s">
        <v>2270</v>
      </c>
      <c r="E572" s="7" t="s">
        <v>2269</v>
      </c>
      <c r="F572" s="7" t="s">
        <v>419</v>
      </c>
      <c r="G572" s="7" t="s">
        <v>2465</v>
      </c>
      <c r="H572" s="7" t="s">
        <v>2466</v>
      </c>
      <c r="I572" s="7">
        <v>9044535062</v>
      </c>
      <c r="J572" s="7" t="s">
        <v>3742</v>
      </c>
      <c r="K572" s="7" t="s">
        <v>3743</v>
      </c>
      <c r="L572" s="7">
        <v>9839890300</v>
      </c>
      <c r="M572" s="26">
        <v>27.21583</v>
      </c>
      <c r="N572" s="26">
        <v>79.857921000000005</v>
      </c>
      <c r="O572" s="1" t="s">
        <v>4724</v>
      </c>
      <c r="P572" s="7">
        <v>1502</v>
      </c>
    </row>
    <row r="573" spans="1:16" x14ac:dyDescent="0.3">
      <c r="A573" s="7" t="s">
        <v>1700</v>
      </c>
      <c r="B573" s="7" t="s">
        <v>2210</v>
      </c>
      <c r="C573" s="7" t="s">
        <v>2267</v>
      </c>
      <c r="D573" s="7" t="s">
        <v>2270</v>
      </c>
      <c r="E573" s="7" t="s">
        <v>2269</v>
      </c>
      <c r="F573" s="7" t="s">
        <v>419</v>
      </c>
      <c r="G573" s="7" t="s">
        <v>2465</v>
      </c>
      <c r="H573" s="7" t="s">
        <v>2466</v>
      </c>
      <c r="I573" s="7">
        <v>9044535062</v>
      </c>
      <c r="J573" s="7" t="s">
        <v>3744</v>
      </c>
      <c r="K573" s="7" t="s">
        <v>3745</v>
      </c>
      <c r="L573" s="7">
        <v>7887054447</v>
      </c>
      <c r="M573" s="26">
        <v>27.325320000000001</v>
      </c>
      <c r="N573" s="26">
        <v>80.032073999999994</v>
      </c>
      <c r="O573" s="1" t="s">
        <v>4724</v>
      </c>
      <c r="P573" s="7">
        <v>10524.86</v>
      </c>
    </row>
    <row r="574" spans="1:16" x14ac:dyDescent="0.3">
      <c r="A574" s="7" t="s">
        <v>1701</v>
      </c>
      <c r="B574" s="7" t="s">
        <v>2210</v>
      </c>
      <c r="C574" s="7" t="s">
        <v>2267</v>
      </c>
      <c r="D574" s="7" t="s">
        <v>2270</v>
      </c>
      <c r="E574" s="7" t="s">
        <v>2269</v>
      </c>
      <c r="F574" s="7" t="s">
        <v>419</v>
      </c>
      <c r="G574" s="7" t="s">
        <v>2465</v>
      </c>
      <c r="H574" s="7" t="s">
        <v>2466</v>
      </c>
      <c r="I574" s="7">
        <v>9044535062</v>
      </c>
      <c r="J574" s="7" t="s">
        <v>2954</v>
      </c>
      <c r="K574" s="7" t="s">
        <v>3746</v>
      </c>
      <c r="L574" s="7">
        <v>9198075439</v>
      </c>
      <c r="M574" s="26">
        <v>27.238209999999999</v>
      </c>
      <c r="N574" s="26">
        <v>79.948538999999997</v>
      </c>
      <c r="O574" s="1" t="s">
        <v>4724</v>
      </c>
      <c r="P574" s="7">
        <v>4884.1400000000003</v>
      </c>
    </row>
    <row r="575" spans="1:16" x14ac:dyDescent="0.3">
      <c r="A575" s="7" t="s">
        <v>1702</v>
      </c>
      <c r="B575" s="7" t="s">
        <v>2210</v>
      </c>
      <c r="C575" s="7" t="s">
        <v>2267</v>
      </c>
      <c r="D575" s="7" t="s">
        <v>2270</v>
      </c>
      <c r="E575" s="7" t="s">
        <v>2269</v>
      </c>
      <c r="F575" s="7" t="s">
        <v>419</v>
      </c>
      <c r="G575" s="7" t="s">
        <v>2465</v>
      </c>
      <c r="H575" s="7" t="s">
        <v>2466</v>
      </c>
      <c r="I575" s="7">
        <v>9044535062</v>
      </c>
      <c r="J575" s="7" t="s">
        <v>3747</v>
      </c>
      <c r="K575" s="7" t="s">
        <v>3748</v>
      </c>
      <c r="L575" s="7">
        <v>8953246772</v>
      </c>
      <c r="M575" s="26">
        <v>27.32929</v>
      </c>
      <c r="N575" s="26">
        <v>79.981842</v>
      </c>
      <c r="O575" s="1" t="s">
        <v>4724</v>
      </c>
      <c r="P575" s="7">
        <v>692</v>
      </c>
    </row>
    <row r="576" spans="1:16" x14ac:dyDescent="0.3">
      <c r="A576" s="7" t="s">
        <v>1703</v>
      </c>
      <c r="B576" s="7" t="s">
        <v>2210</v>
      </c>
      <c r="C576" s="7" t="s">
        <v>2267</v>
      </c>
      <c r="D576" s="7" t="s">
        <v>2270</v>
      </c>
      <c r="E576" s="7" t="s">
        <v>2269</v>
      </c>
      <c r="F576" s="7" t="s">
        <v>426</v>
      </c>
      <c r="G576" s="7" t="s">
        <v>2467</v>
      </c>
      <c r="H576" s="7" t="s">
        <v>2468</v>
      </c>
      <c r="I576" s="7">
        <v>9621691709</v>
      </c>
      <c r="J576" s="7" t="s">
        <v>3749</v>
      </c>
      <c r="K576" s="7" t="s">
        <v>3750</v>
      </c>
      <c r="L576" s="7">
        <v>7897648603</v>
      </c>
      <c r="M576" s="26">
        <v>27.336480000000002</v>
      </c>
      <c r="N576" s="26">
        <v>79.778858</v>
      </c>
      <c r="O576" s="1" t="s">
        <v>4724</v>
      </c>
      <c r="P576" s="7">
        <v>1981.21</v>
      </c>
    </row>
    <row r="577" spans="1:16" x14ac:dyDescent="0.3">
      <c r="A577" s="7" t="s">
        <v>1704</v>
      </c>
      <c r="B577" s="7" t="s">
        <v>2210</v>
      </c>
      <c r="C577" s="7" t="s">
        <v>2267</v>
      </c>
      <c r="D577" s="7" t="s">
        <v>2270</v>
      </c>
      <c r="E577" s="7" t="s">
        <v>2269</v>
      </c>
      <c r="F577" s="7" t="s">
        <v>426</v>
      </c>
      <c r="G577" s="7" t="s">
        <v>2467</v>
      </c>
      <c r="H577" s="7" t="s">
        <v>2468</v>
      </c>
      <c r="I577" s="7">
        <v>9621691709</v>
      </c>
      <c r="J577" s="7" t="s">
        <v>3751</v>
      </c>
      <c r="K577" s="7" t="s">
        <v>3752</v>
      </c>
      <c r="L577" s="7">
        <v>8787231512</v>
      </c>
      <c r="M577" s="26">
        <v>27.300319999999999</v>
      </c>
      <c r="N577" s="26">
        <v>79.811718999999997</v>
      </c>
      <c r="O577" s="1" t="s">
        <v>4724</v>
      </c>
      <c r="P577" s="7">
        <v>2586.44</v>
      </c>
    </row>
    <row r="578" spans="1:16" x14ac:dyDescent="0.3">
      <c r="A578" s="7" t="s">
        <v>1705</v>
      </c>
      <c r="B578" s="7" t="s">
        <v>2210</v>
      </c>
      <c r="C578" s="7" t="s">
        <v>2267</v>
      </c>
      <c r="D578" s="7" t="s">
        <v>2270</v>
      </c>
      <c r="E578" s="7" t="s">
        <v>2269</v>
      </c>
      <c r="F578" s="7" t="s">
        <v>426</v>
      </c>
      <c r="G578" s="7" t="s">
        <v>2467</v>
      </c>
      <c r="H578" s="7" t="s">
        <v>2468</v>
      </c>
      <c r="I578" s="7">
        <v>9621691709</v>
      </c>
      <c r="J578" s="7" t="s">
        <v>3753</v>
      </c>
      <c r="K578" s="7" t="s">
        <v>3754</v>
      </c>
      <c r="L578" s="7">
        <v>8317068031</v>
      </c>
      <c r="M578" s="26">
        <v>27.25393</v>
      </c>
      <c r="N578" s="26">
        <v>79.753091999999995</v>
      </c>
      <c r="O578" s="1" t="s">
        <v>4724</v>
      </c>
      <c r="P578" s="7">
        <v>1796.71</v>
      </c>
    </row>
    <row r="579" spans="1:16" x14ac:dyDescent="0.3">
      <c r="A579" s="7" t="s">
        <v>1706</v>
      </c>
      <c r="B579" s="7" t="s">
        <v>2210</v>
      </c>
      <c r="C579" s="7" t="s">
        <v>2267</v>
      </c>
      <c r="D579" s="7" t="s">
        <v>2270</v>
      </c>
      <c r="E579" s="7" t="s">
        <v>2269</v>
      </c>
      <c r="F579" s="7" t="s">
        <v>426</v>
      </c>
      <c r="G579" s="7" t="s">
        <v>2467</v>
      </c>
      <c r="H579" s="7" t="s">
        <v>2468</v>
      </c>
      <c r="I579" s="7">
        <v>9621691709</v>
      </c>
      <c r="J579" s="7" t="s">
        <v>3755</v>
      </c>
      <c r="K579" s="7" t="s">
        <v>3756</v>
      </c>
      <c r="L579" s="7">
        <v>9935354574</v>
      </c>
      <c r="M579" s="26">
        <v>27.306439999999998</v>
      </c>
      <c r="N579" s="26">
        <v>79.768235000000004</v>
      </c>
      <c r="O579" s="1" t="s">
        <v>4724</v>
      </c>
      <c r="P579" s="7">
        <v>860</v>
      </c>
    </row>
    <row r="580" spans="1:16" x14ac:dyDescent="0.3">
      <c r="A580" s="7" t="s">
        <v>1707</v>
      </c>
      <c r="B580" s="7" t="s">
        <v>2210</v>
      </c>
      <c r="C580" s="7" t="s">
        <v>2267</v>
      </c>
      <c r="D580" s="7" t="s">
        <v>2270</v>
      </c>
      <c r="E580" s="7" t="s">
        <v>2269</v>
      </c>
      <c r="F580" s="7" t="s">
        <v>426</v>
      </c>
      <c r="G580" s="7" t="s">
        <v>2467</v>
      </c>
      <c r="H580" s="7" t="s">
        <v>2468</v>
      </c>
      <c r="I580" s="7">
        <v>9621691709</v>
      </c>
      <c r="J580" s="7" t="s">
        <v>3757</v>
      </c>
      <c r="K580" s="7" t="s">
        <v>3758</v>
      </c>
      <c r="L580" s="7">
        <v>9264924043</v>
      </c>
      <c r="M580" s="26">
        <v>27.27675</v>
      </c>
      <c r="N580" s="26">
        <v>79.814090399999998</v>
      </c>
      <c r="O580" s="1" t="s">
        <v>4724</v>
      </c>
      <c r="P580" s="7">
        <v>502</v>
      </c>
    </row>
    <row r="581" spans="1:16" x14ac:dyDescent="0.3">
      <c r="A581" s="7" t="s">
        <v>1708</v>
      </c>
      <c r="B581" s="7" t="s">
        <v>2210</v>
      </c>
      <c r="C581" s="7" t="s">
        <v>2267</v>
      </c>
      <c r="D581" s="7" t="s">
        <v>2270</v>
      </c>
      <c r="E581" s="7" t="s">
        <v>2269</v>
      </c>
      <c r="F581" s="7" t="s">
        <v>426</v>
      </c>
      <c r="G581" s="7" t="s">
        <v>2467</v>
      </c>
      <c r="H581" s="7" t="s">
        <v>2468</v>
      </c>
      <c r="I581" s="7">
        <v>9621691709</v>
      </c>
      <c r="J581" s="7" t="s">
        <v>3759</v>
      </c>
      <c r="K581" s="7" t="s">
        <v>3760</v>
      </c>
      <c r="L581" s="7">
        <v>9005096011</v>
      </c>
      <c r="M581" s="26">
        <v>27.39331</v>
      </c>
      <c r="N581" s="26">
        <v>79.708607999999998</v>
      </c>
      <c r="O581" s="1" t="s">
        <v>4724</v>
      </c>
      <c r="P581" s="7">
        <v>342</v>
      </c>
    </row>
    <row r="582" spans="1:16" x14ac:dyDescent="0.3">
      <c r="A582" s="7" t="s">
        <v>1709</v>
      </c>
      <c r="B582" s="7" t="s">
        <v>2210</v>
      </c>
      <c r="C582" s="7" t="s">
        <v>2267</v>
      </c>
      <c r="D582" s="7" t="s">
        <v>2270</v>
      </c>
      <c r="E582" s="7" t="s">
        <v>2269</v>
      </c>
      <c r="F582" s="7" t="s">
        <v>426</v>
      </c>
      <c r="G582" s="7" t="s">
        <v>2467</v>
      </c>
      <c r="H582" s="7" t="s">
        <v>2468</v>
      </c>
      <c r="I582" s="7">
        <v>9621691709</v>
      </c>
      <c r="J582" s="7" t="s">
        <v>3761</v>
      </c>
      <c r="K582" s="7" t="s">
        <v>3762</v>
      </c>
      <c r="L582" s="7">
        <v>9559323029</v>
      </c>
      <c r="M582" s="26">
        <v>27.32686</v>
      </c>
      <c r="N582" s="26">
        <v>79.810969999999998</v>
      </c>
      <c r="O582" s="1" t="s">
        <v>4724</v>
      </c>
      <c r="P582" s="7">
        <v>4137.66</v>
      </c>
    </row>
    <row r="583" spans="1:16" x14ac:dyDescent="0.3">
      <c r="A583" s="7" t="s">
        <v>1710</v>
      </c>
      <c r="B583" s="7" t="s">
        <v>2210</v>
      </c>
      <c r="C583" s="7" t="s">
        <v>2267</v>
      </c>
      <c r="D583" s="7" t="s">
        <v>2270</v>
      </c>
      <c r="E583" s="7" t="s">
        <v>2269</v>
      </c>
      <c r="F583" s="7" t="s">
        <v>426</v>
      </c>
      <c r="G583" s="7" t="s">
        <v>2467</v>
      </c>
      <c r="H583" s="7" t="s">
        <v>2468</v>
      </c>
      <c r="I583" s="7">
        <v>9621691709</v>
      </c>
      <c r="J583" s="7" t="s">
        <v>3763</v>
      </c>
      <c r="K583" s="7" t="s">
        <v>3764</v>
      </c>
      <c r="L583" s="7">
        <v>9918136245</v>
      </c>
      <c r="M583" s="26">
        <v>27.266349999999999</v>
      </c>
      <c r="N583" s="26">
        <v>79.779105000000001</v>
      </c>
      <c r="O583" s="1" t="s">
        <v>4724</v>
      </c>
      <c r="P583" s="7">
        <v>2683.2799999999997</v>
      </c>
    </row>
    <row r="584" spans="1:16" x14ac:dyDescent="0.3">
      <c r="A584" s="7" t="s">
        <v>1711</v>
      </c>
      <c r="B584" s="7" t="s">
        <v>2210</v>
      </c>
      <c r="C584" s="7" t="s">
        <v>2267</v>
      </c>
      <c r="D584" s="7" t="s">
        <v>2270</v>
      </c>
      <c r="E584" s="7" t="s">
        <v>2269</v>
      </c>
      <c r="F584" s="7" t="s">
        <v>426</v>
      </c>
      <c r="G584" s="7" t="s">
        <v>2467</v>
      </c>
      <c r="H584" s="7" t="s">
        <v>2468</v>
      </c>
      <c r="I584" s="7">
        <v>9621691709</v>
      </c>
      <c r="J584" s="7" t="s">
        <v>3765</v>
      </c>
      <c r="K584" s="7" t="s">
        <v>3766</v>
      </c>
      <c r="L584" s="7">
        <v>8853058299</v>
      </c>
      <c r="M584" s="26">
        <v>27.36018</v>
      </c>
      <c r="N584" s="26">
        <v>79.864733000000001</v>
      </c>
      <c r="O584" s="1" t="s">
        <v>4724</v>
      </c>
      <c r="P584" s="7">
        <v>983.06999999999994</v>
      </c>
    </row>
    <row r="585" spans="1:16" x14ac:dyDescent="0.3">
      <c r="A585" s="7" t="s">
        <v>1712</v>
      </c>
      <c r="B585" s="7" t="s">
        <v>2210</v>
      </c>
      <c r="C585" s="7" t="s">
        <v>2267</v>
      </c>
      <c r="D585" s="7" t="s">
        <v>2270</v>
      </c>
      <c r="E585" s="7" t="s">
        <v>2269</v>
      </c>
      <c r="F585" s="7" t="s">
        <v>426</v>
      </c>
      <c r="G585" s="7" t="s">
        <v>2467</v>
      </c>
      <c r="H585" s="7" t="s">
        <v>2468</v>
      </c>
      <c r="I585" s="7">
        <v>9621691709</v>
      </c>
      <c r="J585" s="7" t="s">
        <v>3767</v>
      </c>
      <c r="K585" s="7" t="s">
        <v>3768</v>
      </c>
      <c r="L585" s="7">
        <v>9717524685</v>
      </c>
      <c r="M585" s="26">
        <v>27.25179</v>
      </c>
      <c r="N585" s="26">
        <v>79.812326999999996</v>
      </c>
      <c r="O585" s="1" t="s">
        <v>4724</v>
      </c>
      <c r="P585" s="7">
        <v>992.06999999999994</v>
      </c>
    </row>
    <row r="586" spans="1:16" x14ac:dyDescent="0.3">
      <c r="A586" s="7" t="s">
        <v>1713</v>
      </c>
      <c r="B586" s="7" t="s">
        <v>2210</v>
      </c>
      <c r="C586" s="7" t="s">
        <v>2267</v>
      </c>
      <c r="D586" s="7" t="s">
        <v>2270</v>
      </c>
      <c r="E586" s="7" t="s">
        <v>2269</v>
      </c>
      <c r="F586" s="7" t="s">
        <v>435</v>
      </c>
      <c r="G586" s="7" t="s">
        <v>2469</v>
      </c>
      <c r="H586" s="7" t="s">
        <v>2470</v>
      </c>
      <c r="I586" s="7">
        <v>7800909460</v>
      </c>
      <c r="J586" s="7" t="s">
        <v>3769</v>
      </c>
      <c r="K586" s="7" t="s">
        <v>3770</v>
      </c>
      <c r="L586" s="7">
        <v>8174994431</v>
      </c>
      <c r="M586" s="26">
        <v>27.1889</v>
      </c>
      <c r="N586" s="26">
        <v>79.935198999999997</v>
      </c>
      <c r="O586" s="1" t="s">
        <v>4724</v>
      </c>
      <c r="P586" s="7">
        <v>4910.58</v>
      </c>
    </row>
    <row r="587" spans="1:16" x14ac:dyDescent="0.3">
      <c r="A587" s="7" t="s">
        <v>1714</v>
      </c>
      <c r="B587" s="7" t="s">
        <v>2210</v>
      </c>
      <c r="C587" s="7" t="s">
        <v>2267</v>
      </c>
      <c r="D587" s="7" t="s">
        <v>2270</v>
      </c>
      <c r="E587" s="7" t="s">
        <v>2269</v>
      </c>
      <c r="F587" s="7" t="s">
        <v>435</v>
      </c>
      <c r="G587" s="7" t="s">
        <v>2469</v>
      </c>
      <c r="H587" s="7" t="s">
        <v>2470</v>
      </c>
      <c r="I587" s="7">
        <v>7800909460</v>
      </c>
      <c r="J587" s="7" t="s">
        <v>3771</v>
      </c>
      <c r="K587" s="7" t="s">
        <v>3772</v>
      </c>
      <c r="L587" s="7">
        <v>9026294144</v>
      </c>
      <c r="M587" s="26">
        <v>27.125599999999999</v>
      </c>
      <c r="N587" s="26">
        <v>80.035328000000007</v>
      </c>
      <c r="O587" s="1" t="s">
        <v>4724</v>
      </c>
      <c r="P587" s="7">
        <v>5717.5</v>
      </c>
    </row>
    <row r="588" spans="1:16" x14ac:dyDescent="0.3">
      <c r="A588" s="7" t="s">
        <v>1715</v>
      </c>
      <c r="B588" s="7" t="s">
        <v>2210</v>
      </c>
      <c r="C588" s="7" t="s">
        <v>2267</v>
      </c>
      <c r="D588" s="7" t="s">
        <v>2270</v>
      </c>
      <c r="E588" s="7" t="s">
        <v>2269</v>
      </c>
      <c r="F588" s="7" t="s">
        <v>435</v>
      </c>
      <c r="G588" s="7" t="s">
        <v>2469</v>
      </c>
      <c r="H588" s="7" t="s">
        <v>2470</v>
      </c>
      <c r="I588" s="7">
        <v>7800909460</v>
      </c>
      <c r="J588" s="7" t="s">
        <v>3773</v>
      </c>
      <c r="K588" s="7" t="s">
        <v>3774</v>
      </c>
      <c r="L588" s="7">
        <v>8127313192</v>
      </c>
      <c r="M588" s="26">
        <v>27.24943</v>
      </c>
      <c r="N588" s="26">
        <v>80.075379999999996</v>
      </c>
      <c r="O588" s="1" t="s">
        <v>4724</v>
      </c>
      <c r="P588" s="7">
        <v>2222.5700000000002</v>
      </c>
    </row>
    <row r="589" spans="1:16" x14ac:dyDescent="0.3">
      <c r="A589" s="7" t="s">
        <v>1716</v>
      </c>
      <c r="B589" s="7" t="s">
        <v>2210</v>
      </c>
      <c r="C589" s="7" t="s">
        <v>2267</v>
      </c>
      <c r="D589" s="7" t="s">
        <v>2270</v>
      </c>
      <c r="E589" s="7" t="s">
        <v>2269</v>
      </c>
      <c r="F589" s="7" t="s">
        <v>435</v>
      </c>
      <c r="G589" s="7" t="s">
        <v>2469</v>
      </c>
      <c r="H589" s="7" t="s">
        <v>2470</v>
      </c>
      <c r="I589" s="7">
        <v>7800909460</v>
      </c>
      <c r="J589" s="7" t="s">
        <v>3775</v>
      </c>
      <c r="K589" s="7" t="s">
        <v>3776</v>
      </c>
      <c r="L589" s="7">
        <v>9450414241</v>
      </c>
      <c r="M589" s="26">
        <v>27.25075</v>
      </c>
      <c r="N589" s="26">
        <v>80.071421000000001</v>
      </c>
      <c r="O589" s="1" t="s">
        <v>4724</v>
      </c>
      <c r="P589" s="7">
        <v>2267.5</v>
      </c>
    </row>
    <row r="590" spans="1:16" x14ac:dyDescent="0.3">
      <c r="A590" s="7" t="s">
        <v>1717</v>
      </c>
      <c r="B590" s="7" t="s">
        <v>2210</v>
      </c>
      <c r="C590" s="7" t="s">
        <v>2267</v>
      </c>
      <c r="D590" s="7" t="s">
        <v>2270</v>
      </c>
      <c r="E590" s="7" t="s">
        <v>2269</v>
      </c>
      <c r="F590" s="7" t="s">
        <v>435</v>
      </c>
      <c r="G590" s="7" t="s">
        <v>2469</v>
      </c>
      <c r="H590" s="7" t="s">
        <v>2470</v>
      </c>
      <c r="I590" s="7">
        <v>7800909460</v>
      </c>
      <c r="J590" s="7" t="s">
        <v>3777</v>
      </c>
      <c r="K590" s="7" t="s">
        <v>3778</v>
      </c>
      <c r="L590" s="7">
        <v>6393547991</v>
      </c>
      <c r="M590" s="26">
        <v>27.232669999999999</v>
      </c>
      <c r="N590" s="26">
        <v>79.992653000000004</v>
      </c>
      <c r="O590" s="1" t="s">
        <v>4724</v>
      </c>
      <c r="P590" s="7">
        <v>6178.5</v>
      </c>
    </row>
    <row r="591" spans="1:16" x14ac:dyDescent="0.3">
      <c r="A591" s="7" t="s">
        <v>1718</v>
      </c>
      <c r="B591" s="7" t="s">
        <v>2210</v>
      </c>
      <c r="C591" s="7" t="s">
        <v>2267</v>
      </c>
      <c r="D591" s="7" t="s">
        <v>2270</v>
      </c>
      <c r="E591" s="7" t="s">
        <v>2269</v>
      </c>
      <c r="F591" s="7" t="s">
        <v>435</v>
      </c>
      <c r="G591" s="7" t="s">
        <v>2469</v>
      </c>
      <c r="H591" s="7" t="s">
        <v>2470</v>
      </c>
      <c r="I591" s="7">
        <v>7800909460</v>
      </c>
      <c r="J591" s="7" t="s">
        <v>3779</v>
      </c>
      <c r="K591" s="7" t="s">
        <v>3780</v>
      </c>
      <c r="L591" s="7">
        <v>7985312700</v>
      </c>
      <c r="M591" s="26">
        <v>27.220109999999998</v>
      </c>
      <c r="N591" s="26">
        <v>80.058178999999996</v>
      </c>
      <c r="O591" s="1" t="s">
        <v>4724</v>
      </c>
      <c r="P591" s="7">
        <v>4016.71</v>
      </c>
    </row>
    <row r="592" spans="1:16" x14ac:dyDescent="0.3">
      <c r="A592" s="7" t="s">
        <v>1719</v>
      </c>
      <c r="B592" s="7" t="s">
        <v>2210</v>
      </c>
      <c r="C592" s="7" t="s">
        <v>2267</v>
      </c>
      <c r="D592" s="7" t="s">
        <v>2270</v>
      </c>
      <c r="E592" s="7" t="s">
        <v>2269</v>
      </c>
      <c r="F592" s="7" t="s">
        <v>435</v>
      </c>
      <c r="G592" s="7" t="s">
        <v>2469</v>
      </c>
      <c r="H592" s="7" t="s">
        <v>2470</v>
      </c>
      <c r="I592" s="7">
        <v>7800909460</v>
      </c>
      <c r="J592" s="7" t="s">
        <v>3781</v>
      </c>
      <c r="K592" s="7" t="s">
        <v>3782</v>
      </c>
      <c r="L592" s="7">
        <v>9935159700</v>
      </c>
      <c r="M592" s="26">
        <v>27.148790000000002</v>
      </c>
      <c r="N592" s="26">
        <v>80.076562999999993</v>
      </c>
      <c r="O592" s="1" t="s">
        <v>4724</v>
      </c>
      <c r="P592" s="7">
        <v>3183.14</v>
      </c>
    </row>
    <row r="593" spans="1:16" x14ac:dyDescent="0.3">
      <c r="A593" s="7" t="s">
        <v>1720</v>
      </c>
      <c r="B593" s="7" t="s">
        <v>2210</v>
      </c>
      <c r="C593" s="7" t="s">
        <v>2267</v>
      </c>
      <c r="D593" s="7" t="s">
        <v>2268</v>
      </c>
      <c r="E593" s="7" t="s">
        <v>2269</v>
      </c>
      <c r="F593" s="7" t="s">
        <v>429</v>
      </c>
      <c r="G593" s="7" t="s">
        <v>2471</v>
      </c>
      <c r="H593" s="7" t="s">
        <v>2472</v>
      </c>
      <c r="I593" s="7">
        <v>9118538434</v>
      </c>
      <c r="J593" s="7" t="s">
        <v>3783</v>
      </c>
      <c r="K593" s="7" t="s">
        <v>3784</v>
      </c>
      <c r="L593" s="7">
        <v>8299438007</v>
      </c>
      <c r="M593" s="26">
        <v>27.379940000000001</v>
      </c>
      <c r="N593" s="26">
        <v>79.816909499999994</v>
      </c>
      <c r="O593" s="1" t="s">
        <v>4724</v>
      </c>
      <c r="P593" s="7">
        <v>4194.3599999999997</v>
      </c>
    </row>
    <row r="594" spans="1:16" x14ac:dyDescent="0.3">
      <c r="A594" s="7" t="s">
        <v>1721</v>
      </c>
      <c r="B594" s="7" t="s">
        <v>2210</v>
      </c>
      <c r="C594" s="7" t="s">
        <v>2267</v>
      </c>
      <c r="D594" s="7" t="s">
        <v>2268</v>
      </c>
      <c r="E594" s="7" t="s">
        <v>2269</v>
      </c>
      <c r="F594" s="7" t="s">
        <v>429</v>
      </c>
      <c r="G594" s="7" t="s">
        <v>2471</v>
      </c>
      <c r="H594" s="7" t="s">
        <v>2472</v>
      </c>
      <c r="I594" s="7">
        <v>9118538434</v>
      </c>
      <c r="J594" s="7" t="s">
        <v>3785</v>
      </c>
      <c r="K594" s="7" t="s">
        <v>3786</v>
      </c>
      <c r="L594" s="7">
        <v>6394361439</v>
      </c>
      <c r="M594" s="26">
        <v>27.38297</v>
      </c>
      <c r="N594" s="26">
        <v>79.757692000000006</v>
      </c>
      <c r="O594" s="1" t="s">
        <v>4724</v>
      </c>
      <c r="P594" s="7">
        <v>2578.2600000000002</v>
      </c>
    </row>
    <row r="595" spans="1:16" x14ac:dyDescent="0.3">
      <c r="A595" s="7" t="s">
        <v>1722</v>
      </c>
      <c r="B595" s="7" t="s">
        <v>2210</v>
      </c>
      <c r="C595" s="7" t="s">
        <v>2267</v>
      </c>
      <c r="D595" s="7" t="s">
        <v>2268</v>
      </c>
      <c r="E595" s="7" t="s">
        <v>2271</v>
      </c>
      <c r="F595" s="7" t="s">
        <v>455</v>
      </c>
      <c r="G595" s="7" t="s">
        <v>2473</v>
      </c>
      <c r="H595" s="7" t="s">
        <v>2474</v>
      </c>
      <c r="I595" s="7">
        <v>7052541962</v>
      </c>
      <c r="J595" s="7" t="s">
        <v>3787</v>
      </c>
      <c r="K595" s="7" t="s">
        <v>3788</v>
      </c>
      <c r="L595" s="7">
        <v>8429670243</v>
      </c>
      <c r="M595" s="26">
        <v>27.571750000000002</v>
      </c>
      <c r="N595" s="26">
        <v>80.171156999999994</v>
      </c>
      <c r="O595" s="1" t="s">
        <v>4724</v>
      </c>
      <c r="P595" s="7">
        <v>4493</v>
      </c>
    </row>
    <row r="596" spans="1:16" x14ac:dyDescent="0.3">
      <c r="A596" s="7" t="s">
        <v>1723</v>
      </c>
      <c r="B596" s="7" t="s">
        <v>2210</v>
      </c>
      <c r="C596" s="7" t="s">
        <v>2267</v>
      </c>
      <c r="D596" s="7" t="s">
        <v>2268</v>
      </c>
      <c r="E596" s="7" t="s">
        <v>2271</v>
      </c>
      <c r="F596" s="7" t="s">
        <v>455</v>
      </c>
      <c r="G596" s="7" t="s">
        <v>2473</v>
      </c>
      <c r="H596" s="7" t="s">
        <v>2474</v>
      </c>
      <c r="I596" s="7">
        <v>7052541962</v>
      </c>
      <c r="J596" s="7" t="s">
        <v>3789</v>
      </c>
      <c r="K596" s="7" t="s">
        <v>3790</v>
      </c>
      <c r="L596" s="7">
        <v>8127398360</v>
      </c>
      <c r="M596" s="26">
        <v>27.628530000000001</v>
      </c>
      <c r="N596" s="26">
        <v>80.068719000000002</v>
      </c>
      <c r="O596" s="1" t="s">
        <v>4724</v>
      </c>
      <c r="P596" s="7">
        <v>8188.36</v>
      </c>
    </row>
    <row r="597" spans="1:16" x14ac:dyDescent="0.3">
      <c r="A597" s="7" t="s">
        <v>1724</v>
      </c>
      <c r="B597" s="7" t="s">
        <v>2210</v>
      </c>
      <c r="C597" s="7" t="s">
        <v>2267</v>
      </c>
      <c r="D597" s="7" t="s">
        <v>2268</v>
      </c>
      <c r="E597" s="7" t="s">
        <v>2271</v>
      </c>
      <c r="F597" s="7" t="s">
        <v>455</v>
      </c>
      <c r="G597" s="7" t="s">
        <v>2473</v>
      </c>
      <c r="H597" s="7" t="s">
        <v>2474</v>
      </c>
      <c r="I597" s="7">
        <v>7052541962</v>
      </c>
      <c r="J597" s="7" t="s">
        <v>3791</v>
      </c>
      <c r="K597" s="7" t="s">
        <v>3792</v>
      </c>
      <c r="L597" s="7">
        <v>9161574852</v>
      </c>
      <c r="M597" s="26">
        <v>27.572130000000001</v>
      </c>
      <c r="N597" s="26">
        <v>80.144470999999996</v>
      </c>
      <c r="O597" s="1" t="s">
        <v>4724</v>
      </c>
      <c r="P597" s="7">
        <v>3382.5</v>
      </c>
    </row>
    <row r="598" spans="1:16" x14ac:dyDescent="0.3">
      <c r="A598" s="7" t="s">
        <v>1725</v>
      </c>
      <c r="B598" s="7" t="s">
        <v>2210</v>
      </c>
      <c r="C598" s="7" t="s">
        <v>2267</v>
      </c>
      <c r="D598" s="7" t="s">
        <v>2268</v>
      </c>
      <c r="E598" s="7" t="s">
        <v>2271</v>
      </c>
      <c r="F598" s="7" t="s">
        <v>455</v>
      </c>
      <c r="G598" s="7" t="s">
        <v>2473</v>
      </c>
      <c r="H598" s="7" t="s">
        <v>2474</v>
      </c>
      <c r="I598" s="7">
        <v>7052541962</v>
      </c>
      <c r="J598" s="7" t="s">
        <v>3793</v>
      </c>
      <c r="K598" s="7" t="s">
        <v>3794</v>
      </c>
      <c r="L598" s="7">
        <v>9695815633</v>
      </c>
      <c r="M598" s="26">
        <v>27.69183</v>
      </c>
      <c r="N598" s="26">
        <v>80.211432000000002</v>
      </c>
      <c r="O598" s="1" t="s">
        <v>4724</v>
      </c>
      <c r="P598" s="7">
        <v>2547.5</v>
      </c>
    </row>
    <row r="599" spans="1:16" x14ac:dyDescent="0.3">
      <c r="A599" s="7" t="s">
        <v>1726</v>
      </c>
      <c r="B599" s="7" t="s">
        <v>2210</v>
      </c>
      <c r="C599" s="7" t="s">
        <v>2267</v>
      </c>
      <c r="D599" s="7" t="s">
        <v>2268</v>
      </c>
      <c r="E599" s="7" t="s">
        <v>2271</v>
      </c>
      <c r="F599" s="7" t="s">
        <v>455</v>
      </c>
      <c r="G599" s="7" t="s">
        <v>2473</v>
      </c>
      <c r="H599" s="7" t="s">
        <v>2474</v>
      </c>
      <c r="I599" s="7">
        <v>7052541962</v>
      </c>
      <c r="J599" s="7" t="s">
        <v>3795</v>
      </c>
      <c r="K599" s="7" t="s">
        <v>3796</v>
      </c>
      <c r="L599" s="7">
        <v>9838720205</v>
      </c>
      <c r="M599" s="26">
        <v>27.585789999999999</v>
      </c>
      <c r="N599" s="26">
        <v>80.240465999999998</v>
      </c>
      <c r="O599" s="1" t="s">
        <v>4724</v>
      </c>
      <c r="P599" s="7">
        <v>3876.5</v>
      </c>
    </row>
    <row r="600" spans="1:16" x14ac:dyDescent="0.3">
      <c r="A600" s="7" t="s">
        <v>1727</v>
      </c>
      <c r="B600" s="7" t="s">
        <v>2210</v>
      </c>
      <c r="C600" s="7" t="s">
        <v>2267</v>
      </c>
      <c r="D600" s="7" t="s">
        <v>2268</v>
      </c>
      <c r="E600" s="7" t="s">
        <v>2271</v>
      </c>
      <c r="F600" s="7" t="s">
        <v>455</v>
      </c>
      <c r="G600" s="7" t="s">
        <v>2473</v>
      </c>
      <c r="H600" s="7" t="s">
        <v>2474</v>
      </c>
      <c r="I600" s="7">
        <v>7052541962</v>
      </c>
      <c r="J600" s="7" t="s">
        <v>3797</v>
      </c>
      <c r="K600" s="7" t="s">
        <v>3798</v>
      </c>
      <c r="L600" s="7">
        <v>8756670818</v>
      </c>
      <c r="M600" s="26">
        <v>27.70636</v>
      </c>
      <c r="N600" s="26">
        <v>80.177682000000004</v>
      </c>
      <c r="O600" s="1" t="s">
        <v>4724</v>
      </c>
      <c r="P600" s="7">
        <v>2645</v>
      </c>
    </row>
    <row r="601" spans="1:16" x14ac:dyDescent="0.3">
      <c r="A601" s="7" t="s">
        <v>1728</v>
      </c>
      <c r="B601" s="7" t="s">
        <v>2210</v>
      </c>
      <c r="C601" s="7" t="s">
        <v>2267</v>
      </c>
      <c r="D601" s="7" t="s">
        <v>2268</v>
      </c>
      <c r="E601" s="7" t="s">
        <v>2271</v>
      </c>
      <c r="F601" s="7" t="s">
        <v>455</v>
      </c>
      <c r="G601" s="7" t="s">
        <v>2473</v>
      </c>
      <c r="H601" s="7" t="s">
        <v>2474</v>
      </c>
      <c r="I601" s="7">
        <v>7052541962</v>
      </c>
      <c r="J601" s="7" t="s">
        <v>3799</v>
      </c>
      <c r="K601" s="7" t="s">
        <v>3800</v>
      </c>
      <c r="L601" s="7">
        <v>9839853505</v>
      </c>
      <c r="M601" s="26">
        <v>27.639610000000001</v>
      </c>
      <c r="N601" s="26">
        <v>80.172182000000006</v>
      </c>
      <c r="O601" s="1" t="s">
        <v>4724</v>
      </c>
      <c r="P601" s="7">
        <v>6329</v>
      </c>
    </row>
    <row r="602" spans="1:16" x14ac:dyDescent="0.3">
      <c r="A602" s="7" t="s">
        <v>1729</v>
      </c>
      <c r="B602" s="7" t="s">
        <v>2210</v>
      </c>
      <c r="C602" s="7" t="s">
        <v>2267</v>
      </c>
      <c r="D602" s="7" t="s">
        <v>2268</v>
      </c>
      <c r="E602" s="7" t="s">
        <v>2271</v>
      </c>
      <c r="F602" s="7" t="s">
        <v>455</v>
      </c>
      <c r="G602" s="7" t="s">
        <v>2473</v>
      </c>
      <c r="H602" s="7" t="s">
        <v>2474</v>
      </c>
      <c r="I602" s="7">
        <v>7052541962</v>
      </c>
      <c r="J602" s="7" t="s">
        <v>3801</v>
      </c>
      <c r="K602" s="7" t="s">
        <v>3802</v>
      </c>
      <c r="L602" s="7">
        <v>9936047267</v>
      </c>
      <c r="M602" s="26">
        <v>27.74953</v>
      </c>
      <c r="N602" s="26">
        <v>80.145049</v>
      </c>
      <c r="O602" s="1" t="s">
        <v>4724</v>
      </c>
      <c r="P602" s="7">
        <v>3449</v>
      </c>
    </row>
    <row r="603" spans="1:16" x14ac:dyDescent="0.3">
      <c r="A603" s="7" t="s">
        <v>1730</v>
      </c>
      <c r="B603" s="7" t="s">
        <v>2210</v>
      </c>
      <c r="C603" s="7" t="s">
        <v>2267</v>
      </c>
      <c r="D603" s="7" t="s">
        <v>2268</v>
      </c>
      <c r="E603" s="7" t="s">
        <v>2271</v>
      </c>
      <c r="F603" s="7" t="s">
        <v>455</v>
      </c>
      <c r="G603" s="7" t="s">
        <v>2473</v>
      </c>
      <c r="H603" s="7" t="s">
        <v>2474</v>
      </c>
      <c r="I603" s="7">
        <v>7052541962</v>
      </c>
      <c r="J603" s="7" t="s">
        <v>3803</v>
      </c>
      <c r="K603" s="7" t="s">
        <v>3804</v>
      </c>
      <c r="L603" s="7">
        <v>9198289130</v>
      </c>
      <c r="M603" s="26">
        <v>27.539809999999999</v>
      </c>
      <c r="N603" s="26">
        <v>80.080889999999997</v>
      </c>
      <c r="O603" s="1" t="s">
        <v>4724</v>
      </c>
      <c r="P603" s="7">
        <v>1774.5</v>
      </c>
    </row>
    <row r="604" spans="1:16" x14ac:dyDescent="0.3">
      <c r="A604" s="7" t="s">
        <v>1731</v>
      </c>
      <c r="B604" s="7" t="s">
        <v>2210</v>
      </c>
      <c r="C604" s="7" t="s">
        <v>2267</v>
      </c>
      <c r="D604" s="7" t="s">
        <v>2268</v>
      </c>
      <c r="E604" s="7" t="s">
        <v>2271</v>
      </c>
      <c r="F604" s="7" t="s">
        <v>455</v>
      </c>
      <c r="G604" s="7" t="s">
        <v>2473</v>
      </c>
      <c r="H604" s="7" t="s">
        <v>2474</v>
      </c>
      <c r="I604" s="7">
        <v>7052541962</v>
      </c>
      <c r="J604" s="7" t="s">
        <v>3805</v>
      </c>
      <c r="K604" s="7" t="s">
        <v>3806</v>
      </c>
      <c r="L604" s="7">
        <v>8795104175</v>
      </c>
      <c r="M604" s="26">
        <v>27.630510000000001</v>
      </c>
      <c r="N604" s="26">
        <v>80.246900999999994</v>
      </c>
      <c r="O604" s="1" t="s">
        <v>4724</v>
      </c>
      <c r="P604" s="7">
        <v>2236</v>
      </c>
    </row>
    <row r="605" spans="1:16" x14ac:dyDescent="0.3">
      <c r="A605" s="7" t="s">
        <v>1732</v>
      </c>
      <c r="B605" s="7" t="s">
        <v>2210</v>
      </c>
      <c r="C605" s="7" t="s">
        <v>2267</v>
      </c>
      <c r="D605" s="7" t="s">
        <v>2268</v>
      </c>
      <c r="E605" s="7" t="s">
        <v>2271</v>
      </c>
      <c r="F605" s="7" t="s">
        <v>455</v>
      </c>
      <c r="G605" s="7" t="s">
        <v>2473</v>
      </c>
      <c r="H605" s="7" t="s">
        <v>2474</v>
      </c>
      <c r="I605" s="7">
        <v>7052541962</v>
      </c>
      <c r="J605" s="7" t="s">
        <v>3807</v>
      </c>
      <c r="K605" s="7" t="s">
        <v>3808</v>
      </c>
      <c r="L605" s="7">
        <v>7460913636</v>
      </c>
      <c r="M605" s="26">
        <v>27.624839999999999</v>
      </c>
      <c r="N605" s="26">
        <v>80.103216000000003</v>
      </c>
      <c r="O605" s="1" t="s">
        <v>4724</v>
      </c>
      <c r="P605" s="7">
        <v>3444.64</v>
      </c>
    </row>
    <row r="606" spans="1:16" x14ac:dyDescent="0.3">
      <c r="A606" s="7" t="s">
        <v>1733</v>
      </c>
      <c r="B606" s="7" t="s">
        <v>2210</v>
      </c>
      <c r="C606" s="7" t="s">
        <v>2267</v>
      </c>
      <c r="D606" s="7" t="s">
        <v>2268</v>
      </c>
      <c r="E606" s="7" t="s">
        <v>2271</v>
      </c>
      <c r="F606" s="7" t="s">
        <v>455</v>
      </c>
      <c r="G606" s="7" t="s">
        <v>2473</v>
      </c>
      <c r="H606" s="7" t="s">
        <v>2474</v>
      </c>
      <c r="I606" s="7">
        <v>7052541962</v>
      </c>
      <c r="J606" s="7" t="s">
        <v>3809</v>
      </c>
      <c r="K606" s="7" t="s">
        <v>3810</v>
      </c>
      <c r="L606" s="7">
        <v>7985544147</v>
      </c>
      <c r="M606" s="26">
        <v>27.659739999999999</v>
      </c>
      <c r="N606" s="26">
        <v>80.238470000000007</v>
      </c>
      <c r="O606" s="1" t="s">
        <v>4724</v>
      </c>
      <c r="P606" s="7">
        <v>2297.5700000000002</v>
      </c>
    </row>
    <row r="607" spans="1:16" x14ac:dyDescent="0.3">
      <c r="A607" s="7" t="s">
        <v>1734</v>
      </c>
      <c r="B607" s="7" t="s">
        <v>2210</v>
      </c>
      <c r="C607" s="7" t="s">
        <v>2267</v>
      </c>
      <c r="D607" s="7" t="s">
        <v>2268</v>
      </c>
      <c r="E607" s="7" t="s">
        <v>2271</v>
      </c>
      <c r="F607" s="7" t="s">
        <v>455</v>
      </c>
      <c r="G607" s="7" t="s">
        <v>2473</v>
      </c>
      <c r="H607" s="7" t="s">
        <v>2474</v>
      </c>
      <c r="I607" s="7">
        <v>7052541962</v>
      </c>
      <c r="J607" s="7" t="s">
        <v>3811</v>
      </c>
      <c r="K607" s="7" t="s">
        <v>3812</v>
      </c>
      <c r="L607" s="7">
        <v>9450306992</v>
      </c>
      <c r="M607" s="26">
        <v>27.618649999999999</v>
      </c>
      <c r="N607" s="26">
        <v>80.125032000000004</v>
      </c>
      <c r="O607" s="1" t="s">
        <v>4724</v>
      </c>
      <c r="P607" s="7">
        <v>3653</v>
      </c>
    </row>
    <row r="608" spans="1:16" x14ac:dyDescent="0.3">
      <c r="A608" s="7" t="s">
        <v>1735</v>
      </c>
      <c r="B608" s="7" t="s">
        <v>2210</v>
      </c>
      <c r="C608" s="7" t="s">
        <v>2267</v>
      </c>
      <c r="D608" s="7" t="s">
        <v>2268</v>
      </c>
      <c r="E608" s="7" t="s">
        <v>2271</v>
      </c>
      <c r="F608" s="7" t="s">
        <v>455</v>
      </c>
      <c r="G608" s="7" t="s">
        <v>2473</v>
      </c>
      <c r="H608" s="7" t="s">
        <v>2474</v>
      </c>
      <c r="I608" s="7">
        <v>7052541962</v>
      </c>
      <c r="J608" s="7" t="s">
        <v>3813</v>
      </c>
      <c r="K608" s="7" t="s">
        <v>3814</v>
      </c>
      <c r="L608" s="7">
        <v>9450959426</v>
      </c>
      <c r="M608" s="26">
        <v>27.686910000000001</v>
      </c>
      <c r="N608" s="26">
        <v>80.260069999999999</v>
      </c>
      <c r="O608" s="1" t="s">
        <v>4724</v>
      </c>
      <c r="P608" s="7">
        <v>10153.57</v>
      </c>
    </row>
    <row r="609" spans="1:16" x14ac:dyDescent="0.3">
      <c r="A609" s="7" t="s">
        <v>1736</v>
      </c>
      <c r="B609" s="7" t="s">
        <v>2210</v>
      </c>
      <c r="C609" s="7" t="s">
        <v>2267</v>
      </c>
      <c r="D609" s="7" t="s">
        <v>2268</v>
      </c>
      <c r="E609" s="7" t="s">
        <v>2271</v>
      </c>
      <c r="F609" s="7" t="s">
        <v>455</v>
      </c>
      <c r="G609" s="7" t="s">
        <v>2473</v>
      </c>
      <c r="H609" s="7" t="s">
        <v>2474</v>
      </c>
      <c r="I609" s="7">
        <v>7052541962</v>
      </c>
      <c r="J609" s="7" t="s">
        <v>3815</v>
      </c>
      <c r="K609" s="7" t="s">
        <v>3816</v>
      </c>
      <c r="L609" s="7">
        <v>6392689126</v>
      </c>
      <c r="M609" s="26">
        <v>27.5488</v>
      </c>
      <c r="N609" s="26">
        <v>80.106792999999996</v>
      </c>
      <c r="O609" s="1" t="s">
        <v>4724</v>
      </c>
      <c r="P609" s="7">
        <v>1433</v>
      </c>
    </row>
    <row r="610" spans="1:16" x14ac:dyDescent="0.3">
      <c r="A610" s="7" t="s">
        <v>1737</v>
      </c>
      <c r="B610" s="7" t="s">
        <v>2210</v>
      </c>
      <c r="C610" s="7" t="s">
        <v>2267</v>
      </c>
      <c r="D610" s="7" t="s">
        <v>2268</v>
      </c>
      <c r="E610" s="7" t="s">
        <v>2271</v>
      </c>
      <c r="F610" s="7" t="s">
        <v>455</v>
      </c>
      <c r="G610" s="7" t="s">
        <v>2473</v>
      </c>
      <c r="H610" s="7" t="s">
        <v>2474</v>
      </c>
      <c r="I610" s="7">
        <v>7052541962</v>
      </c>
      <c r="J610" s="7" t="s">
        <v>3817</v>
      </c>
      <c r="K610" s="7" t="s">
        <v>3818</v>
      </c>
      <c r="L610" s="7">
        <v>8887574481</v>
      </c>
      <c r="M610" s="26">
        <v>27.597729999999999</v>
      </c>
      <c r="N610" s="26">
        <v>80.236140000000006</v>
      </c>
      <c r="O610" s="1" t="s">
        <v>4724</v>
      </c>
      <c r="P610" s="7">
        <v>1327.5</v>
      </c>
    </row>
    <row r="611" spans="1:16" x14ac:dyDescent="0.3">
      <c r="A611" s="7" t="s">
        <v>1738</v>
      </c>
      <c r="B611" s="7" t="s">
        <v>2210</v>
      </c>
      <c r="C611" s="7" t="s">
        <v>2267</v>
      </c>
      <c r="D611" s="7" t="s">
        <v>2272</v>
      </c>
      <c r="E611" s="7" t="s">
        <v>2271</v>
      </c>
      <c r="F611" s="7" t="s">
        <v>450</v>
      </c>
      <c r="G611" s="7" t="s">
        <v>2475</v>
      </c>
      <c r="H611" s="7" t="s">
        <v>2476</v>
      </c>
      <c r="I611" s="7">
        <v>9889157720</v>
      </c>
      <c r="J611" s="7" t="s">
        <v>3819</v>
      </c>
      <c r="K611" s="7" t="s">
        <v>3820</v>
      </c>
      <c r="L611" s="7">
        <v>9919953020</v>
      </c>
      <c r="M611" s="26">
        <v>27.43337</v>
      </c>
      <c r="N611" s="26">
        <v>80.307697000000005</v>
      </c>
      <c r="O611" s="1" t="s">
        <v>4724</v>
      </c>
      <c r="P611" s="7">
        <v>10943.78</v>
      </c>
    </row>
    <row r="612" spans="1:16" x14ac:dyDescent="0.3">
      <c r="A612" s="7" t="s">
        <v>1739</v>
      </c>
      <c r="B612" s="7" t="s">
        <v>2210</v>
      </c>
      <c r="C612" s="7" t="s">
        <v>2267</v>
      </c>
      <c r="D612" s="7" t="s">
        <v>2272</v>
      </c>
      <c r="E612" s="7" t="s">
        <v>2271</v>
      </c>
      <c r="F612" s="7" t="s">
        <v>450</v>
      </c>
      <c r="G612" s="7" t="s">
        <v>2475</v>
      </c>
      <c r="H612" s="7" t="s">
        <v>2476</v>
      </c>
      <c r="I612" s="7">
        <v>9889157720</v>
      </c>
      <c r="J612" s="7" t="s">
        <v>3821</v>
      </c>
      <c r="K612" s="7" t="s">
        <v>3822</v>
      </c>
      <c r="L612" s="7">
        <v>7897830132</v>
      </c>
      <c r="M612" s="26">
        <v>27.51519</v>
      </c>
      <c r="N612" s="26">
        <v>80.244895999999997</v>
      </c>
      <c r="O612" s="1" t="s">
        <v>4724</v>
      </c>
      <c r="P612" s="7">
        <v>1696.5</v>
      </c>
    </row>
    <row r="613" spans="1:16" x14ac:dyDescent="0.3">
      <c r="A613" s="7" t="s">
        <v>1740</v>
      </c>
      <c r="B613" s="7" t="s">
        <v>2210</v>
      </c>
      <c r="C613" s="7" t="s">
        <v>2267</v>
      </c>
      <c r="D613" s="7" t="s">
        <v>2272</v>
      </c>
      <c r="E613" s="7" t="s">
        <v>2271</v>
      </c>
      <c r="F613" s="7" t="s">
        <v>450</v>
      </c>
      <c r="G613" s="7" t="s">
        <v>2475</v>
      </c>
      <c r="H613" s="7" t="s">
        <v>2476</v>
      </c>
      <c r="I613" s="7">
        <v>9889157720</v>
      </c>
      <c r="J613" s="7" t="s">
        <v>3823</v>
      </c>
      <c r="K613" s="7" t="s">
        <v>3824</v>
      </c>
      <c r="L613" s="7">
        <v>8577974882</v>
      </c>
      <c r="M613" s="26">
        <v>27.487939999999998</v>
      </c>
      <c r="N613" s="26">
        <v>80.152784999999994</v>
      </c>
      <c r="O613" s="1" t="s">
        <v>4724</v>
      </c>
      <c r="P613" s="7">
        <v>1661.93</v>
      </c>
    </row>
    <row r="614" spans="1:16" x14ac:dyDescent="0.3">
      <c r="A614" s="7" t="s">
        <v>1741</v>
      </c>
      <c r="B614" s="7" t="s">
        <v>2210</v>
      </c>
      <c r="C614" s="7" t="s">
        <v>2267</v>
      </c>
      <c r="D614" s="7" t="s">
        <v>2272</v>
      </c>
      <c r="E614" s="7" t="s">
        <v>2271</v>
      </c>
      <c r="F614" s="7" t="s">
        <v>450</v>
      </c>
      <c r="G614" s="7" t="s">
        <v>2475</v>
      </c>
      <c r="H614" s="7" t="s">
        <v>2476</v>
      </c>
      <c r="I614" s="7">
        <v>9889157720</v>
      </c>
      <c r="J614" s="7" t="s">
        <v>3825</v>
      </c>
      <c r="K614" s="7" t="s">
        <v>3826</v>
      </c>
      <c r="L614" s="7">
        <v>9935018982</v>
      </c>
      <c r="M614" s="26">
        <v>27.473479999999999</v>
      </c>
      <c r="N614" s="26">
        <v>80.298252000000005</v>
      </c>
      <c r="O614" s="1" t="s">
        <v>4724</v>
      </c>
      <c r="P614" s="7">
        <v>3805.79</v>
      </c>
    </row>
    <row r="615" spans="1:16" x14ac:dyDescent="0.3">
      <c r="A615" s="7" t="s">
        <v>1742</v>
      </c>
      <c r="B615" s="7" t="s">
        <v>2210</v>
      </c>
      <c r="C615" s="7" t="s">
        <v>2267</v>
      </c>
      <c r="D615" s="7" t="s">
        <v>2272</v>
      </c>
      <c r="E615" s="7" t="s">
        <v>2271</v>
      </c>
      <c r="F615" s="7" t="s">
        <v>450</v>
      </c>
      <c r="G615" s="7" t="s">
        <v>2475</v>
      </c>
      <c r="H615" s="7" t="s">
        <v>2476</v>
      </c>
      <c r="I615" s="7">
        <v>9889157720</v>
      </c>
      <c r="J615" s="7" t="s">
        <v>3827</v>
      </c>
      <c r="K615" s="7" t="s">
        <v>3828</v>
      </c>
      <c r="L615" s="7">
        <v>7007676635</v>
      </c>
      <c r="M615" s="26">
        <v>27.504490000000001</v>
      </c>
      <c r="N615" s="26">
        <v>80.269715000000005</v>
      </c>
      <c r="O615" s="1" t="s">
        <v>4724</v>
      </c>
      <c r="P615" s="7">
        <v>694</v>
      </c>
    </row>
    <row r="616" spans="1:16" x14ac:dyDescent="0.3">
      <c r="A616" s="7" t="s">
        <v>1743</v>
      </c>
      <c r="B616" s="7" t="s">
        <v>2210</v>
      </c>
      <c r="C616" s="7" t="s">
        <v>2267</v>
      </c>
      <c r="D616" s="7" t="s">
        <v>2272</v>
      </c>
      <c r="E616" s="7" t="s">
        <v>2271</v>
      </c>
      <c r="F616" s="7" t="s">
        <v>450</v>
      </c>
      <c r="G616" s="7" t="s">
        <v>2475</v>
      </c>
      <c r="H616" s="7" t="s">
        <v>2476</v>
      </c>
      <c r="I616" s="7">
        <v>9889157720</v>
      </c>
      <c r="J616" s="7" t="s">
        <v>3829</v>
      </c>
      <c r="K616" s="7" t="s">
        <v>3830</v>
      </c>
      <c r="L616" s="7">
        <v>8303870090</v>
      </c>
      <c r="M616" s="26">
        <v>27.526910000000001</v>
      </c>
      <c r="N616" s="26">
        <v>80.283225999999999</v>
      </c>
      <c r="O616" s="1" t="s">
        <v>4724</v>
      </c>
      <c r="P616" s="7">
        <v>6986.06</v>
      </c>
    </row>
    <row r="617" spans="1:16" x14ac:dyDescent="0.3">
      <c r="A617" s="7" t="s">
        <v>1744</v>
      </c>
      <c r="B617" s="7" t="s">
        <v>2210</v>
      </c>
      <c r="C617" s="7" t="s">
        <v>2267</v>
      </c>
      <c r="D617" s="7" t="s">
        <v>2272</v>
      </c>
      <c r="E617" s="7" t="s">
        <v>2271</v>
      </c>
      <c r="F617" s="7" t="s">
        <v>450</v>
      </c>
      <c r="G617" s="7" t="s">
        <v>2475</v>
      </c>
      <c r="H617" s="7" t="s">
        <v>2476</v>
      </c>
      <c r="I617" s="7">
        <v>9889157720</v>
      </c>
      <c r="J617" s="7" t="s">
        <v>3831</v>
      </c>
      <c r="K617" s="7" t="s">
        <v>3832</v>
      </c>
      <c r="L617" s="7">
        <v>7518049562</v>
      </c>
      <c r="M617" s="26">
        <v>27.449090000000002</v>
      </c>
      <c r="N617" s="26">
        <v>80.339037000000005</v>
      </c>
      <c r="O617" s="1" t="s">
        <v>4724</v>
      </c>
      <c r="P617" s="7">
        <v>4740.43</v>
      </c>
    </row>
    <row r="618" spans="1:16" x14ac:dyDescent="0.3">
      <c r="A618" s="7" t="s">
        <v>1745</v>
      </c>
      <c r="B618" s="7" t="s">
        <v>2210</v>
      </c>
      <c r="C618" s="7" t="s">
        <v>2267</v>
      </c>
      <c r="D618" s="7" t="s">
        <v>2272</v>
      </c>
      <c r="E618" s="7" t="s">
        <v>2271</v>
      </c>
      <c r="F618" s="7" t="s">
        <v>450</v>
      </c>
      <c r="G618" s="7" t="s">
        <v>2475</v>
      </c>
      <c r="H618" s="7" t="s">
        <v>2476</v>
      </c>
      <c r="I618" s="7">
        <v>9889157720</v>
      </c>
      <c r="J618" s="7" t="s">
        <v>3833</v>
      </c>
      <c r="K618" s="7" t="s">
        <v>3834</v>
      </c>
      <c r="L618" s="7">
        <v>9198734904</v>
      </c>
      <c r="M618" s="26">
        <v>27.445</v>
      </c>
      <c r="N618" s="26">
        <v>80.210345000000004</v>
      </c>
      <c r="O618" s="1" t="s">
        <v>4724</v>
      </c>
      <c r="P618" s="7">
        <v>1607.21</v>
      </c>
    </row>
    <row r="619" spans="1:16" x14ac:dyDescent="0.3">
      <c r="A619" s="7" t="s">
        <v>1746</v>
      </c>
      <c r="B619" s="7" t="s">
        <v>2210</v>
      </c>
      <c r="C619" s="7" t="s">
        <v>2267</v>
      </c>
      <c r="D619" s="7" t="s">
        <v>2272</v>
      </c>
      <c r="E619" s="7" t="s">
        <v>2271</v>
      </c>
      <c r="F619" s="7" t="s">
        <v>450</v>
      </c>
      <c r="G619" s="7" t="s">
        <v>2475</v>
      </c>
      <c r="H619" s="7" t="s">
        <v>2476</v>
      </c>
      <c r="I619" s="7">
        <v>9889157720</v>
      </c>
      <c r="J619" s="7" t="s">
        <v>3835</v>
      </c>
      <c r="K619" s="7" t="s">
        <v>3836</v>
      </c>
      <c r="L619" s="7">
        <v>9838821021</v>
      </c>
      <c r="M619" s="26">
        <v>27.523820000000001</v>
      </c>
      <c r="N619" s="26">
        <v>80.219668999999996</v>
      </c>
      <c r="O619" s="1" t="s">
        <v>4724</v>
      </c>
      <c r="P619" s="7">
        <v>1788</v>
      </c>
    </row>
    <row r="620" spans="1:16" x14ac:dyDescent="0.3">
      <c r="A620" s="7" t="s">
        <v>1747</v>
      </c>
      <c r="B620" s="7" t="s">
        <v>2210</v>
      </c>
      <c r="C620" s="7" t="s">
        <v>2267</v>
      </c>
      <c r="D620" s="7" t="s">
        <v>2272</v>
      </c>
      <c r="E620" s="7" t="s">
        <v>2271</v>
      </c>
      <c r="F620" s="7" t="s">
        <v>450</v>
      </c>
      <c r="G620" s="7" t="s">
        <v>2475</v>
      </c>
      <c r="H620" s="7" t="s">
        <v>2476</v>
      </c>
      <c r="I620" s="7">
        <v>9889157720</v>
      </c>
      <c r="J620" s="7" t="s">
        <v>3837</v>
      </c>
      <c r="K620" s="7" t="s">
        <v>3838</v>
      </c>
      <c r="L620" s="7">
        <v>8009440771</v>
      </c>
      <c r="M620" s="26">
        <v>27.504470000000001</v>
      </c>
      <c r="N620" s="26">
        <v>80.155636999999999</v>
      </c>
      <c r="O620" s="1" t="s">
        <v>4724</v>
      </c>
      <c r="P620" s="7">
        <v>4998.1400000000003</v>
      </c>
    </row>
    <row r="621" spans="1:16" x14ac:dyDescent="0.3">
      <c r="A621" s="7" t="s">
        <v>1748</v>
      </c>
      <c r="B621" s="7" t="s">
        <v>2210</v>
      </c>
      <c r="C621" s="7" t="s">
        <v>2267</v>
      </c>
      <c r="D621" s="7" t="s">
        <v>2272</v>
      </c>
      <c r="E621" s="7" t="s">
        <v>2271</v>
      </c>
      <c r="F621" s="7" t="s">
        <v>450</v>
      </c>
      <c r="G621" s="7" t="s">
        <v>2475</v>
      </c>
      <c r="H621" s="7" t="s">
        <v>2476</v>
      </c>
      <c r="I621" s="7">
        <v>9889157720</v>
      </c>
      <c r="J621" s="7" t="s">
        <v>3839</v>
      </c>
      <c r="K621" s="7" t="s">
        <v>3840</v>
      </c>
      <c r="L621" s="7">
        <v>9198192545</v>
      </c>
      <c r="M621" s="26">
        <v>27.37396</v>
      </c>
      <c r="N621" s="26">
        <v>80.207265000000007</v>
      </c>
      <c r="O621" s="1" t="s">
        <v>4724</v>
      </c>
      <c r="P621" s="7">
        <v>1900.93</v>
      </c>
    </row>
    <row r="622" spans="1:16" x14ac:dyDescent="0.3">
      <c r="A622" s="7" t="s">
        <v>1749</v>
      </c>
      <c r="B622" s="7" t="s">
        <v>2210</v>
      </c>
      <c r="C622" s="7" t="s">
        <v>2267</v>
      </c>
      <c r="D622" s="7" t="s">
        <v>2272</v>
      </c>
      <c r="E622" s="7" t="s">
        <v>2271</v>
      </c>
      <c r="F622" s="7" t="s">
        <v>450</v>
      </c>
      <c r="G622" s="7" t="s">
        <v>2475</v>
      </c>
      <c r="H622" s="7" t="s">
        <v>2476</v>
      </c>
      <c r="I622" s="7">
        <v>9889157720</v>
      </c>
      <c r="J622" s="7" t="s">
        <v>3841</v>
      </c>
      <c r="K622" s="7" t="s">
        <v>3842</v>
      </c>
      <c r="L622" s="7">
        <v>9651687869</v>
      </c>
      <c r="M622" s="26">
        <v>27.374600000000001</v>
      </c>
      <c r="N622" s="26">
        <v>80.339315999999997</v>
      </c>
      <c r="O622" s="1" t="s">
        <v>4724</v>
      </c>
      <c r="P622" s="7">
        <v>3292</v>
      </c>
    </row>
    <row r="623" spans="1:16" x14ac:dyDescent="0.3">
      <c r="A623" s="7" t="s">
        <v>1750</v>
      </c>
      <c r="B623" s="7" t="s">
        <v>2210</v>
      </c>
      <c r="C623" s="7" t="s">
        <v>2267</v>
      </c>
      <c r="D623" s="7" t="s">
        <v>2272</v>
      </c>
      <c r="E623" s="7" t="s">
        <v>2271</v>
      </c>
      <c r="F623" s="7" t="s">
        <v>450</v>
      </c>
      <c r="G623" s="7" t="s">
        <v>2475</v>
      </c>
      <c r="H623" s="7" t="s">
        <v>2476</v>
      </c>
      <c r="I623" s="7">
        <v>9889157720</v>
      </c>
      <c r="J623" s="7" t="s">
        <v>2250</v>
      </c>
      <c r="K623" s="7" t="s">
        <v>3843</v>
      </c>
      <c r="L623" s="7">
        <v>7887204403</v>
      </c>
      <c r="M623" s="26">
        <v>27.470970000000001</v>
      </c>
      <c r="N623" s="26">
        <v>80.203694999999996</v>
      </c>
      <c r="O623" s="1" t="s">
        <v>4724</v>
      </c>
      <c r="P623" s="7">
        <v>1534.2</v>
      </c>
    </row>
    <row r="624" spans="1:16" x14ac:dyDescent="0.3">
      <c r="A624" s="7" t="s">
        <v>1751</v>
      </c>
      <c r="B624" s="7" t="s">
        <v>2210</v>
      </c>
      <c r="C624" s="7" t="s">
        <v>2267</v>
      </c>
      <c r="D624" s="7" t="s">
        <v>2272</v>
      </c>
      <c r="E624" s="7" t="s">
        <v>2271</v>
      </c>
      <c r="F624" s="7" t="s">
        <v>450</v>
      </c>
      <c r="G624" s="7" t="s">
        <v>2475</v>
      </c>
      <c r="H624" s="7" t="s">
        <v>2476</v>
      </c>
      <c r="I624" s="7">
        <v>9889157720</v>
      </c>
      <c r="J624" s="7" t="s">
        <v>3844</v>
      </c>
      <c r="K624" s="7" t="s">
        <v>3845</v>
      </c>
      <c r="L624" s="7">
        <v>7355180649</v>
      </c>
      <c r="M624" s="26">
        <v>27.467759999999998</v>
      </c>
      <c r="N624" s="26">
        <v>80.252262999999999</v>
      </c>
      <c r="O624" s="1" t="s">
        <v>4724</v>
      </c>
      <c r="P624" s="7">
        <v>2115.4</v>
      </c>
    </row>
    <row r="625" spans="1:16" x14ac:dyDescent="0.3">
      <c r="A625" s="7" t="s">
        <v>1752</v>
      </c>
      <c r="B625" s="7" t="s">
        <v>2210</v>
      </c>
      <c r="C625" s="7" t="s">
        <v>2267</v>
      </c>
      <c r="D625" s="7" t="s">
        <v>2272</v>
      </c>
      <c r="E625" s="7" t="s">
        <v>2271</v>
      </c>
      <c r="F625" s="7" t="s">
        <v>450</v>
      </c>
      <c r="G625" s="7" t="s">
        <v>2475</v>
      </c>
      <c r="H625" s="7" t="s">
        <v>2476</v>
      </c>
      <c r="I625" s="7">
        <v>9889157720</v>
      </c>
      <c r="J625" s="7" t="s">
        <v>3846</v>
      </c>
      <c r="K625" s="7" t="s">
        <v>3847</v>
      </c>
      <c r="L625" s="7">
        <v>7651878121</v>
      </c>
      <c r="M625" s="26">
        <v>27.408840000000001</v>
      </c>
      <c r="N625" s="26">
        <v>80.216323000000003</v>
      </c>
      <c r="O625" s="1" t="s">
        <v>4724</v>
      </c>
      <c r="P625" s="7">
        <v>5035.8500000000004</v>
      </c>
    </row>
    <row r="626" spans="1:16" x14ac:dyDescent="0.3">
      <c r="A626" s="7" t="s">
        <v>1753</v>
      </c>
      <c r="B626" s="7" t="s">
        <v>2210</v>
      </c>
      <c r="C626" s="7" t="s">
        <v>2267</v>
      </c>
      <c r="D626" s="7" t="s">
        <v>2272</v>
      </c>
      <c r="E626" s="7" t="s">
        <v>2271</v>
      </c>
      <c r="F626" s="7" t="s">
        <v>450</v>
      </c>
      <c r="G626" s="7" t="s">
        <v>2475</v>
      </c>
      <c r="H626" s="7" t="s">
        <v>2476</v>
      </c>
      <c r="I626" s="7">
        <v>9889157720</v>
      </c>
      <c r="J626" s="7" t="s">
        <v>3848</v>
      </c>
      <c r="K626" s="7" t="s">
        <v>3849</v>
      </c>
      <c r="L626" s="7">
        <v>9651677446</v>
      </c>
      <c r="M626" s="26">
        <v>27.427040000000002</v>
      </c>
      <c r="N626" s="26">
        <v>80.356724999999997</v>
      </c>
      <c r="O626" s="1" t="s">
        <v>4724</v>
      </c>
      <c r="P626" s="7">
        <v>3304.5</v>
      </c>
    </row>
    <row r="627" spans="1:16" x14ac:dyDescent="0.3">
      <c r="A627" s="7" t="s">
        <v>1754</v>
      </c>
      <c r="B627" s="7" t="s">
        <v>2210</v>
      </c>
      <c r="C627" s="7" t="s">
        <v>2267</v>
      </c>
      <c r="D627" s="7" t="s">
        <v>2272</v>
      </c>
      <c r="E627" s="7" t="s">
        <v>2271</v>
      </c>
      <c r="F627" s="7" t="s">
        <v>450</v>
      </c>
      <c r="G627" s="7" t="s">
        <v>2475</v>
      </c>
      <c r="H627" s="7" t="s">
        <v>2476</v>
      </c>
      <c r="I627" s="7">
        <v>9889157720</v>
      </c>
      <c r="J627" s="7" t="s">
        <v>3850</v>
      </c>
      <c r="K627" s="7" t="s">
        <v>3851</v>
      </c>
      <c r="L627" s="7">
        <v>7905345502</v>
      </c>
      <c r="M627" s="26">
        <v>27.530149999999999</v>
      </c>
      <c r="N627" s="26">
        <v>80.171509</v>
      </c>
      <c r="O627" s="1" t="s">
        <v>4724</v>
      </c>
      <c r="P627" s="7">
        <v>2592.4299999999998</v>
      </c>
    </row>
    <row r="628" spans="1:16" x14ac:dyDescent="0.3">
      <c r="A628" s="7" t="s">
        <v>1755</v>
      </c>
      <c r="B628" s="7" t="s">
        <v>2210</v>
      </c>
      <c r="C628" s="7" t="s">
        <v>2267</v>
      </c>
      <c r="D628" s="7" t="s">
        <v>2272</v>
      </c>
      <c r="E628" s="7" t="s">
        <v>2271</v>
      </c>
      <c r="F628" s="7" t="s">
        <v>450</v>
      </c>
      <c r="G628" s="7" t="s">
        <v>2475</v>
      </c>
      <c r="H628" s="7" t="s">
        <v>2476</v>
      </c>
      <c r="I628" s="7">
        <v>9889157720</v>
      </c>
      <c r="J628" s="7" t="s">
        <v>3791</v>
      </c>
      <c r="K628" s="7" t="s">
        <v>3852</v>
      </c>
      <c r="L628" s="7">
        <v>8299275188</v>
      </c>
      <c r="M628" s="26">
        <v>27.524000000000001</v>
      </c>
      <c r="N628" s="26">
        <v>80.218090000000004</v>
      </c>
      <c r="O628" s="1" t="s">
        <v>4724</v>
      </c>
      <c r="P628" s="7">
        <v>1722.5</v>
      </c>
    </row>
    <row r="629" spans="1:16" x14ac:dyDescent="0.3">
      <c r="A629" s="7" t="s">
        <v>1756</v>
      </c>
      <c r="B629" s="7" t="s">
        <v>2210</v>
      </c>
      <c r="C629" s="7" t="s">
        <v>2267</v>
      </c>
      <c r="D629" s="7" t="s">
        <v>2272</v>
      </c>
      <c r="E629" s="7" t="s">
        <v>2271</v>
      </c>
      <c r="F629" s="7" t="s">
        <v>450</v>
      </c>
      <c r="G629" s="7" t="s">
        <v>2475</v>
      </c>
      <c r="H629" s="7" t="s">
        <v>2476</v>
      </c>
      <c r="I629" s="7">
        <v>9889157720</v>
      </c>
      <c r="J629" s="7" t="s">
        <v>3138</v>
      </c>
      <c r="K629" s="7" t="s">
        <v>3853</v>
      </c>
      <c r="L629" s="7">
        <v>9628562261</v>
      </c>
      <c r="M629" s="26">
        <v>27.488579999999999</v>
      </c>
      <c r="N629" s="26">
        <v>80.244294999999994</v>
      </c>
      <c r="O629" s="1" t="s">
        <v>4724</v>
      </c>
      <c r="P629" s="7">
        <v>1154</v>
      </c>
    </row>
    <row r="630" spans="1:16" x14ac:dyDescent="0.3">
      <c r="A630" s="7" t="s">
        <v>1757</v>
      </c>
      <c r="B630" s="7" t="s">
        <v>2210</v>
      </c>
      <c r="C630" s="7" t="s">
        <v>2267</v>
      </c>
      <c r="D630" s="7" t="s">
        <v>2272</v>
      </c>
      <c r="E630" s="7" t="s">
        <v>2271</v>
      </c>
      <c r="F630" s="7" t="s">
        <v>450</v>
      </c>
      <c r="G630" s="7" t="s">
        <v>2475</v>
      </c>
      <c r="H630" s="7" t="s">
        <v>2476</v>
      </c>
      <c r="I630" s="7">
        <v>9889157720</v>
      </c>
      <c r="J630" s="7" t="s">
        <v>3854</v>
      </c>
      <c r="K630" s="7" t="s">
        <v>3855</v>
      </c>
      <c r="L630" s="7">
        <v>9198845395</v>
      </c>
      <c r="M630" s="26">
        <v>27.355160000000001</v>
      </c>
      <c r="N630" s="26">
        <v>80.347251999999997</v>
      </c>
      <c r="O630" s="1" t="s">
        <v>4724</v>
      </c>
      <c r="P630" s="7">
        <v>1141.5</v>
      </c>
    </row>
    <row r="631" spans="1:16" x14ac:dyDescent="0.3">
      <c r="A631" s="7" t="s">
        <v>1758</v>
      </c>
      <c r="B631" s="7" t="s">
        <v>2210</v>
      </c>
      <c r="C631" s="7" t="s">
        <v>2267</v>
      </c>
      <c r="D631" s="7" t="s">
        <v>2272</v>
      </c>
      <c r="E631" s="7" t="s">
        <v>2273</v>
      </c>
      <c r="F631" s="7" t="s">
        <v>438</v>
      </c>
      <c r="G631" s="7" t="s">
        <v>4740</v>
      </c>
      <c r="H631" s="7" t="s">
        <v>2478</v>
      </c>
      <c r="I631" s="7">
        <v>9811875317</v>
      </c>
      <c r="J631" s="7" t="s">
        <v>2996</v>
      </c>
      <c r="K631" s="7" t="s">
        <v>3856</v>
      </c>
      <c r="L631" s="7">
        <v>8127757616</v>
      </c>
      <c r="M631" s="26">
        <v>27.318300000000001</v>
      </c>
      <c r="N631" s="26">
        <v>80.106194000000002</v>
      </c>
      <c r="O631" s="1" t="s">
        <v>4724</v>
      </c>
      <c r="P631" s="7">
        <v>571.42999999999995</v>
      </c>
    </row>
    <row r="632" spans="1:16" x14ac:dyDescent="0.3">
      <c r="A632" s="7" t="s">
        <v>1759</v>
      </c>
      <c r="B632" s="7" t="s">
        <v>2210</v>
      </c>
      <c r="C632" s="7" t="s">
        <v>2267</v>
      </c>
      <c r="D632" s="7" t="s">
        <v>2272</v>
      </c>
      <c r="E632" s="7" t="s">
        <v>2273</v>
      </c>
      <c r="F632" s="7" t="s">
        <v>438</v>
      </c>
      <c r="G632" s="7" t="s">
        <v>4740</v>
      </c>
      <c r="H632" s="7" t="s">
        <v>2478</v>
      </c>
      <c r="I632" s="7">
        <v>9811875317</v>
      </c>
      <c r="J632" s="7" t="s">
        <v>3857</v>
      </c>
      <c r="K632" s="7" t="s">
        <v>3858</v>
      </c>
      <c r="L632" s="7">
        <v>9918880549</v>
      </c>
      <c r="M632" s="26">
        <v>27.355149999999998</v>
      </c>
      <c r="N632" s="26">
        <v>80.164126999999993</v>
      </c>
      <c r="O632" s="1" t="s">
        <v>4724</v>
      </c>
      <c r="P632" s="7">
        <v>8158.6399999999994</v>
      </c>
    </row>
    <row r="633" spans="1:16" x14ac:dyDescent="0.3">
      <c r="A633" s="7" t="s">
        <v>1760</v>
      </c>
      <c r="B633" s="7" t="s">
        <v>2210</v>
      </c>
      <c r="C633" s="7" t="s">
        <v>2267</v>
      </c>
      <c r="D633" s="7" t="s">
        <v>2272</v>
      </c>
      <c r="E633" s="7" t="s">
        <v>2273</v>
      </c>
      <c r="F633" s="7" t="s">
        <v>438</v>
      </c>
      <c r="G633" s="7" t="s">
        <v>4740</v>
      </c>
      <c r="H633" s="7" t="s">
        <v>2478</v>
      </c>
      <c r="I633" s="7">
        <v>9811875317</v>
      </c>
      <c r="J633" s="7" t="s">
        <v>3859</v>
      </c>
      <c r="K633" s="7" t="s">
        <v>3860</v>
      </c>
      <c r="L633" s="7">
        <v>9554852717</v>
      </c>
      <c r="M633" s="26">
        <v>27.376069999999999</v>
      </c>
      <c r="N633" s="26">
        <v>80.122564999999994</v>
      </c>
      <c r="O633" s="1" t="s">
        <v>4724</v>
      </c>
      <c r="P633" s="7">
        <v>692.43</v>
      </c>
    </row>
    <row r="634" spans="1:16" x14ac:dyDescent="0.3">
      <c r="A634" s="7" t="s">
        <v>1761</v>
      </c>
      <c r="B634" s="7" t="s">
        <v>2210</v>
      </c>
      <c r="C634" s="7" t="s">
        <v>2267</v>
      </c>
      <c r="D634" s="7" t="s">
        <v>2272</v>
      </c>
      <c r="E634" s="7" t="s">
        <v>2273</v>
      </c>
      <c r="F634" s="7" t="s">
        <v>438</v>
      </c>
      <c r="G634" s="7" t="s">
        <v>4740</v>
      </c>
      <c r="H634" s="7" t="s">
        <v>2478</v>
      </c>
      <c r="I634" s="7">
        <v>9811875317</v>
      </c>
      <c r="J634" s="7" t="s">
        <v>3861</v>
      </c>
      <c r="K634" s="7" t="s">
        <v>3862</v>
      </c>
      <c r="L634" s="7">
        <v>9161450300</v>
      </c>
      <c r="M634" s="26">
        <v>27.393219999999999</v>
      </c>
      <c r="N634" s="26">
        <v>80.115069000000005</v>
      </c>
      <c r="O634" s="1" t="s">
        <v>4724</v>
      </c>
      <c r="P634" s="7">
        <v>6356.6799999999994</v>
      </c>
    </row>
    <row r="635" spans="1:16" x14ac:dyDescent="0.3">
      <c r="A635" s="7" t="s">
        <v>1762</v>
      </c>
      <c r="B635" s="7" t="s">
        <v>2210</v>
      </c>
      <c r="C635" s="7" t="s">
        <v>2267</v>
      </c>
      <c r="D635" s="7" t="s">
        <v>2272</v>
      </c>
      <c r="E635" s="7" t="s">
        <v>2273</v>
      </c>
      <c r="F635" s="7" t="s">
        <v>438</v>
      </c>
      <c r="G635" s="7" t="s">
        <v>4740</v>
      </c>
      <c r="H635" s="7" t="s">
        <v>2478</v>
      </c>
      <c r="I635" s="7">
        <v>9811875317</v>
      </c>
      <c r="J635" s="7" t="s">
        <v>3863</v>
      </c>
      <c r="K635" s="7" t="s">
        <v>3864</v>
      </c>
      <c r="L635" s="7">
        <v>9918521503</v>
      </c>
      <c r="M635" s="26">
        <v>27.272099999999998</v>
      </c>
      <c r="N635" s="26">
        <v>80.086749999999995</v>
      </c>
      <c r="O635" s="1" t="s">
        <v>4724</v>
      </c>
      <c r="P635" s="7">
        <v>485</v>
      </c>
    </row>
    <row r="636" spans="1:16" x14ac:dyDescent="0.3">
      <c r="A636" s="7" t="s">
        <v>1763</v>
      </c>
      <c r="B636" s="7" t="s">
        <v>2210</v>
      </c>
      <c r="C636" s="7" t="s">
        <v>2267</v>
      </c>
      <c r="D636" s="7" t="s">
        <v>2272</v>
      </c>
      <c r="E636" s="7" t="s">
        <v>2273</v>
      </c>
      <c r="F636" s="7" t="s">
        <v>438</v>
      </c>
      <c r="G636" s="7" t="s">
        <v>4740</v>
      </c>
      <c r="H636" s="7" t="s">
        <v>2478</v>
      </c>
      <c r="I636" s="7">
        <v>9811875317</v>
      </c>
      <c r="J636" s="7" t="s">
        <v>3865</v>
      </c>
      <c r="K636" s="7" t="s">
        <v>3866</v>
      </c>
      <c r="L636" s="7">
        <v>8573894069</v>
      </c>
      <c r="M636" s="26">
        <v>27.34122</v>
      </c>
      <c r="N636" s="26">
        <v>80.113958999999994</v>
      </c>
      <c r="O636" s="1" t="s">
        <v>4724</v>
      </c>
      <c r="P636" s="7">
        <v>880.43000000000006</v>
      </c>
    </row>
    <row r="637" spans="1:16" x14ac:dyDescent="0.3">
      <c r="A637" s="7" t="s">
        <v>1764</v>
      </c>
      <c r="B637" s="7" t="s">
        <v>2210</v>
      </c>
      <c r="C637" s="7" t="s">
        <v>2267</v>
      </c>
      <c r="D637" s="7" t="s">
        <v>2272</v>
      </c>
      <c r="E637" s="7" t="s">
        <v>2273</v>
      </c>
      <c r="F637" s="7" t="s">
        <v>438</v>
      </c>
      <c r="G637" s="7" t="s">
        <v>4740</v>
      </c>
      <c r="H637" s="7" t="s">
        <v>2478</v>
      </c>
      <c r="I637" s="7">
        <v>9811875317</v>
      </c>
      <c r="J637" s="7" t="s">
        <v>3867</v>
      </c>
      <c r="K637" s="7" t="s">
        <v>3868</v>
      </c>
      <c r="L637" s="7" t="s">
        <v>3869</v>
      </c>
      <c r="M637" s="26">
        <v>27.463809999999999</v>
      </c>
      <c r="N637" s="26">
        <v>80.149938000000006</v>
      </c>
      <c r="O637" s="1" t="s">
        <v>4724</v>
      </c>
      <c r="P637" s="7">
        <v>2304</v>
      </c>
    </row>
    <row r="638" spans="1:16" x14ac:dyDescent="0.3">
      <c r="A638" s="7" t="s">
        <v>1765</v>
      </c>
      <c r="B638" s="7" t="s">
        <v>2210</v>
      </c>
      <c r="C638" s="7" t="s">
        <v>2267</v>
      </c>
      <c r="D638" s="7" t="s">
        <v>2272</v>
      </c>
      <c r="E638" s="7" t="s">
        <v>2273</v>
      </c>
      <c r="F638" s="7" t="s">
        <v>438</v>
      </c>
      <c r="G638" s="7" t="s">
        <v>4740</v>
      </c>
      <c r="H638" s="7" t="s">
        <v>2478</v>
      </c>
      <c r="I638" s="7">
        <v>9811875317</v>
      </c>
      <c r="J638" s="7" t="s">
        <v>3870</v>
      </c>
      <c r="K638" s="7" t="s">
        <v>3871</v>
      </c>
      <c r="L638" s="7">
        <v>8299812457</v>
      </c>
      <c r="M638" s="26">
        <v>27.36448</v>
      </c>
      <c r="N638" s="26">
        <v>80.119978000000003</v>
      </c>
      <c r="O638" s="1" t="s">
        <v>4724</v>
      </c>
      <c r="P638" s="7">
        <v>1426.71</v>
      </c>
    </row>
    <row r="639" spans="1:16" x14ac:dyDescent="0.3">
      <c r="A639" s="7" t="s">
        <v>1766</v>
      </c>
      <c r="B639" s="7" t="s">
        <v>2210</v>
      </c>
      <c r="C639" s="7" t="s">
        <v>2267</v>
      </c>
      <c r="D639" s="7" t="s">
        <v>2272</v>
      </c>
      <c r="E639" s="7" t="s">
        <v>2273</v>
      </c>
      <c r="F639" s="7" t="s">
        <v>438</v>
      </c>
      <c r="G639" s="7" t="s">
        <v>4740</v>
      </c>
      <c r="H639" s="7" t="s">
        <v>2478</v>
      </c>
      <c r="I639" s="7">
        <v>9811875317</v>
      </c>
      <c r="J639" s="7" t="s">
        <v>3872</v>
      </c>
      <c r="K639" s="7" t="s">
        <v>3873</v>
      </c>
      <c r="L639" s="7">
        <v>9198814362</v>
      </c>
      <c r="M639" s="26">
        <v>27.384620000000002</v>
      </c>
      <c r="N639" s="26">
        <v>80.181742</v>
      </c>
      <c r="O639" s="1" t="s">
        <v>4724</v>
      </c>
      <c r="P639" s="7">
        <v>732.43000000000006</v>
      </c>
    </row>
    <row r="640" spans="1:16" x14ac:dyDescent="0.3">
      <c r="A640" s="7" t="s">
        <v>1767</v>
      </c>
      <c r="B640" s="7" t="s">
        <v>2210</v>
      </c>
      <c r="C640" s="7" t="s">
        <v>2267</v>
      </c>
      <c r="D640" s="7" t="s">
        <v>2272</v>
      </c>
      <c r="E640" s="7" t="s">
        <v>2273</v>
      </c>
      <c r="F640" s="7" t="s">
        <v>444</v>
      </c>
      <c r="G640" s="7" t="s">
        <v>2479</v>
      </c>
      <c r="H640" s="7" t="s">
        <v>2480</v>
      </c>
      <c r="I640" s="7">
        <v>9170259430</v>
      </c>
      <c r="J640" s="7" t="s">
        <v>3874</v>
      </c>
      <c r="K640" s="7" t="s">
        <v>3875</v>
      </c>
      <c r="L640" s="7">
        <v>9628532457</v>
      </c>
      <c r="M640" s="26">
        <v>27.342089999999999</v>
      </c>
      <c r="N640" s="26">
        <v>80.279765999999995</v>
      </c>
      <c r="O640" s="1" t="s">
        <v>4724</v>
      </c>
      <c r="P640" s="7">
        <v>7032.93</v>
      </c>
    </row>
    <row r="641" spans="1:16" x14ac:dyDescent="0.3">
      <c r="A641" s="7" t="s">
        <v>1768</v>
      </c>
      <c r="B641" s="7" t="s">
        <v>2210</v>
      </c>
      <c r="C641" s="7" t="s">
        <v>2267</v>
      </c>
      <c r="D641" s="7" t="s">
        <v>2272</v>
      </c>
      <c r="E641" s="7" t="s">
        <v>2273</v>
      </c>
      <c r="F641" s="7" t="s">
        <v>444</v>
      </c>
      <c r="G641" s="7" t="s">
        <v>2479</v>
      </c>
      <c r="H641" s="7" t="s">
        <v>2480</v>
      </c>
      <c r="I641" s="7">
        <v>9170259430</v>
      </c>
      <c r="J641" s="7" t="s">
        <v>3876</v>
      </c>
      <c r="K641" s="7" t="s">
        <v>2480</v>
      </c>
      <c r="L641" s="7">
        <v>9696832304</v>
      </c>
      <c r="M641" s="26">
        <v>27.322839999999999</v>
      </c>
      <c r="N641" s="26">
        <v>80.189752999999996</v>
      </c>
      <c r="O641" s="1" t="s">
        <v>4724</v>
      </c>
      <c r="P641" s="7">
        <v>9074.2000000000007</v>
      </c>
    </row>
    <row r="642" spans="1:16" x14ac:dyDescent="0.3">
      <c r="A642" s="7" t="s">
        <v>1769</v>
      </c>
      <c r="B642" s="7" t="s">
        <v>2210</v>
      </c>
      <c r="C642" s="7" t="s">
        <v>2267</v>
      </c>
      <c r="D642" s="7" t="s">
        <v>2272</v>
      </c>
      <c r="E642" s="7" t="s">
        <v>2273</v>
      </c>
      <c r="F642" s="7" t="s">
        <v>444</v>
      </c>
      <c r="G642" s="7" t="s">
        <v>2479</v>
      </c>
      <c r="H642" s="7" t="s">
        <v>2480</v>
      </c>
      <c r="I642" s="7">
        <v>9170259430</v>
      </c>
      <c r="J642" s="7" t="s">
        <v>3877</v>
      </c>
      <c r="K642" s="7" t="s">
        <v>3878</v>
      </c>
      <c r="L642" s="7">
        <v>8887875024</v>
      </c>
      <c r="M642" s="26">
        <v>27.310939999999999</v>
      </c>
      <c r="N642" s="26">
        <v>80.252497000000005</v>
      </c>
      <c r="O642" s="1" t="s">
        <v>4724</v>
      </c>
      <c r="P642" s="7">
        <v>6236.42</v>
      </c>
    </row>
    <row r="643" spans="1:16" x14ac:dyDescent="0.3">
      <c r="A643" s="7" t="s">
        <v>1770</v>
      </c>
      <c r="B643" s="7" t="s">
        <v>2210</v>
      </c>
      <c r="C643" s="7" t="s">
        <v>2267</v>
      </c>
      <c r="D643" s="7" t="s">
        <v>2272</v>
      </c>
      <c r="E643" s="7" t="s">
        <v>2273</v>
      </c>
      <c r="F643" s="7" t="s">
        <v>444</v>
      </c>
      <c r="G643" s="7" t="s">
        <v>2479</v>
      </c>
      <c r="H643" s="7" t="s">
        <v>2480</v>
      </c>
      <c r="I643" s="7">
        <v>9170259430</v>
      </c>
      <c r="J643" s="7" t="s">
        <v>3879</v>
      </c>
      <c r="K643" s="7" t="s">
        <v>3880</v>
      </c>
      <c r="L643" s="7">
        <v>8295686262</v>
      </c>
      <c r="M643" s="26">
        <v>27.317060000000001</v>
      </c>
      <c r="N643" s="26">
        <v>80.22054</v>
      </c>
      <c r="O643" s="1" t="s">
        <v>4724</v>
      </c>
      <c r="P643" s="7">
        <v>4579</v>
      </c>
    </row>
    <row r="644" spans="1:16" x14ac:dyDescent="0.3">
      <c r="A644" s="7" t="s">
        <v>1771</v>
      </c>
      <c r="B644" s="7" t="s">
        <v>2210</v>
      </c>
      <c r="C644" s="7" t="s">
        <v>2267</v>
      </c>
      <c r="D644" s="7" t="s">
        <v>2272</v>
      </c>
      <c r="E644" s="7" t="s">
        <v>2273</v>
      </c>
      <c r="F644" s="7" t="s">
        <v>444</v>
      </c>
      <c r="G644" s="7" t="s">
        <v>2479</v>
      </c>
      <c r="H644" s="7" t="s">
        <v>2480</v>
      </c>
      <c r="I644" s="7">
        <v>9170259430</v>
      </c>
      <c r="J644" s="7" t="s">
        <v>3881</v>
      </c>
      <c r="K644" s="7" t="s">
        <v>3882</v>
      </c>
      <c r="L644" s="7">
        <v>9170346278</v>
      </c>
      <c r="M644" s="26">
        <v>27.239909999999998</v>
      </c>
      <c r="N644" s="26">
        <v>80.121188000000004</v>
      </c>
      <c r="O644" s="1" t="s">
        <v>4724</v>
      </c>
      <c r="P644" s="7">
        <v>5609.1</v>
      </c>
    </row>
    <row r="645" spans="1:16" x14ac:dyDescent="0.3">
      <c r="A645" s="7" t="s">
        <v>1772</v>
      </c>
      <c r="B645" s="7" t="s">
        <v>2210</v>
      </c>
      <c r="C645" s="7" t="s">
        <v>2267</v>
      </c>
      <c r="D645" s="7" t="s">
        <v>2272</v>
      </c>
      <c r="E645" s="7" t="s">
        <v>2273</v>
      </c>
      <c r="F645" s="7" t="s">
        <v>444</v>
      </c>
      <c r="G645" s="7" t="s">
        <v>2479</v>
      </c>
      <c r="H645" s="7" t="s">
        <v>2480</v>
      </c>
      <c r="I645" s="7">
        <v>9170259430</v>
      </c>
      <c r="J645" s="7" t="s">
        <v>3883</v>
      </c>
      <c r="K645" s="7" t="s">
        <v>3884</v>
      </c>
      <c r="L645" s="7">
        <v>8858160975</v>
      </c>
      <c r="M645" s="26">
        <v>27.25432</v>
      </c>
      <c r="N645" s="26">
        <v>80.233202000000006</v>
      </c>
      <c r="O645" s="1" t="s">
        <v>4724</v>
      </c>
      <c r="P645" s="7">
        <v>4232.6400000000003</v>
      </c>
    </row>
    <row r="646" spans="1:16" x14ac:dyDescent="0.3">
      <c r="A646" s="7" t="s">
        <v>1773</v>
      </c>
      <c r="B646" s="7" t="s">
        <v>2210</v>
      </c>
      <c r="C646" s="7" t="s">
        <v>2267</v>
      </c>
      <c r="D646" s="7" t="s">
        <v>2272</v>
      </c>
      <c r="E646" s="7" t="s">
        <v>2273</v>
      </c>
      <c r="F646" s="7" t="s">
        <v>444</v>
      </c>
      <c r="G646" s="7" t="s">
        <v>2479</v>
      </c>
      <c r="H646" s="7" t="s">
        <v>2480</v>
      </c>
      <c r="I646" s="7">
        <v>9170259430</v>
      </c>
      <c r="J646" s="7" t="s">
        <v>3885</v>
      </c>
      <c r="K646" s="7" t="s">
        <v>3886</v>
      </c>
      <c r="L646" s="7">
        <v>9580524607</v>
      </c>
      <c r="M646" s="26">
        <v>27.27364</v>
      </c>
      <c r="N646" s="26">
        <v>80.230892999999995</v>
      </c>
      <c r="O646" s="1" t="s">
        <v>4724</v>
      </c>
      <c r="P646" s="7">
        <v>6403.3600000000006</v>
      </c>
    </row>
    <row r="647" spans="1:16" x14ac:dyDescent="0.3">
      <c r="A647" s="7" t="s">
        <v>1774</v>
      </c>
      <c r="B647" s="7" t="s">
        <v>2210</v>
      </c>
      <c r="C647" s="7" t="s">
        <v>2267</v>
      </c>
      <c r="D647" s="7" t="s">
        <v>2272</v>
      </c>
      <c r="E647" s="7" t="s">
        <v>2273</v>
      </c>
      <c r="F647" s="7" t="s">
        <v>444</v>
      </c>
      <c r="G647" s="7" t="s">
        <v>2479</v>
      </c>
      <c r="H647" s="7" t="s">
        <v>2480</v>
      </c>
      <c r="I647" s="7">
        <v>9170259430</v>
      </c>
      <c r="J647" s="7" t="s">
        <v>3887</v>
      </c>
      <c r="K647" s="7" t="s">
        <v>3888</v>
      </c>
      <c r="L647" s="7">
        <v>7607618322</v>
      </c>
      <c r="M647" s="26">
        <v>27.289750000000002</v>
      </c>
      <c r="N647" s="26">
        <v>80.126873000000003</v>
      </c>
      <c r="O647" s="1" t="s">
        <v>4724</v>
      </c>
      <c r="P647" s="7">
        <v>7762.99</v>
      </c>
    </row>
    <row r="648" spans="1:16" x14ac:dyDescent="0.3">
      <c r="A648" s="7" t="s">
        <v>1775</v>
      </c>
      <c r="B648" s="7" t="s">
        <v>2210</v>
      </c>
      <c r="C648" s="7" t="s">
        <v>2267</v>
      </c>
      <c r="D648" s="7" t="s">
        <v>2272</v>
      </c>
      <c r="E648" s="7" t="s">
        <v>2273</v>
      </c>
      <c r="F648" s="7" t="s">
        <v>444</v>
      </c>
      <c r="G648" s="7" t="s">
        <v>2479</v>
      </c>
      <c r="H648" s="7" t="s">
        <v>2480</v>
      </c>
      <c r="I648" s="7">
        <v>9170259430</v>
      </c>
      <c r="J648" s="7" t="s">
        <v>3889</v>
      </c>
      <c r="K648" s="7" t="s">
        <v>3890</v>
      </c>
      <c r="L648" s="7">
        <v>8081666632</v>
      </c>
      <c r="M648" s="26">
        <v>27.190770000000001</v>
      </c>
      <c r="N648" s="26">
        <v>80.115116</v>
      </c>
      <c r="O648" s="1" t="s">
        <v>4724</v>
      </c>
      <c r="P648" s="7">
        <v>667</v>
      </c>
    </row>
    <row r="649" spans="1:16" x14ac:dyDescent="0.3">
      <c r="A649" s="7" t="s">
        <v>1776</v>
      </c>
      <c r="B649" s="7" t="s">
        <v>2210</v>
      </c>
      <c r="C649" s="7" t="s">
        <v>2267</v>
      </c>
      <c r="D649" s="7" t="s">
        <v>2268</v>
      </c>
      <c r="E649" s="7" t="s">
        <v>2273</v>
      </c>
      <c r="F649" s="7" t="s">
        <v>441</v>
      </c>
      <c r="G649" s="7" t="s">
        <v>2481</v>
      </c>
      <c r="H649" s="7" t="s">
        <v>2482</v>
      </c>
      <c r="I649" s="7">
        <v>6387813871</v>
      </c>
      <c r="J649" s="7" t="s">
        <v>3891</v>
      </c>
      <c r="K649" s="7" t="s">
        <v>3892</v>
      </c>
      <c r="L649" s="7">
        <v>7054993870</v>
      </c>
      <c r="M649" s="26">
        <v>27.342030000000001</v>
      </c>
      <c r="N649" s="26">
        <v>80.036077000000006</v>
      </c>
      <c r="O649" s="1" t="s">
        <v>4724</v>
      </c>
      <c r="P649" s="7">
        <v>3082.5</v>
      </c>
    </row>
    <row r="650" spans="1:16" x14ac:dyDescent="0.3">
      <c r="A650" s="7" t="s">
        <v>1777</v>
      </c>
      <c r="B650" s="7" t="s">
        <v>2210</v>
      </c>
      <c r="C650" s="7" t="s">
        <v>2267</v>
      </c>
      <c r="D650" s="7" t="s">
        <v>2268</v>
      </c>
      <c r="E650" s="7" t="s">
        <v>2273</v>
      </c>
      <c r="F650" s="7" t="s">
        <v>441</v>
      </c>
      <c r="G650" s="7" t="s">
        <v>2481</v>
      </c>
      <c r="H650" s="7" t="s">
        <v>2482</v>
      </c>
      <c r="I650" s="7">
        <v>6387813871</v>
      </c>
      <c r="J650" s="7" t="s">
        <v>3893</v>
      </c>
      <c r="K650" s="7" t="s">
        <v>3894</v>
      </c>
      <c r="L650" s="7">
        <v>8052485058</v>
      </c>
      <c r="M650" s="26">
        <v>27.40249</v>
      </c>
      <c r="N650" s="26">
        <v>79.997057999999996</v>
      </c>
      <c r="O650" s="1" t="s">
        <v>4724</v>
      </c>
      <c r="P650" s="7">
        <v>4331.37</v>
      </c>
    </row>
    <row r="651" spans="1:16" x14ac:dyDescent="0.3">
      <c r="A651" s="7" t="s">
        <v>1778</v>
      </c>
      <c r="B651" s="7" t="s">
        <v>2210</v>
      </c>
      <c r="C651" s="7" t="s">
        <v>2267</v>
      </c>
      <c r="D651" s="7" t="s">
        <v>2274</v>
      </c>
      <c r="E651" s="7" t="s">
        <v>2273</v>
      </c>
      <c r="F651" s="7" t="s">
        <v>474</v>
      </c>
      <c r="G651" s="7" t="s">
        <v>2483</v>
      </c>
      <c r="H651" s="7" t="s">
        <v>2484</v>
      </c>
      <c r="I651" s="7">
        <v>9935029554</v>
      </c>
      <c r="J651" s="7" t="s">
        <v>3895</v>
      </c>
      <c r="K651" s="7" t="s">
        <v>3896</v>
      </c>
      <c r="L651" s="7">
        <v>9794296527</v>
      </c>
      <c r="M651" s="26">
        <v>27.269380000000002</v>
      </c>
      <c r="N651" s="26">
        <v>80.296058000000002</v>
      </c>
      <c r="O651" s="1" t="s">
        <v>4724</v>
      </c>
      <c r="P651" s="7">
        <v>3437.14</v>
      </c>
    </row>
    <row r="652" spans="1:16" x14ac:dyDescent="0.3">
      <c r="A652" s="7" t="s">
        <v>1779</v>
      </c>
      <c r="B652" s="7" t="s">
        <v>2210</v>
      </c>
      <c r="C652" s="7" t="s">
        <v>2267</v>
      </c>
      <c r="D652" s="7" t="s">
        <v>2274</v>
      </c>
      <c r="E652" s="7" t="s">
        <v>2273</v>
      </c>
      <c r="F652" s="7" t="s">
        <v>474</v>
      </c>
      <c r="G652" s="7" t="s">
        <v>2483</v>
      </c>
      <c r="H652" s="7" t="s">
        <v>2484</v>
      </c>
      <c r="I652" s="7">
        <v>9935029554</v>
      </c>
      <c r="J652" s="7" t="s">
        <v>3897</v>
      </c>
      <c r="K652" s="7" t="s">
        <v>3898</v>
      </c>
      <c r="L652" s="7">
        <v>8429159202</v>
      </c>
      <c r="M652" s="26">
        <v>27.20947</v>
      </c>
      <c r="N652" s="26">
        <v>80.266200999999995</v>
      </c>
      <c r="O652" s="1" t="s">
        <v>4724</v>
      </c>
      <c r="P652" s="7">
        <v>3320.07</v>
      </c>
    </row>
    <row r="653" spans="1:16" x14ac:dyDescent="0.3">
      <c r="A653" s="7" t="s">
        <v>1780</v>
      </c>
      <c r="B653" s="7" t="s">
        <v>2210</v>
      </c>
      <c r="C653" s="7" t="s">
        <v>2267</v>
      </c>
      <c r="D653" s="7" t="s">
        <v>2274</v>
      </c>
      <c r="E653" s="7" t="s">
        <v>2273</v>
      </c>
      <c r="F653" s="7" t="s">
        <v>474</v>
      </c>
      <c r="G653" s="7" t="s">
        <v>2483</v>
      </c>
      <c r="H653" s="7" t="s">
        <v>2484</v>
      </c>
      <c r="I653" s="7">
        <v>9935029554</v>
      </c>
      <c r="J653" s="7" t="s">
        <v>3899</v>
      </c>
      <c r="K653" s="7" t="s">
        <v>3900</v>
      </c>
      <c r="L653" s="7">
        <v>8853522903</v>
      </c>
      <c r="M653" s="26">
        <v>27.232790000000001</v>
      </c>
      <c r="N653" s="26">
        <v>80.248086999999998</v>
      </c>
      <c r="O653" s="1" t="s">
        <v>4724</v>
      </c>
      <c r="P653" s="7">
        <v>3217.4</v>
      </c>
    </row>
    <row r="654" spans="1:16" x14ac:dyDescent="0.3">
      <c r="A654" s="7" t="s">
        <v>1781</v>
      </c>
      <c r="B654" s="7" t="s">
        <v>2210</v>
      </c>
      <c r="C654" s="7" t="s">
        <v>2267</v>
      </c>
      <c r="D654" s="7" t="s">
        <v>2274</v>
      </c>
      <c r="E654" s="7" t="s">
        <v>2273</v>
      </c>
      <c r="F654" s="7" t="s">
        <v>474</v>
      </c>
      <c r="G654" s="7" t="s">
        <v>2483</v>
      </c>
      <c r="H654" s="7" t="s">
        <v>2484</v>
      </c>
      <c r="I654" s="7">
        <v>9935029554</v>
      </c>
      <c r="J654" s="7" t="s">
        <v>3280</v>
      </c>
      <c r="K654" s="7" t="s">
        <v>3901</v>
      </c>
      <c r="L654" s="7">
        <v>7905028790</v>
      </c>
      <c r="M654" s="26">
        <v>27.278020000000001</v>
      </c>
      <c r="N654" s="26">
        <v>80.250384999999994</v>
      </c>
      <c r="O654" s="1" t="s">
        <v>4724</v>
      </c>
      <c r="P654" s="7">
        <v>2033</v>
      </c>
    </row>
    <row r="655" spans="1:16" x14ac:dyDescent="0.3">
      <c r="A655" s="7" t="s">
        <v>1782</v>
      </c>
      <c r="B655" s="7" t="s">
        <v>2210</v>
      </c>
      <c r="C655" s="7" t="s">
        <v>2267</v>
      </c>
      <c r="D655" s="7" t="s">
        <v>2274</v>
      </c>
      <c r="E655" s="7" t="s">
        <v>2273</v>
      </c>
      <c r="F655" s="7" t="s">
        <v>474</v>
      </c>
      <c r="G655" s="7" t="s">
        <v>2483</v>
      </c>
      <c r="H655" s="7" t="s">
        <v>2484</v>
      </c>
      <c r="I655" s="7">
        <v>9935029554</v>
      </c>
      <c r="J655" s="7" t="s">
        <v>3902</v>
      </c>
      <c r="K655" s="7" t="s">
        <v>3903</v>
      </c>
      <c r="L655" s="7">
        <v>7357220090</v>
      </c>
      <c r="M655" s="26">
        <v>27.256630000000001</v>
      </c>
      <c r="N655" s="26">
        <v>80.330316999999994</v>
      </c>
      <c r="O655" s="1" t="s">
        <v>4724</v>
      </c>
      <c r="P655" s="7">
        <v>4374.2300000000005</v>
      </c>
    </row>
    <row r="656" spans="1:16" x14ac:dyDescent="0.3">
      <c r="A656" s="7" t="s">
        <v>1783</v>
      </c>
      <c r="B656" s="7" t="s">
        <v>2210</v>
      </c>
      <c r="C656" s="7" t="s">
        <v>2267</v>
      </c>
      <c r="D656" s="7" t="s">
        <v>2274</v>
      </c>
      <c r="E656" s="7" t="s">
        <v>2273</v>
      </c>
      <c r="F656" s="7" t="s">
        <v>474</v>
      </c>
      <c r="G656" s="7" t="s">
        <v>2483</v>
      </c>
      <c r="H656" s="7" t="s">
        <v>2484</v>
      </c>
      <c r="I656" s="7">
        <v>9935029554</v>
      </c>
      <c r="J656" s="7" t="s">
        <v>3904</v>
      </c>
      <c r="K656" s="7" t="s">
        <v>3905</v>
      </c>
      <c r="L656" s="7">
        <v>9935457853</v>
      </c>
      <c r="M656" s="26">
        <v>27.23498</v>
      </c>
      <c r="N656" s="26">
        <v>80.161939000000004</v>
      </c>
      <c r="O656" s="1" t="s">
        <v>4724</v>
      </c>
      <c r="P656" s="7">
        <v>2477</v>
      </c>
    </row>
    <row r="657" spans="1:16" x14ac:dyDescent="0.3">
      <c r="A657" s="7" t="s">
        <v>1784</v>
      </c>
      <c r="B657" s="7" t="s">
        <v>2210</v>
      </c>
      <c r="C657" s="7" t="s">
        <v>2267</v>
      </c>
      <c r="D657" s="7" t="s">
        <v>2274</v>
      </c>
      <c r="E657" s="7" t="s">
        <v>2273</v>
      </c>
      <c r="F657" s="7" t="s">
        <v>474</v>
      </c>
      <c r="G657" s="7" t="s">
        <v>2483</v>
      </c>
      <c r="H657" s="7" t="s">
        <v>2484</v>
      </c>
      <c r="I657" s="7">
        <v>9935029554</v>
      </c>
      <c r="J657" s="7" t="s">
        <v>3906</v>
      </c>
      <c r="K657" s="7" t="s">
        <v>3907</v>
      </c>
      <c r="L657" s="7">
        <v>9871615247</v>
      </c>
      <c r="M657" s="26">
        <v>27.195450000000001</v>
      </c>
      <c r="N657" s="26">
        <v>80.246376999999995</v>
      </c>
      <c r="O657" s="1" t="s">
        <v>4724</v>
      </c>
      <c r="P657" s="7">
        <v>1358.43</v>
      </c>
    </row>
    <row r="658" spans="1:16" x14ac:dyDescent="0.3">
      <c r="A658" s="7" t="s">
        <v>1785</v>
      </c>
      <c r="B658" s="7" t="s">
        <v>2210</v>
      </c>
      <c r="C658" s="7" t="s">
        <v>2267</v>
      </c>
      <c r="D658" s="7" t="s">
        <v>2272</v>
      </c>
      <c r="E658" s="7" t="s">
        <v>2273</v>
      </c>
      <c r="F658" s="7" t="s">
        <v>447</v>
      </c>
      <c r="G658" s="7" t="s">
        <v>2485</v>
      </c>
      <c r="H658" s="7" t="s">
        <v>2486</v>
      </c>
      <c r="I658" s="7">
        <v>9453619346</v>
      </c>
      <c r="J658" s="7" t="s">
        <v>3908</v>
      </c>
      <c r="K658" s="7" t="s">
        <v>3909</v>
      </c>
      <c r="L658" s="7">
        <v>6386520954</v>
      </c>
      <c r="M658" s="26">
        <v>27.4603</v>
      </c>
      <c r="N658" s="26">
        <v>80.097470000000001</v>
      </c>
      <c r="O658" s="1" t="s">
        <v>4724</v>
      </c>
      <c r="P658" s="7">
        <v>2577.8000000000002</v>
      </c>
    </row>
    <row r="659" spans="1:16" x14ac:dyDescent="0.3">
      <c r="A659" s="7" t="s">
        <v>1786</v>
      </c>
      <c r="B659" s="7" t="s">
        <v>2210</v>
      </c>
      <c r="C659" s="7" t="s">
        <v>2267</v>
      </c>
      <c r="D659" s="7" t="s">
        <v>2272</v>
      </c>
      <c r="E659" s="7" t="s">
        <v>2273</v>
      </c>
      <c r="F659" s="7" t="s">
        <v>447</v>
      </c>
      <c r="G659" s="7" t="s">
        <v>2485</v>
      </c>
      <c r="H659" s="7" t="s">
        <v>2486</v>
      </c>
      <c r="I659" s="7">
        <v>9453619346</v>
      </c>
      <c r="J659" s="7" t="s">
        <v>3910</v>
      </c>
      <c r="K659" s="7" t="s">
        <v>3911</v>
      </c>
      <c r="L659" s="7">
        <v>9956900822</v>
      </c>
      <c r="M659" s="26">
        <v>27.486799999999999</v>
      </c>
      <c r="N659" s="26">
        <v>79.987046000000007</v>
      </c>
      <c r="O659" s="1" t="s">
        <v>4724</v>
      </c>
      <c r="P659" s="7">
        <v>3336.7</v>
      </c>
    </row>
    <row r="660" spans="1:16" x14ac:dyDescent="0.3">
      <c r="A660" s="7" t="s">
        <v>1787</v>
      </c>
      <c r="B660" s="7" t="s">
        <v>2210</v>
      </c>
      <c r="C660" s="7" t="s">
        <v>2267</v>
      </c>
      <c r="D660" s="7" t="s">
        <v>2272</v>
      </c>
      <c r="E660" s="7" t="s">
        <v>2273</v>
      </c>
      <c r="F660" s="7" t="s">
        <v>447</v>
      </c>
      <c r="G660" s="7" t="s">
        <v>2485</v>
      </c>
      <c r="H660" s="7" t="s">
        <v>2486</v>
      </c>
      <c r="I660" s="7">
        <v>9453619346</v>
      </c>
      <c r="J660" s="7" t="s">
        <v>3912</v>
      </c>
      <c r="K660" s="7" t="s">
        <v>3913</v>
      </c>
      <c r="L660" s="7">
        <v>7460035591</v>
      </c>
      <c r="M660" s="26">
        <v>27.516159999999999</v>
      </c>
      <c r="N660" s="26">
        <v>80.055847</v>
      </c>
      <c r="O660" s="1" t="s">
        <v>4724</v>
      </c>
      <c r="P660" s="7">
        <v>1624.91</v>
      </c>
    </row>
    <row r="661" spans="1:16" x14ac:dyDescent="0.3">
      <c r="A661" s="7" t="s">
        <v>1788</v>
      </c>
      <c r="B661" s="7" t="s">
        <v>2210</v>
      </c>
      <c r="C661" s="7" t="s">
        <v>2267</v>
      </c>
      <c r="D661" s="7" t="s">
        <v>2272</v>
      </c>
      <c r="E661" s="7" t="s">
        <v>2273</v>
      </c>
      <c r="F661" s="7" t="s">
        <v>447</v>
      </c>
      <c r="G661" s="7" t="s">
        <v>2485</v>
      </c>
      <c r="H661" s="7" t="s">
        <v>2486</v>
      </c>
      <c r="I661" s="7">
        <v>9453619346</v>
      </c>
      <c r="J661" s="7" t="s">
        <v>3914</v>
      </c>
      <c r="K661" s="7" t="s">
        <v>3915</v>
      </c>
      <c r="L661" s="7">
        <v>9956562749</v>
      </c>
      <c r="M661" s="26">
        <v>27.553719999999998</v>
      </c>
      <c r="N661" s="26">
        <v>80.019171999999998</v>
      </c>
      <c r="O661" s="1" t="s">
        <v>4724</v>
      </c>
      <c r="P661" s="7">
        <v>3123.14</v>
      </c>
    </row>
    <row r="662" spans="1:16" x14ac:dyDescent="0.3">
      <c r="A662" s="7" t="s">
        <v>1789</v>
      </c>
      <c r="B662" s="7" t="s">
        <v>2210</v>
      </c>
      <c r="C662" s="7" t="s">
        <v>2267</v>
      </c>
      <c r="D662" s="7" t="s">
        <v>2272</v>
      </c>
      <c r="E662" s="7" t="s">
        <v>2273</v>
      </c>
      <c r="F662" s="7" t="s">
        <v>447</v>
      </c>
      <c r="G662" s="7" t="s">
        <v>2485</v>
      </c>
      <c r="H662" s="7" t="s">
        <v>2486</v>
      </c>
      <c r="I662" s="7">
        <v>9453619346</v>
      </c>
      <c r="J662" s="7" t="s">
        <v>3916</v>
      </c>
      <c r="K662" s="7" t="s">
        <v>3917</v>
      </c>
      <c r="L662" s="7">
        <v>7607440236</v>
      </c>
      <c r="M662" s="26">
        <v>27.550609999999999</v>
      </c>
      <c r="N662" s="26">
        <v>80.013621999999998</v>
      </c>
      <c r="O662" s="1" t="s">
        <v>4724</v>
      </c>
      <c r="P662" s="7">
        <v>2680.21</v>
      </c>
    </row>
    <row r="663" spans="1:16" x14ac:dyDescent="0.3">
      <c r="A663" s="7" t="s">
        <v>1790</v>
      </c>
      <c r="B663" s="7" t="s">
        <v>2210</v>
      </c>
      <c r="C663" s="7" t="s">
        <v>2267</v>
      </c>
      <c r="D663" s="7" t="s">
        <v>2272</v>
      </c>
      <c r="E663" s="7" t="s">
        <v>2273</v>
      </c>
      <c r="F663" s="7" t="s">
        <v>447</v>
      </c>
      <c r="G663" s="7" t="s">
        <v>2485</v>
      </c>
      <c r="H663" s="7" t="s">
        <v>2486</v>
      </c>
      <c r="I663" s="7">
        <v>9453619346</v>
      </c>
      <c r="J663" s="7" t="s">
        <v>3918</v>
      </c>
      <c r="K663" s="7" t="s">
        <v>3919</v>
      </c>
      <c r="L663" s="7">
        <v>8604753722</v>
      </c>
      <c r="M663" s="26">
        <v>27.50159</v>
      </c>
      <c r="N663" s="26">
        <v>80.038909000000004</v>
      </c>
      <c r="O663" s="1" t="s">
        <v>4724</v>
      </c>
      <c r="P663" s="7">
        <v>3588.71</v>
      </c>
    </row>
    <row r="664" spans="1:16" x14ac:dyDescent="0.3">
      <c r="A664" s="7" t="s">
        <v>1791</v>
      </c>
      <c r="B664" s="7" t="s">
        <v>2210</v>
      </c>
      <c r="C664" s="7" t="s">
        <v>2267</v>
      </c>
      <c r="D664" s="7" t="s">
        <v>2272</v>
      </c>
      <c r="E664" s="7" t="s">
        <v>2273</v>
      </c>
      <c r="F664" s="7" t="s">
        <v>447</v>
      </c>
      <c r="G664" s="7" t="s">
        <v>2485</v>
      </c>
      <c r="H664" s="7" t="s">
        <v>2486</v>
      </c>
      <c r="I664" s="7">
        <v>9453619346</v>
      </c>
      <c r="J664" s="7" t="s">
        <v>3920</v>
      </c>
      <c r="K664" s="7" t="s">
        <v>3921</v>
      </c>
      <c r="L664" s="7">
        <v>8052881353</v>
      </c>
      <c r="M664" s="26">
        <v>27.517050000000001</v>
      </c>
      <c r="N664" s="26">
        <v>80.020528999999996</v>
      </c>
      <c r="O664" s="1" t="s">
        <v>4724</v>
      </c>
      <c r="P664" s="7">
        <v>2531.8700000000003</v>
      </c>
    </row>
    <row r="665" spans="1:16" x14ac:dyDescent="0.3">
      <c r="A665" s="7" t="s">
        <v>1792</v>
      </c>
      <c r="B665" s="7" t="s">
        <v>2210</v>
      </c>
      <c r="C665" s="7" t="s">
        <v>2267</v>
      </c>
      <c r="D665" s="7" t="s">
        <v>2272</v>
      </c>
      <c r="E665" s="7" t="s">
        <v>2273</v>
      </c>
      <c r="F665" s="7" t="s">
        <v>447</v>
      </c>
      <c r="G665" s="7" t="s">
        <v>2485</v>
      </c>
      <c r="H665" s="7" t="s">
        <v>2486</v>
      </c>
      <c r="I665" s="7">
        <v>9453619346</v>
      </c>
      <c r="J665" s="7" t="s">
        <v>3922</v>
      </c>
      <c r="K665" s="7" t="s">
        <v>3923</v>
      </c>
      <c r="L665" s="7">
        <v>7607896821</v>
      </c>
      <c r="M665" s="26">
        <v>27.45514</v>
      </c>
      <c r="N665" s="26">
        <v>79.947642999999999</v>
      </c>
      <c r="O665" s="1" t="s">
        <v>4724</v>
      </c>
      <c r="P665" s="7">
        <v>2626.5</v>
      </c>
    </row>
    <row r="666" spans="1:16" x14ac:dyDescent="0.3">
      <c r="A666" s="7" t="s">
        <v>1793</v>
      </c>
      <c r="B666" s="7" t="s">
        <v>2210</v>
      </c>
      <c r="C666" s="7" t="s">
        <v>2267</v>
      </c>
      <c r="D666" s="7" t="s">
        <v>2272</v>
      </c>
      <c r="E666" s="7" t="s">
        <v>2273</v>
      </c>
      <c r="F666" s="7" t="s">
        <v>447</v>
      </c>
      <c r="G666" s="7" t="s">
        <v>2485</v>
      </c>
      <c r="H666" s="7" t="s">
        <v>2486</v>
      </c>
      <c r="I666" s="7">
        <v>9453619346</v>
      </c>
      <c r="J666" s="7" t="s">
        <v>3924</v>
      </c>
      <c r="K666" s="7" t="s">
        <v>3925</v>
      </c>
      <c r="L666" s="7">
        <v>9125944819</v>
      </c>
      <c r="M666" s="26">
        <v>27.500769999999999</v>
      </c>
      <c r="N666" s="26">
        <v>80.053487000000004</v>
      </c>
      <c r="O666" s="1" t="s">
        <v>4724</v>
      </c>
      <c r="P666" s="7">
        <v>3336</v>
      </c>
    </row>
    <row r="667" spans="1:16" x14ac:dyDescent="0.3">
      <c r="A667" s="7" t="s">
        <v>1794</v>
      </c>
      <c r="B667" s="7" t="s">
        <v>2210</v>
      </c>
      <c r="C667" s="7" t="s">
        <v>2267</v>
      </c>
      <c r="D667" s="7" t="s">
        <v>2274</v>
      </c>
      <c r="E667" s="7" t="s">
        <v>2275</v>
      </c>
      <c r="F667" s="7" t="s">
        <v>465</v>
      </c>
      <c r="G667" s="7" t="s">
        <v>2487</v>
      </c>
      <c r="H667" s="7" t="s">
        <v>2488</v>
      </c>
      <c r="I667" s="7">
        <v>7754822553</v>
      </c>
      <c r="J667" s="7" t="s">
        <v>3926</v>
      </c>
      <c r="K667" s="7" t="s">
        <v>3927</v>
      </c>
      <c r="L667" s="7">
        <v>9628051963</v>
      </c>
      <c r="M667" s="26">
        <v>27.079270000000001</v>
      </c>
      <c r="N667" s="26">
        <v>80.328727999999998</v>
      </c>
      <c r="O667" s="1" t="s">
        <v>4724</v>
      </c>
      <c r="P667" s="7">
        <v>3180</v>
      </c>
    </row>
    <row r="668" spans="1:16" x14ac:dyDescent="0.3">
      <c r="A668" s="7" t="s">
        <v>1795</v>
      </c>
      <c r="B668" s="7" t="s">
        <v>2210</v>
      </c>
      <c r="C668" s="7" t="s">
        <v>2267</v>
      </c>
      <c r="D668" s="7" t="s">
        <v>2274</v>
      </c>
      <c r="E668" s="7" t="s">
        <v>2275</v>
      </c>
      <c r="F668" s="7" t="s">
        <v>465</v>
      </c>
      <c r="G668" s="7" t="s">
        <v>2487</v>
      </c>
      <c r="H668" s="7" t="s">
        <v>2488</v>
      </c>
      <c r="I668" s="7">
        <v>7754822553</v>
      </c>
      <c r="J668" s="7" t="s">
        <v>3928</v>
      </c>
      <c r="K668" s="7" t="s">
        <v>3929</v>
      </c>
      <c r="L668" s="7">
        <v>7607620290</v>
      </c>
      <c r="M668" s="26">
        <v>27.052420000000001</v>
      </c>
      <c r="N668" s="26">
        <v>80.316548999999995</v>
      </c>
      <c r="O668" s="1" t="s">
        <v>4724</v>
      </c>
      <c r="P668" s="7">
        <v>6440</v>
      </c>
    </row>
    <row r="669" spans="1:16" x14ac:dyDescent="0.3">
      <c r="A669" s="7" t="s">
        <v>1796</v>
      </c>
      <c r="B669" s="7" t="s">
        <v>2210</v>
      </c>
      <c r="C669" s="7" t="s">
        <v>2267</v>
      </c>
      <c r="D669" s="7" t="s">
        <v>2274</v>
      </c>
      <c r="E669" s="7" t="s">
        <v>2275</v>
      </c>
      <c r="F669" s="7" t="s">
        <v>465</v>
      </c>
      <c r="G669" s="7" t="s">
        <v>2487</v>
      </c>
      <c r="H669" s="7" t="s">
        <v>2488</v>
      </c>
      <c r="I669" s="7">
        <v>7754822553</v>
      </c>
      <c r="J669" s="7" t="s">
        <v>3930</v>
      </c>
      <c r="K669" s="7" t="s">
        <v>3931</v>
      </c>
      <c r="L669" s="7">
        <v>9005066798</v>
      </c>
      <c r="M669" s="26">
        <v>27.128740000000001</v>
      </c>
      <c r="N669" s="26">
        <v>80.316624000000004</v>
      </c>
      <c r="O669" s="1" t="s">
        <v>4724</v>
      </c>
      <c r="P669" s="7">
        <v>4772</v>
      </c>
    </row>
    <row r="670" spans="1:16" x14ac:dyDescent="0.3">
      <c r="A670" s="7" t="s">
        <v>1797</v>
      </c>
      <c r="B670" s="7" t="s">
        <v>2210</v>
      </c>
      <c r="C670" s="7" t="s">
        <v>2267</v>
      </c>
      <c r="D670" s="7" t="s">
        <v>2274</v>
      </c>
      <c r="E670" s="7" t="s">
        <v>2275</v>
      </c>
      <c r="F670" s="7" t="s">
        <v>465</v>
      </c>
      <c r="G670" s="7" t="s">
        <v>2487</v>
      </c>
      <c r="H670" s="7" t="s">
        <v>2488</v>
      </c>
      <c r="I670" s="7">
        <v>7754822553</v>
      </c>
      <c r="J670" s="7" t="s">
        <v>2649</v>
      </c>
      <c r="K670" s="7" t="s">
        <v>3932</v>
      </c>
      <c r="L670" s="7">
        <v>8178343901</v>
      </c>
      <c r="M670" s="26">
        <v>27.03492</v>
      </c>
      <c r="N670" s="26">
        <v>80.348007999999993</v>
      </c>
      <c r="O670" s="1" t="s">
        <v>4724</v>
      </c>
      <c r="P670" s="7">
        <v>2188</v>
      </c>
    </row>
    <row r="671" spans="1:16" x14ac:dyDescent="0.3">
      <c r="A671" s="7" t="s">
        <v>1798</v>
      </c>
      <c r="B671" s="7" t="s">
        <v>2210</v>
      </c>
      <c r="C671" s="7" t="s">
        <v>2267</v>
      </c>
      <c r="D671" s="7" t="s">
        <v>2274</v>
      </c>
      <c r="E671" s="7" t="s">
        <v>2275</v>
      </c>
      <c r="F671" s="7" t="s">
        <v>465</v>
      </c>
      <c r="G671" s="7" t="s">
        <v>2487</v>
      </c>
      <c r="H671" s="7" t="s">
        <v>2488</v>
      </c>
      <c r="I671" s="7">
        <v>7754822553</v>
      </c>
      <c r="J671" s="7" t="s">
        <v>3933</v>
      </c>
      <c r="K671" s="7" t="s">
        <v>3934</v>
      </c>
      <c r="L671" s="7">
        <v>9918269927</v>
      </c>
      <c r="M671" s="26">
        <v>27.035450000000001</v>
      </c>
      <c r="N671" s="26">
        <v>80.314813999999998</v>
      </c>
      <c r="O671" s="1" t="s">
        <v>4724</v>
      </c>
      <c r="P671" s="7">
        <v>5792.8</v>
      </c>
    </row>
    <row r="672" spans="1:16" x14ac:dyDescent="0.3">
      <c r="A672" s="7" t="s">
        <v>1799</v>
      </c>
      <c r="B672" s="7" t="s">
        <v>2210</v>
      </c>
      <c r="C672" s="7" t="s">
        <v>2267</v>
      </c>
      <c r="D672" s="7" t="s">
        <v>2274</v>
      </c>
      <c r="E672" s="7" t="s">
        <v>2275</v>
      </c>
      <c r="F672" s="7" t="s">
        <v>465</v>
      </c>
      <c r="G672" s="7" t="s">
        <v>2487</v>
      </c>
      <c r="H672" s="7" t="s">
        <v>2488</v>
      </c>
      <c r="I672" s="7">
        <v>7754822553</v>
      </c>
      <c r="J672" s="7" t="s">
        <v>3935</v>
      </c>
      <c r="K672" s="7" t="s">
        <v>3936</v>
      </c>
      <c r="L672" s="7">
        <v>9125030867</v>
      </c>
      <c r="M672" s="26">
        <v>27.137460000000001</v>
      </c>
      <c r="N672" s="26">
        <v>80.288235</v>
      </c>
      <c r="O672" s="1" t="s">
        <v>4724</v>
      </c>
      <c r="P672" s="7">
        <v>2909</v>
      </c>
    </row>
    <row r="673" spans="1:16" x14ac:dyDescent="0.3">
      <c r="A673" s="7" t="s">
        <v>1800</v>
      </c>
      <c r="B673" s="7" t="s">
        <v>2210</v>
      </c>
      <c r="C673" s="7" t="s">
        <v>2267</v>
      </c>
      <c r="D673" s="7" t="s">
        <v>2274</v>
      </c>
      <c r="E673" s="7" t="s">
        <v>2275</v>
      </c>
      <c r="F673" s="7" t="s">
        <v>465</v>
      </c>
      <c r="G673" s="7" t="s">
        <v>2487</v>
      </c>
      <c r="H673" s="7" t="s">
        <v>2488</v>
      </c>
      <c r="I673" s="7">
        <v>7754822553</v>
      </c>
      <c r="J673" s="7" t="s">
        <v>3937</v>
      </c>
      <c r="K673" s="7" t="s">
        <v>3938</v>
      </c>
      <c r="L673" s="7">
        <v>9984080089</v>
      </c>
      <c r="M673" s="26">
        <v>27.166519999999998</v>
      </c>
      <c r="N673" s="26">
        <v>80.301057999999998</v>
      </c>
      <c r="O673" s="1" t="s">
        <v>4724</v>
      </c>
      <c r="P673" s="7">
        <v>4435</v>
      </c>
    </row>
    <row r="674" spans="1:16" x14ac:dyDescent="0.3">
      <c r="A674" s="7" t="s">
        <v>1801</v>
      </c>
      <c r="B674" s="7" t="s">
        <v>2210</v>
      </c>
      <c r="C674" s="7" t="s">
        <v>2267</v>
      </c>
      <c r="D674" s="7" t="s">
        <v>2274</v>
      </c>
      <c r="E674" s="7" t="s">
        <v>2275</v>
      </c>
      <c r="F674" s="7" t="s">
        <v>465</v>
      </c>
      <c r="G674" s="7" t="s">
        <v>2487</v>
      </c>
      <c r="H674" s="7" t="s">
        <v>2488</v>
      </c>
      <c r="I674" s="7">
        <v>7754822553</v>
      </c>
      <c r="J674" s="7" t="s">
        <v>3939</v>
      </c>
      <c r="K674" s="7" t="s">
        <v>3940</v>
      </c>
      <c r="L674" s="7">
        <v>9807334092</v>
      </c>
      <c r="M674" s="26">
        <v>27.081689999999998</v>
      </c>
      <c r="N674" s="26">
        <v>80.359009</v>
      </c>
      <c r="O674" s="1" t="s">
        <v>4724</v>
      </c>
      <c r="P674" s="7">
        <v>3702</v>
      </c>
    </row>
    <row r="675" spans="1:16" x14ac:dyDescent="0.3">
      <c r="A675" s="7" t="s">
        <v>1802</v>
      </c>
      <c r="B675" s="7" t="s">
        <v>2210</v>
      </c>
      <c r="C675" s="7" t="s">
        <v>2267</v>
      </c>
      <c r="D675" s="7" t="s">
        <v>2274</v>
      </c>
      <c r="E675" s="7" t="s">
        <v>2275</v>
      </c>
      <c r="F675" s="7" t="s">
        <v>465</v>
      </c>
      <c r="G675" s="7" t="s">
        <v>2487</v>
      </c>
      <c r="H675" s="7" t="s">
        <v>2488</v>
      </c>
      <c r="I675" s="7">
        <v>7754822553</v>
      </c>
      <c r="J675" s="7" t="s">
        <v>3941</v>
      </c>
      <c r="K675" s="7" t="s">
        <v>3942</v>
      </c>
      <c r="L675" s="7">
        <v>9984865666</v>
      </c>
      <c r="M675" s="26">
        <v>27.078710000000001</v>
      </c>
      <c r="N675" s="26">
        <v>80.312005999999997</v>
      </c>
      <c r="O675" s="1" t="s">
        <v>4724</v>
      </c>
      <c r="P675" s="7">
        <v>3365</v>
      </c>
    </row>
    <row r="676" spans="1:16" x14ac:dyDescent="0.3">
      <c r="A676" s="7" t="s">
        <v>1803</v>
      </c>
      <c r="B676" s="7" t="s">
        <v>2210</v>
      </c>
      <c r="C676" s="7" t="s">
        <v>2267</v>
      </c>
      <c r="D676" s="7" t="s">
        <v>2274</v>
      </c>
      <c r="E676" s="7" t="s">
        <v>2275</v>
      </c>
      <c r="F676" s="7" t="s">
        <v>465</v>
      </c>
      <c r="G676" s="7" t="s">
        <v>2487</v>
      </c>
      <c r="H676" s="7" t="s">
        <v>2488</v>
      </c>
      <c r="I676" s="7">
        <v>7754822553</v>
      </c>
      <c r="J676" s="7" t="s">
        <v>3943</v>
      </c>
      <c r="K676" s="7" t="s">
        <v>3944</v>
      </c>
      <c r="L676" s="7">
        <v>6393368319</v>
      </c>
      <c r="M676" s="26">
        <v>27.022099999999998</v>
      </c>
      <c r="N676" s="26">
        <v>80.335008000000002</v>
      </c>
      <c r="O676" s="1" t="s">
        <v>4724</v>
      </c>
      <c r="P676" s="7">
        <v>3755</v>
      </c>
    </row>
    <row r="677" spans="1:16" x14ac:dyDescent="0.3">
      <c r="A677" s="7" t="s">
        <v>1804</v>
      </c>
      <c r="B677" s="7" t="s">
        <v>2210</v>
      </c>
      <c r="C677" s="7" t="s">
        <v>2267</v>
      </c>
      <c r="D677" s="7" t="s">
        <v>2274</v>
      </c>
      <c r="E677" s="7" t="s">
        <v>2275</v>
      </c>
      <c r="F677" s="7" t="s">
        <v>465</v>
      </c>
      <c r="G677" s="7" t="s">
        <v>2487</v>
      </c>
      <c r="H677" s="7" t="s">
        <v>2488</v>
      </c>
      <c r="I677" s="7">
        <v>7754822553</v>
      </c>
      <c r="J677" s="7" t="s">
        <v>3945</v>
      </c>
      <c r="K677" s="7" t="s">
        <v>3946</v>
      </c>
      <c r="L677" s="7">
        <v>6386120741</v>
      </c>
      <c r="M677" s="26">
        <v>27.044650000000001</v>
      </c>
      <c r="N677" s="26">
        <v>80.281889000000007</v>
      </c>
      <c r="O677" s="1" t="s">
        <v>4724</v>
      </c>
      <c r="P677" s="7">
        <v>3657</v>
      </c>
    </row>
    <row r="678" spans="1:16" x14ac:dyDescent="0.3">
      <c r="A678" s="7" t="s">
        <v>1805</v>
      </c>
      <c r="B678" s="7" t="s">
        <v>2210</v>
      </c>
      <c r="C678" s="7" t="s">
        <v>2267</v>
      </c>
      <c r="D678" s="7" t="s">
        <v>2274</v>
      </c>
      <c r="E678" s="7" t="s">
        <v>2275</v>
      </c>
      <c r="F678" s="7" t="s">
        <v>4714</v>
      </c>
      <c r="G678" s="7" t="s">
        <v>2426</v>
      </c>
      <c r="H678" s="7" t="s">
        <v>4720</v>
      </c>
      <c r="I678" s="7">
        <v>0</v>
      </c>
      <c r="J678" s="7" t="s">
        <v>3947</v>
      </c>
      <c r="K678" s="7" t="s">
        <v>3948</v>
      </c>
      <c r="L678" s="7">
        <v>9889460447</v>
      </c>
      <c r="M678" s="26">
        <v>27.048459999999999</v>
      </c>
      <c r="N678" s="26">
        <v>80.012252000000004</v>
      </c>
      <c r="O678" s="1" t="s">
        <v>4724</v>
      </c>
      <c r="P678" s="7">
        <v>5869.5</v>
      </c>
    </row>
    <row r="679" spans="1:16" x14ac:dyDescent="0.3">
      <c r="A679" s="7" t="s">
        <v>1806</v>
      </c>
      <c r="B679" s="7" t="s">
        <v>2210</v>
      </c>
      <c r="C679" s="7" t="s">
        <v>2267</v>
      </c>
      <c r="D679" s="7" t="s">
        <v>2274</v>
      </c>
      <c r="E679" s="7" t="s">
        <v>2275</v>
      </c>
      <c r="F679" s="7" t="s">
        <v>461</v>
      </c>
      <c r="G679" s="7" t="s">
        <v>2489</v>
      </c>
      <c r="H679" s="7" t="s">
        <v>2490</v>
      </c>
      <c r="I679" s="7">
        <v>7355427766</v>
      </c>
      <c r="J679" s="7" t="s">
        <v>3071</v>
      </c>
      <c r="K679" s="7" t="s">
        <v>3949</v>
      </c>
      <c r="L679" s="7">
        <v>9559246885</v>
      </c>
      <c r="M679" s="26">
        <v>27.175219999999999</v>
      </c>
      <c r="N679" s="26">
        <v>80.219320999999994</v>
      </c>
      <c r="O679" s="1" t="s">
        <v>4724</v>
      </c>
      <c r="P679" s="7">
        <v>1536</v>
      </c>
    </row>
    <row r="680" spans="1:16" x14ac:dyDescent="0.3">
      <c r="A680" s="7" t="s">
        <v>1808</v>
      </c>
      <c r="B680" s="7" t="s">
        <v>2210</v>
      </c>
      <c r="C680" s="7" t="s">
        <v>2267</v>
      </c>
      <c r="D680" s="7" t="s">
        <v>2274</v>
      </c>
      <c r="E680" s="7" t="s">
        <v>2275</v>
      </c>
      <c r="F680" s="7" t="s">
        <v>461</v>
      </c>
      <c r="G680" s="7" t="s">
        <v>2489</v>
      </c>
      <c r="H680" s="7" t="s">
        <v>2490</v>
      </c>
      <c r="I680" s="7">
        <v>7355427766</v>
      </c>
      <c r="J680" s="7" t="s">
        <v>3952</v>
      </c>
      <c r="K680" s="7" t="s">
        <v>3953</v>
      </c>
      <c r="L680" s="7">
        <v>9793231014</v>
      </c>
      <c r="M680" s="26">
        <v>27.08033</v>
      </c>
      <c r="N680" s="26">
        <v>80.252390000000005</v>
      </c>
      <c r="O680" s="1" t="s">
        <v>4724</v>
      </c>
      <c r="P680" s="7">
        <v>583</v>
      </c>
    </row>
    <row r="681" spans="1:16" x14ac:dyDescent="0.3">
      <c r="A681" s="7" t="s">
        <v>1809</v>
      </c>
      <c r="B681" s="7" t="s">
        <v>2210</v>
      </c>
      <c r="C681" s="7" t="s">
        <v>2267</v>
      </c>
      <c r="D681" s="7" t="s">
        <v>2274</v>
      </c>
      <c r="E681" s="7" t="s">
        <v>2275</v>
      </c>
      <c r="F681" s="7" t="s">
        <v>461</v>
      </c>
      <c r="G681" s="7" t="s">
        <v>2489</v>
      </c>
      <c r="H681" s="7" t="s">
        <v>2490</v>
      </c>
      <c r="I681" s="7">
        <v>7355427766</v>
      </c>
      <c r="J681" s="7" t="s">
        <v>3954</v>
      </c>
      <c r="K681" s="7" t="s">
        <v>3955</v>
      </c>
      <c r="L681" s="7">
        <v>9839618099</v>
      </c>
      <c r="M681" s="26">
        <v>27.124960000000002</v>
      </c>
      <c r="N681" s="26">
        <v>80.246516999999997</v>
      </c>
      <c r="O681" s="1" t="s">
        <v>4724</v>
      </c>
      <c r="P681" s="7">
        <v>3359.5</v>
      </c>
    </row>
    <row r="682" spans="1:16" x14ac:dyDescent="0.3">
      <c r="A682" s="7" t="s">
        <v>1810</v>
      </c>
      <c r="B682" s="7" t="s">
        <v>2210</v>
      </c>
      <c r="C682" s="7" t="s">
        <v>2267</v>
      </c>
      <c r="D682" s="7" t="s">
        <v>2274</v>
      </c>
      <c r="E682" s="7" t="s">
        <v>2275</v>
      </c>
      <c r="F682" s="7" t="s">
        <v>461</v>
      </c>
      <c r="G682" s="7" t="s">
        <v>2489</v>
      </c>
      <c r="H682" s="7" t="s">
        <v>2490</v>
      </c>
      <c r="I682" s="7">
        <v>7355427766</v>
      </c>
      <c r="J682" s="7" t="s">
        <v>3956</v>
      </c>
      <c r="K682" s="7" t="s">
        <v>3957</v>
      </c>
      <c r="L682" s="7">
        <v>9554877087</v>
      </c>
      <c r="M682" s="26">
        <v>27.060600000000001</v>
      </c>
      <c r="N682" s="26">
        <v>80.206648000000001</v>
      </c>
      <c r="O682" s="1" t="s">
        <v>4724</v>
      </c>
      <c r="P682" s="7">
        <v>2615</v>
      </c>
    </row>
    <row r="683" spans="1:16" x14ac:dyDescent="0.3">
      <c r="A683" s="7" t="s">
        <v>1811</v>
      </c>
      <c r="B683" s="7" t="s">
        <v>2210</v>
      </c>
      <c r="C683" s="7" t="s">
        <v>2267</v>
      </c>
      <c r="D683" s="7" t="s">
        <v>2274</v>
      </c>
      <c r="E683" s="7" t="s">
        <v>2275</v>
      </c>
      <c r="F683" s="7" t="s">
        <v>461</v>
      </c>
      <c r="G683" s="7" t="s">
        <v>2489</v>
      </c>
      <c r="H683" s="7" t="s">
        <v>2490</v>
      </c>
      <c r="I683" s="7">
        <v>7355427766</v>
      </c>
      <c r="J683" s="7" t="s">
        <v>3958</v>
      </c>
      <c r="K683" s="7" t="s">
        <v>3959</v>
      </c>
      <c r="L683" s="7">
        <v>9918679674</v>
      </c>
      <c r="M683" s="26">
        <v>26.990600000000001</v>
      </c>
      <c r="N683" s="26">
        <v>80.342713000000003</v>
      </c>
      <c r="O683" s="1" t="s">
        <v>4724</v>
      </c>
      <c r="P683" s="7">
        <v>544</v>
      </c>
    </row>
    <row r="684" spans="1:16" x14ac:dyDescent="0.3">
      <c r="A684" s="7" t="s">
        <v>1812</v>
      </c>
      <c r="B684" s="7" t="s">
        <v>2210</v>
      </c>
      <c r="C684" s="7" t="s">
        <v>2267</v>
      </c>
      <c r="D684" s="7" t="s">
        <v>2274</v>
      </c>
      <c r="E684" s="7" t="s">
        <v>2275</v>
      </c>
      <c r="F684" s="7" t="s">
        <v>4714</v>
      </c>
      <c r="G684" s="7" t="s">
        <v>2426</v>
      </c>
      <c r="H684" s="7" t="s">
        <v>4720</v>
      </c>
      <c r="I684" s="7">
        <v>0</v>
      </c>
      <c r="J684" s="7" t="s">
        <v>3960</v>
      </c>
      <c r="K684" s="7" t="s">
        <v>3961</v>
      </c>
      <c r="L684" s="7">
        <v>9956214106</v>
      </c>
      <c r="M684" s="26">
        <v>27.029949999999999</v>
      </c>
      <c r="N684" s="26">
        <v>80.050092000000006</v>
      </c>
      <c r="O684" s="1" t="s">
        <v>4724</v>
      </c>
      <c r="P684" s="7">
        <v>2383</v>
      </c>
    </row>
    <row r="685" spans="1:16" x14ac:dyDescent="0.3">
      <c r="A685" s="7" t="s">
        <v>1813</v>
      </c>
      <c r="B685" s="7" t="s">
        <v>2210</v>
      </c>
      <c r="C685" s="7" t="s">
        <v>2267</v>
      </c>
      <c r="D685" s="7" t="s">
        <v>2274</v>
      </c>
      <c r="E685" s="7" t="s">
        <v>2275</v>
      </c>
      <c r="F685" s="7" t="s">
        <v>461</v>
      </c>
      <c r="G685" s="7" t="s">
        <v>2489</v>
      </c>
      <c r="H685" s="7" t="s">
        <v>2490</v>
      </c>
      <c r="I685" s="7">
        <v>7355427766</v>
      </c>
      <c r="J685" s="7" t="s">
        <v>3962</v>
      </c>
      <c r="K685" s="7" t="s">
        <v>3963</v>
      </c>
      <c r="L685" s="7">
        <v>9305022091</v>
      </c>
      <c r="M685" s="26">
        <v>26.972149999999999</v>
      </c>
      <c r="N685" s="26">
        <v>80.202869000000007</v>
      </c>
      <c r="O685" s="1" t="s">
        <v>4724</v>
      </c>
      <c r="P685" s="7">
        <v>9518.43</v>
      </c>
    </row>
    <row r="686" spans="1:16" x14ac:dyDescent="0.3">
      <c r="A686" s="7" t="s">
        <v>1814</v>
      </c>
      <c r="B686" s="7" t="s">
        <v>2210</v>
      </c>
      <c r="C686" s="7" t="s">
        <v>2267</v>
      </c>
      <c r="D686" s="7" t="s">
        <v>2274</v>
      </c>
      <c r="E686" s="7" t="s">
        <v>2275</v>
      </c>
      <c r="F686" s="7" t="s">
        <v>461</v>
      </c>
      <c r="G686" s="7" t="s">
        <v>2489</v>
      </c>
      <c r="H686" s="7" t="s">
        <v>2490</v>
      </c>
      <c r="I686" s="7">
        <v>7355427766</v>
      </c>
      <c r="J686" s="7" t="s">
        <v>3964</v>
      </c>
      <c r="K686" s="7" t="s">
        <v>3965</v>
      </c>
      <c r="L686" s="7">
        <v>9839756131</v>
      </c>
      <c r="M686" s="26">
        <v>27.05463</v>
      </c>
      <c r="N686" s="26">
        <v>80.189629999999994</v>
      </c>
      <c r="O686" s="1" t="s">
        <v>4724</v>
      </c>
      <c r="P686" s="7">
        <v>5732.5</v>
      </c>
    </row>
    <row r="687" spans="1:16" x14ac:dyDescent="0.3">
      <c r="A687" s="7" t="s">
        <v>1815</v>
      </c>
      <c r="B687" s="7" t="s">
        <v>2210</v>
      </c>
      <c r="C687" s="7" t="s">
        <v>2267</v>
      </c>
      <c r="D687" s="7" t="s">
        <v>2274</v>
      </c>
      <c r="E687" s="7" t="s">
        <v>2275</v>
      </c>
      <c r="F687" s="7" t="s">
        <v>461</v>
      </c>
      <c r="G687" s="7" t="s">
        <v>2489</v>
      </c>
      <c r="H687" s="7" t="s">
        <v>2490</v>
      </c>
      <c r="I687" s="7">
        <v>7355427766</v>
      </c>
      <c r="J687" s="7" t="s">
        <v>3966</v>
      </c>
      <c r="K687" s="7" t="s">
        <v>3967</v>
      </c>
      <c r="L687" s="7">
        <v>7307812400</v>
      </c>
      <c r="M687" s="26">
        <v>27.002359999999999</v>
      </c>
      <c r="N687" s="26">
        <v>80.063851999999997</v>
      </c>
      <c r="O687" s="1" t="s">
        <v>4724</v>
      </c>
      <c r="P687" s="7">
        <v>660</v>
      </c>
    </row>
    <row r="688" spans="1:16" x14ac:dyDescent="0.3">
      <c r="A688" s="7" t="s">
        <v>1816</v>
      </c>
      <c r="B688" s="7" t="s">
        <v>2210</v>
      </c>
      <c r="C688" s="7" t="s">
        <v>2267</v>
      </c>
      <c r="D688" s="7" t="s">
        <v>2274</v>
      </c>
      <c r="E688" s="7" t="s">
        <v>2275</v>
      </c>
      <c r="F688" s="7" t="s">
        <v>461</v>
      </c>
      <c r="G688" s="7" t="s">
        <v>2489</v>
      </c>
      <c r="H688" s="7" t="s">
        <v>2490</v>
      </c>
      <c r="I688" s="7">
        <v>7355427766</v>
      </c>
      <c r="J688" s="7" t="s">
        <v>3968</v>
      </c>
      <c r="K688" s="7" t="s">
        <v>3969</v>
      </c>
      <c r="L688" s="7">
        <v>8127736661</v>
      </c>
      <c r="M688" s="26">
        <v>27.021820000000002</v>
      </c>
      <c r="N688" s="26">
        <v>80.228407000000004</v>
      </c>
      <c r="O688" s="1" t="s">
        <v>4724</v>
      </c>
      <c r="P688" s="7">
        <v>637</v>
      </c>
    </row>
    <row r="689" spans="1:16" x14ac:dyDescent="0.3">
      <c r="A689" s="7" t="s">
        <v>1817</v>
      </c>
      <c r="B689" s="7" t="s">
        <v>2210</v>
      </c>
      <c r="C689" s="7" t="s">
        <v>2267</v>
      </c>
      <c r="D689" s="7" t="s">
        <v>2274</v>
      </c>
      <c r="E689" s="7" t="s">
        <v>2275</v>
      </c>
      <c r="F689" s="7" t="s">
        <v>461</v>
      </c>
      <c r="G689" s="7" t="s">
        <v>2489</v>
      </c>
      <c r="H689" s="7" t="s">
        <v>2490</v>
      </c>
      <c r="I689" s="7">
        <v>7355427766</v>
      </c>
      <c r="J689" s="7" t="s">
        <v>3970</v>
      </c>
      <c r="K689" s="7" t="s">
        <v>3971</v>
      </c>
      <c r="L689" s="7">
        <v>9936919379</v>
      </c>
      <c r="M689" s="26">
        <v>27.082149999999999</v>
      </c>
      <c r="N689" s="26">
        <v>80.207080000000005</v>
      </c>
      <c r="O689" s="1" t="s">
        <v>4724</v>
      </c>
      <c r="P689" s="7">
        <v>8313.2000000000007</v>
      </c>
    </row>
    <row r="690" spans="1:16" x14ac:dyDescent="0.3">
      <c r="A690" s="7" t="s">
        <v>1818</v>
      </c>
      <c r="B690" s="7" t="s">
        <v>2210</v>
      </c>
      <c r="C690" s="7" t="s">
        <v>2267</v>
      </c>
      <c r="D690" s="7" t="s">
        <v>2274</v>
      </c>
      <c r="E690" s="7" t="s">
        <v>2275</v>
      </c>
      <c r="F690" s="7" t="s">
        <v>461</v>
      </c>
      <c r="G690" s="7" t="s">
        <v>2489</v>
      </c>
      <c r="H690" s="7" t="s">
        <v>2490</v>
      </c>
      <c r="I690" s="7">
        <v>7355427766</v>
      </c>
      <c r="J690" s="7" t="s">
        <v>3972</v>
      </c>
      <c r="K690" s="7" t="s">
        <v>3973</v>
      </c>
      <c r="L690" s="7">
        <v>7619002561</v>
      </c>
      <c r="M690" s="26">
        <v>27.018699999999999</v>
      </c>
      <c r="N690" s="26">
        <v>80.203204999999997</v>
      </c>
      <c r="O690" s="1" t="s">
        <v>4724</v>
      </c>
      <c r="P690" s="7">
        <v>334</v>
      </c>
    </row>
    <row r="691" spans="1:16" x14ac:dyDescent="0.3">
      <c r="A691" s="7" t="s">
        <v>1819</v>
      </c>
      <c r="B691" s="7" t="s">
        <v>2210</v>
      </c>
      <c r="C691" s="7" t="s">
        <v>2267</v>
      </c>
      <c r="D691" s="7" t="s">
        <v>2274</v>
      </c>
      <c r="E691" s="7" t="s">
        <v>2275</v>
      </c>
      <c r="F691" s="7" t="s">
        <v>461</v>
      </c>
      <c r="G691" s="7" t="s">
        <v>2489</v>
      </c>
      <c r="H691" s="7" t="s">
        <v>2490</v>
      </c>
      <c r="I691" s="7">
        <v>7355427766</v>
      </c>
      <c r="J691" s="7" t="s">
        <v>3974</v>
      </c>
      <c r="K691" s="7" t="s">
        <v>3975</v>
      </c>
      <c r="L691" s="7">
        <v>9936470579</v>
      </c>
      <c r="M691" s="26">
        <v>27.011099999999999</v>
      </c>
      <c r="N691" s="26">
        <v>80.224271999999999</v>
      </c>
      <c r="O691" s="1" t="s">
        <v>4724</v>
      </c>
      <c r="P691" s="7">
        <v>1243</v>
      </c>
    </row>
    <row r="692" spans="1:16" x14ac:dyDescent="0.3">
      <c r="A692" s="7" t="s">
        <v>1820</v>
      </c>
      <c r="B692" s="7" t="s">
        <v>2210</v>
      </c>
      <c r="C692" s="7" t="s">
        <v>2267</v>
      </c>
      <c r="D692" s="7" t="s">
        <v>2274</v>
      </c>
      <c r="E692" s="7" t="s">
        <v>2275</v>
      </c>
      <c r="F692" s="7" t="s">
        <v>4714</v>
      </c>
      <c r="G692" s="7" t="s">
        <v>2426</v>
      </c>
      <c r="H692" s="7" t="s">
        <v>4720</v>
      </c>
      <c r="I692" s="7">
        <v>0</v>
      </c>
      <c r="J692" s="7" t="s">
        <v>3976</v>
      </c>
      <c r="K692" s="7" t="s">
        <v>3977</v>
      </c>
      <c r="L692" s="7">
        <v>7068621023</v>
      </c>
      <c r="M692" s="26">
        <v>27.133900000000001</v>
      </c>
      <c r="N692" s="26">
        <v>79.992429000000001</v>
      </c>
      <c r="O692" s="1" t="s">
        <v>4724</v>
      </c>
      <c r="P692" s="7">
        <v>2835</v>
      </c>
    </row>
    <row r="693" spans="1:16" x14ac:dyDescent="0.3">
      <c r="A693" s="7" t="s">
        <v>1821</v>
      </c>
      <c r="B693" s="7" t="s">
        <v>2210</v>
      </c>
      <c r="C693" s="7" t="s">
        <v>2267</v>
      </c>
      <c r="D693" s="7" t="s">
        <v>2274</v>
      </c>
      <c r="E693" s="7" t="s">
        <v>2275</v>
      </c>
      <c r="F693" s="7" t="s">
        <v>461</v>
      </c>
      <c r="G693" s="7" t="s">
        <v>2489</v>
      </c>
      <c r="H693" s="7" t="s">
        <v>2490</v>
      </c>
      <c r="I693" s="7">
        <v>7355427766</v>
      </c>
      <c r="J693" s="7" t="s">
        <v>3978</v>
      </c>
      <c r="K693" s="7" t="s">
        <v>2419</v>
      </c>
      <c r="L693" s="7">
        <v>8009417696</v>
      </c>
      <c r="M693" s="26">
        <v>27.1374</v>
      </c>
      <c r="N693" s="26">
        <v>80.090557000000004</v>
      </c>
      <c r="O693" s="1" t="s">
        <v>4724</v>
      </c>
      <c r="P693" s="7">
        <v>682</v>
      </c>
    </row>
    <row r="694" spans="1:16" x14ac:dyDescent="0.3">
      <c r="A694" s="7" t="s">
        <v>1822</v>
      </c>
      <c r="B694" s="7" t="s">
        <v>2210</v>
      </c>
      <c r="C694" s="7" t="s">
        <v>2267</v>
      </c>
      <c r="D694" s="7" t="s">
        <v>2274</v>
      </c>
      <c r="E694" s="7" t="s">
        <v>2275</v>
      </c>
      <c r="F694" s="7" t="s">
        <v>461</v>
      </c>
      <c r="G694" s="7" t="s">
        <v>2489</v>
      </c>
      <c r="H694" s="7" t="s">
        <v>2490</v>
      </c>
      <c r="I694" s="7">
        <v>7355427766</v>
      </c>
      <c r="J694" s="7" t="s">
        <v>3979</v>
      </c>
      <c r="K694" s="7" t="s">
        <v>3980</v>
      </c>
      <c r="L694" s="7">
        <v>8948718792</v>
      </c>
      <c r="M694" s="26">
        <v>27.012879999999999</v>
      </c>
      <c r="N694" s="26">
        <v>80.171369999999996</v>
      </c>
      <c r="O694" s="1" t="s">
        <v>4724</v>
      </c>
      <c r="P694" s="7">
        <v>781</v>
      </c>
    </row>
    <row r="695" spans="1:16" x14ac:dyDescent="0.3">
      <c r="A695" s="7" t="s">
        <v>1823</v>
      </c>
      <c r="B695" s="7" t="s">
        <v>2210</v>
      </c>
      <c r="C695" s="7" t="s">
        <v>2267</v>
      </c>
      <c r="D695" s="7" t="s">
        <v>2274</v>
      </c>
      <c r="E695" s="7" t="s">
        <v>2275</v>
      </c>
      <c r="F695" s="7" t="s">
        <v>461</v>
      </c>
      <c r="G695" s="7" t="s">
        <v>2489</v>
      </c>
      <c r="H695" s="7" t="s">
        <v>2490</v>
      </c>
      <c r="I695" s="7">
        <v>7355427766</v>
      </c>
      <c r="J695" s="7" t="s">
        <v>2659</v>
      </c>
      <c r="K695" s="7" t="s">
        <v>3981</v>
      </c>
      <c r="L695" s="7">
        <v>8577067509</v>
      </c>
      <c r="M695" s="26">
        <v>27.21951</v>
      </c>
      <c r="N695" s="26">
        <v>80.057598999999996</v>
      </c>
      <c r="O695" s="1" t="s">
        <v>4724</v>
      </c>
      <c r="P695" s="7">
        <v>2087.6099999999997</v>
      </c>
    </row>
    <row r="696" spans="1:16" x14ac:dyDescent="0.3">
      <c r="A696" s="7" t="s">
        <v>1824</v>
      </c>
      <c r="B696" s="7" t="s">
        <v>2210</v>
      </c>
      <c r="C696" s="7" t="s">
        <v>2267</v>
      </c>
      <c r="D696" s="7" t="s">
        <v>2274</v>
      </c>
      <c r="E696" s="7" t="s">
        <v>2275</v>
      </c>
      <c r="F696" s="7" t="s">
        <v>4714</v>
      </c>
      <c r="G696" s="7" t="s">
        <v>2426</v>
      </c>
      <c r="H696" s="7" t="s">
        <v>4720</v>
      </c>
      <c r="I696" s="7">
        <v>0</v>
      </c>
      <c r="J696" s="7" t="s">
        <v>3982</v>
      </c>
      <c r="K696" s="7" t="s">
        <v>3983</v>
      </c>
      <c r="L696" s="7">
        <v>9026235629</v>
      </c>
      <c r="M696" s="26">
        <v>27.11429</v>
      </c>
      <c r="N696" s="26">
        <v>80.120410000000007</v>
      </c>
      <c r="O696" s="1" t="s">
        <v>4724</v>
      </c>
      <c r="P696" s="7">
        <v>1275</v>
      </c>
    </row>
    <row r="697" spans="1:16" x14ac:dyDescent="0.3">
      <c r="A697" s="7" t="s">
        <v>1825</v>
      </c>
      <c r="B697" s="7" t="s">
        <v>2210</v>
      </c>
      <c r="C697" s="7" t="s">
        <v>2267</v>
      </c>
      <c r="D697" s="7" t="s">
        <v>2274</v>
      </c>
      <c r="E697" s="7" t="s">
        <v>2275</v>
      </c>
      <c r="F697" s="7" t="s">
        <v>461</v>
      </c>
      <c r="G697" s="7" t="s">
        <v>2489</v>
      </c>
      <c r="H697" s="7" t="s">
        <v>2490</v>
      </c>
      <c r="I697" s="7">
        <v>7355427766</v>
      </c>
      <c r="J697" s="7" t="s">
        <v>3984</v>
      </c>
      <c r="K697" s="7" t="s">
        <v>3985</v>
      </c>
      <c r="L697" s="7">
        <v>8171319927</v>
      </c>
      <c r="M697" s="26">
        <v>27.047599999999999</v>
      </c>
      <c r="N697" s="26">
        <v>80.244085999999996</v>
      </c>
      <c r="O697" s="1" t="s">
        <v>4724</v>
      </c>
      <c r="P697" s="7">
        <v>5358</v>
      </c>
    </row>
    <row r="698" spans="1:16" x14ac:dyDescent="0.3">
      <c r="A698" s="7" t="s">
        <v>1827</v>
      </c>
      <c r="B698" s="7" t="s">
        <v>2210</v>
      </c>
      <c r="C698" s="7" t="s">
        <v>2258</v>
      </c>
      <c r="D698" s="7" t="s">
        <v>2276</v>
      </c>
      <c r="E698" s="7" t="s">
        <v>2277</v>
      </c>
      <c r="F698" s="7" t="s">
        <v>494</v>
      </c>
      <c r="G698" s="7" t="s">
        <v>2491</v>
      </c>
      <c r="H698" s="7" t="s">
        <v>2492</v>
      </c>
      <c r="I698" s="7">
        <v>6393040911</v>
      </c>
      <c r="J698" s="7" t="s">
        <v>3988</v>
      </c>
      <c r="K698" s="7" t="s">
        <v>3989</v>
      </c>
      <c r="L698" s="7">
        <v>9336741852</v>
      </c>
      <c r="M698" s="26">
        <v>27.092649999999999</v>
      </c>
      <c r="N698" s="26">
        <v>80.770567</v>
      </c>
      <c r="O698" s="1" t="s">
        <v>4724</v>
      </c>
      <c r="P698" s="7">
        <v>2890.43</v>
      </c>
    </row>
    <row r="699" spans="1:16" x14ac:dyDescent="0.3">
      <c r="A699" s="7" t="s">
        <v>1828</v>
      </c>
      <c r="B699" s="7" t="s">
        <v>2210</v>
      </c>
      <c r="C699" s="7" t="s">
        <v>2258</v>
      </c>
      <c r="D699" s="7" t="s">
        <v>2276</v>
      </c>
      <c r="E699" s="7" t="s">
        <v>2277</v>
      </c>
      <c r="F699" s="7" t="s">
        <v>494</v>
      </c>
      <c r="G699" s="7" t="s">
        <v>2491</v>
      </c>
      <c r="H699" s="7" t="s">
        <v>2492</v>
      </c>
      <c r="I699" s="7">
        <v>6393040911</v>
      </c>
      <c r="J699" s="7" t="s">
        <v>3990</v>
      </c>
      <c r="K699" s="7" t="s">
        <v>3991</v>
      </c>
      <c r="L699" s="7">
        <v>9005176907</v>
      </c>
      <c r="M699" s="26">
        <v>27.055350000000001</v>
      </c>
      <c r="N699" s="26">
        <v>80.785544999999999</v>
      </c>
      <c r="O699" s="1" t="s">
        <v>4724</v>
      </c>
      <c r="P699" s="7">
        <v>2114.5699999999997</v>
      </c>
    </row>
    <row r="700" spans="1:16" x14ac:dyDescent="0.3">
      <c r="A700" s="7" t="s">
        <v>1829</v>
      </c>
      <c r="B700" s="7" t="s">
        <v>2210</v>
      </c>
      <c r="C700" s="7" t="s">
        <v>2258</v>
      </c>
      <c r="D700" s="7" t="s">
        <v>2276</v>
      </c>
      <c r="E700" s="7" t="s">
        <v>2277</v>
      </c>
      <c r="F700" s="7" t="s">
        <v>494</v>
      </c>
      <c r="G700" s="7" t="s">
        <v>2491</v>
      </c>
      <c r="H700" s="7" t="s">
        <v>2492</v>
      </c>
      <c r="I700" s="7">
        <v>6393040911</v>
      </c>
      <c r="J700" s="7" t="s">
        <v>3992</v>
      </c>
      <c r="K700" s="7" t="s">
        <v>3993</v>
      </c>
      <c r="L700" s="7">
        <v>9621416856</v>
      </c>
      <c r="M700" s="26">
        <v>27.042950000000001</v>
      </c>
      <c r="N700" s="26">
        <v>80.683645999999996</v>
      </c>
      <c r="O700" s="1" t="s">
        <v>4724</v>
      </c>
      <c r="P700" s="7">
        <v>2006.5</v>
      </c>
    </row>
    <row r="701" spans="1:16" x14ac:dyDescent="0.3">
      <c r="A701" s="7" t="s">
        <v>1830</v>
      </c>
      <c r="B701" s="7" t="s">
        <v>2210</v>
      </c>
      <c r="C701" s="7" t="s">
        <v>2258</v>
      </c>
      <c r="D701" s="7" t="s">
        <v>2276</v>
      </c>
      <c r="E701" s="7" t="s">
        <v>2277</v>
      </c>
      <c r="F701" s="7" t="s">
        <v>494</v>
      </c>
      <c r="G701" s="7" t="s">
        <v>2491</v>
      </c>
      <c r="H701" s="7" t="s">
        <v>2492</v>
      </c>
      <c r="I701" s="7">
        <v>6393040911</v>
      </c>
      <c r="J701" s="7" t="s">
        <v>3994</v>
      </c>
      <c r="K701" s="7" t="s">
        <v>3995</v>
      </c>
      <c r="L701" s="7">
        <v>9792173082</v>
      </c>
      <c r="M701" s="26">
        <v>27.05771</v>
      </c>
      <c r="N701" s="26">
        <v>80.811668999999995</v>
      </c>
      <c r="O701" s="1" t="s">
        <v>4724</v>
      </c>
      <c r="P701" s="7">
        <v>9269.65</v>
      </c>
    </row>
    <row r="702" spans="1:16" x14ac:dyDescent="0.3">
      <c r="A702" s="7" t="s">
        <v>1831</v>
      </c>
      <c r="B702" s="7" t="s">
        <v>2210</v>
      </c>
      <c r="C702" s="7" t="s">
        <v>2258</v>
      </c>
      <c r="D702" s="7" t="s">
        <v>2276</v>
      </c>
      <c r="E702" s="7" t="s">
        <v>2277</v>
      </c>
      <c r="F702" s="7" t="s">
        <v>497</v>
      </c>
      <c r="G702" s="7" t="s">
        <v>4741</v>
      </c>
      <c r="H702" s="7" t="s">
        <v>4747</v>
      </c>
      <c r="I702" s="7">
        <v>8808458599</v>
      </c>
      <c r="J702" s="7" t="s">
        <v>3996</v>
      </c>
      <c r="K702" s="7" t="s">
        <v>3997</v>
      </c>
      <c r="L702" s="7">
        <v>8318750305</v>
      </c>
      <c r="M702" s="26">
        <v>26.995920000000002</v>
      </c>
      <c r="N702" s="26">
        <v>80.786231999999998</v>
      </c>
      <c r="O702" s="1" t="s">
        <v>4724</v>
      </c>
      <c r="P702" s="7">
        <v>5324.34</v>
      </c>
    </row>
    <row r="703" spans="1:16" x14ac:dyDescent="0.3">
      <c r="A703" s="7" t="s">
        <v>1832</v>
      </c>
      <c r="B703" s="7" t="s">
        <v>2210</v>
      </c>
      <c r="C703" s="7" t="s">
        <v>2258</v>
      </c>
      <c r="D703" s="7" t="s">
        <v>2276</v>
      </c>
      <c r="E703" s="7" t="s">
        <v>2277</v>
      </c>
      <c r="F703" s="7" t="s">
        <v>494</v>
      </c>
      <c r="G703" s="7" t="s">
        <v>2491</v>
      </c>
      <c r="H703" s="7" t="s">
        <v>2492</v>
      </c>
      <c r="I703" s="7">
        <v>6393040911</v>
      </c>
      <c r="J703" s="7" t="s">
        <v>3998</v>
      </c>
      <c r="K703" s="7" t="s">
        <v>2492</v>
      </c>
      <c r="L703" s="7">
        <v>8887820379</v>
      </c>
      <c r="M703" s="26">
        <v>27.009540000000001</v>
      </c>
      <c r="N703" s="26">
        <v>80.734226000000007</v>
      </c>
      <c r="O703" s="1" t="s">
        <v>4724</v>
      </c>
      <c r="P703" s="7">
        <v>380</v>
      </c>
    </row>
    <row r="704" spans="1:16" x14ac:dyDescent="0.3">
      <c r="A704" s="7" t="s">
        <v>1833</v>
      </c>
      <c r="B704" s="7" t="s">
        <v>2210</v>
      </c>
      <c r="C704" s="7" t="s">
        <v>2258</v>
      </c>
      <c r="D704" s="7" t="s">
        <v>2276</v>
      </c>
      <c r="E704" s="7" t="s">
        <v>2277</v>
      </c>
      <c r="F704" s="7" t="s">
        <v>494</v>
      </c>
      <c r="G704" s="7" t="s">
        <v>2491</v>
      </c>
      <c r="H704" s="7" t="s">
        <v>2492</v>
      </c>
      <c r="I704" s="7">
        <v>6393040911</v>
      </c>
      <c r="J704" s="7" t="s">
        <v>3999</v>
      </c>
      <c r="K704" s="7" t="s">
        <v>4000</v>
      </c>
      <c r="L704" s="7">
        <v>9695160733</v>
      </c>
      <c r="M704" s="26">
        <v>27.089320000000001</v>
      </c>
      <c r="N704" s="26">
        <v>80.684458000000006</v>
      </c>
      <c r="O704" s="1" t="s">
        <v>4724</v>
      </c>
      <c r="P704" s="7">
        <v>3632.79</v>
      </c>
    </row>
    <row r="705" spans="1:16" x14ac:dyDescent="0.3">
      <c r="A705" s="7" t="s">
        <v>1834</v>
      </c>
      <c r="B705" s="7" t="s">
        <v>2210</v>
      </c>
      <c r="C705" s="7" t="s">
        <v>2258</v>
      </c>
      <c r="D705" s="7" t="s">
        <v>2276</v>
      </c>
      <c r="E705" s="7" t="s">
        <v>2277</v>
      </c>
      <c r="F705" s="7" t="s">
        <v>494</v>
      </c>
      <c r="G705" s="7" t="s">
        <v>2491</v>
      </c>
      <c r="H705" s="7" t="s">
        <v>2492</v>
      </c>
      <c r="I705" s="7">
        <v>6393040911</v>
      </c>
      <c r="J705" s="7" t="s">
        <v>4001</v>
      </c>
      <c r="K705" s="7" t="s">
        <v>4002</v>
      </c>
      <c r="L705" s="7">
        <v>8416818657</v>
      </c>
      <c r="M705" s="26">
        <v>27.088730000000002</v>
      </c>
      <c r="N705" s="26">
        <v>80.640929</v>
      </c>
      <c r="O705" s="1" t="s">
        <v>4724</v>
      </c>
      <c r="P705" s="7">
        <v>1919.1</v>
      </c>
    </row>
    <row r="706" spans="1:16" x14ac:dyDescent="0.3">
      <c r="A706" s="7" t="s">
        <v>1835</v>
      </c>
      <c r="B706" s="7" t="s">
        <v>2210</v>
      </c>
      <c r="C706" s="7" t="s">
        <v>2258</v>
      </c>
      <c r="D706" s="7" t="s">
        <v>2276</v>
      </c>
      <c r="E706" s="7" t="s">
        <v>2277</v>
      </c>
      <c r="F706" s="7" t="s">
        <v>494</v>
      </c>
      <c r="G706" s="7" t="s">
        <v>2491</v>
      </c>
      <c r="H706" s="7" t="s">
        <v>2492</v>
      </c>
      <c r="I706" s="7">
        <v>6393040911</v>
      </c>
      <c r="J706" s="7" t="s">
        <v>4003</v>
      </c>
      <c r="K706" s="7" t="s">
        <v>4004</v>
      </c>
      <c r="L706" s="7">
        <v>8317024097</v>
      </c>
      <c r="M706" s="26">
        <v>27.020600000000002</v>
      </c>
      <c r="N706" s="26">
        <v>80.741432000000003</v>
      </c>
      <c r="O706" s="1" t="s">
        <v>4724</v>
      </c>
      <c r="P706" s="7">
        <v>15906.85</v>
      </c>
    </row>
    <row r="707" spans="1:16" x14ac:dyDescent="0.3">
      <c r="A707" s="7" t="s">
        <v>1836</v>
      </c>
      <c r="B707" s="7" t="s">
        <v>2210</v>
      </c>
      <c r="C707" s="7" t="s">
        <v>2258</v>
      </c>
      <c r="D707" s="7" t="s">
        <v>2276</v>
      </c>
      <c r="E707" s="7" t="s">
        <v>2277</v>
      </c>
      <c r="F707" s="7" t="s">
        <v>494</v>
      </c>
      <c r="G707" s="7" t="s">
        <v>2491</v>
      </c>
      <c r="H707" s="7" t="s">
        <v>2492</v>
      </c>
      <c r="I707" s="7">
        <v>6393040911</v>
      </c>
      <c r="J707" s="7" t="s">
        <v>4005</v>
      </c>
      <c r="K707" s="7" t="s">
        <v>4006</v>
      </c>
      <c r="L707" s="7">
        <v>9936929143</v>
      </c>
      <c r="M707" s="26">
        <v>27.023890000000002</v>
      </c>
      <c r="N707" s="26">
        <v>80.805076</v>
      </c>
      <c r="O707" s="1" t="s">
        <v>4724</v>
      </c>
      <c r="P707" s="7">
        <v>1751.06</v>
      </c>
    </row>
    <row r="708" spans="1:16" x14ac:dyDescent="0.3">
      <c r="A708" s="7" t="s">
        <v>1837</v>
      </c>
      <c r="B708" s="7" t="s">
        <v>2210</v>
      </c>
      <c r="C708" s="7" t="s">
        <v>2258</v>
      </c>
      <c r="D708" s="7" t="s">
        <v>2276</v>
      </c>
      <c r="E708" s="7" t="s">
        <v>2277</v>
      </c>
      <c r="F708" s="7" t="s">
        <v>494</v>
      </c>
      <c r="G708" s="7" t="s">
        <v>2491</v>
      </c>
      <c r="H708" s="7" t="s">
        <v>2492</v>
      </c>
      <c r="I708" s="7">
        <v>6393040911</v>
      </c>
      <c r="J708" s="7" t="s">
        <v>4007</v>
      </c>
      <c r="K708" s="7" t="s">
        <v>4008</v>
      </c>
      <c r="L708" s="7">
        <v>9936584671</v>
      </c>
      <c r="M708" s="26">
        <v>26.99099</v>
      </c>
      <c r="N708" s="26">
        <v>80.685477000000006</v>
      </c>
      <c r="O708" s="1" t="s">
        <v>4724</v>
      </c>
      <c r="P708" s="7">
        <v>1666.43</v>
      </c>
    </row>
    <row r="709" spans="1:16" x14ac:dyDescent="0.3">
      <c r="A709" s="7" t="s">
        <v>1838</v>
      </c>
      <c r="B709" s="7" t="s">
        <v>2210</v>
      </c>
      <c r="C709" s="7" t="s">
        <v>2258</v>
      </c>
      <c r="D709" s="7" t="s">
        <v>2276</v>
      </c>
      <c r="E709" s="7" t="s">
        <v>2277</v>
      </c>
      <c r="F709" s="7" t="s">
        <v>494</v>
      </c>
      <c r="G709" s="7" t="s">
        <v>2491</v>
      </c>
      <c r="H709" s="7" t="s">
        <v>2492</v>
      </c>
      <c r="I709" s="7">
        <v>6393040911</v>
      </c>
      <c r="J709" s="7" t="s">
        <v>4009</v>
      </c>
      <c r="K709" s="7" t="s">
        <v>4010</v>
      </c>
      <c r="L709" s="7">
        <v>6306528031</v>
      </c>
      <c r="M709" s="26">
        <v>27.053049999999999</v>
      </c>
      <c r="N709" s="26">
        <v>80.715299999999999</v>
      </c>
      <c r="O709" s="1" t="s">
        <v>4724</v>
      </c>
      <c r="P709" s="7">
        <v>1876.1399999999999</v>
      </c>
    </row>
    <row r="710" spans="1:16" x14ac:dyDescent="0.3">
      <c r="A710" s="7" t="s">
        <v>1839</v>
      </c>
      <c r="B710" s="7" t="s">
        <v>2210</v>
      </c>
      <c r="C710" s="7" t="s">
        <v>2258</v>
      </c>
      <c r="D710" s="7" t="s">
        <v>2276</v>
      </c>
      <c r="E710" s="7" t="s">
        <v>2277</v>
      </c>
      <c r="F710" s="7" t="s">
        <v>494</v>
      </c>
      <c r="G710" s="7" t="s">
        <v>2491</v>
      </c>
      <c r="H710" s="7" t="s">
        <v>2492</v>
      </c>
      <c r="I710" s="7">
        <v>6393040911</v>
      </c>
      <c r="J710" s="7" t="s">
        <v>4011</v>
      </c>
      <c r="K710" s="7" t="s">
        <v>4012</v>
      </c>
      <c r="L710" s="7">
        <v>9696239090</v>
      </c>
      <c r="M710" s="26">
        <v>27.038170000000001</v>
      </c>
      <c r="N710" s="26">
        <v>80.772188999999997</v>
      </c>
      <c r="O710" s="1" t="s">
        <v>4724</v>
      </c>
      <c r="P710" s="7">
        <v>3836.2200000000003</v>
      </c>
    </row>
    <row r="711" spans="1:16" x14ac:dyDescent="0.3">
      <c r="A711" s="7" t="s">
        <v>1840</v>
      </c>
      <c r="B711" s="7" t="s">
        <v>2210</v>
      </c>
      <c r="C711" s="7" t="s">
        <v>2258</v>
      </c>
      <c r="D711" s="7" t="s">
        <v>2276</v>
      </c>
      <c r="E711" s="7" t="s">
        <v>2277</v>
      </c>
      <c r="F711" s="7" t="s">
        <v>494</v>
      </c>
      <c r="G711" s="7" t="s">
        <v>2491</v>
      </c>
      <c r="H711" s="7" t="s">
        <v>2492</v>
      </c>
      <c r="I711" s="7">
        <v>6393040911</v>
      </c>
      <c r="J711" s="7" t="s">
        <v>4013</v>
      </c>
      <c r="K711" s="7" t="s">
        <v>4014</v>
      </c>
      <c r="L711" s="7">
        <v>9695914130</v>
      </c>
      <c r="M711" s="26">
        <v>27.093250000000001</v>
      </c>
      <c r="N711" s="26">
        <v>80.769698000000005</v>
      </c>
      <c r="O711" s="1" t="s">
        <v>4724</v>
      </c>
      <c r="P711" s="7">
        <v>3646.71</v>
      </c>
    </row>
    <row r="712" spans="1:16" x14ac:dyDescent="0.3">
      <c r="A712" s="7" t="s">
        <v>1841</v>
      </c>
      <c r="B712" s="7" t="s">
        <v>2210</v>
      </c>
      <c r="C712" s="7" t="s">
        <v>2258</v>
      </c>
      <c r="D712" s="7" t="s">
        <v>2276</v>
      </c>
      <c r="E712" s="7" t="s">
        <v>2277</v>
      </c>
      <c r="F712" s="7" t="s">
        <v>494</v>
      </c>
      <c r="G712" s="7" t="s">
        <v>2491</v>
      </c>
      <c r="H712" s="7" t="s">
        <v>2492</v>
      </c>
      <c r="I712" s="7">
        <v>6393040911</v>
      </c>
      <c r="J712" s="7" t="s">
        <v>4015</v>
      </c>
      <c r="K712" s="7" t="s">
        <v>4016</v>
      </c>
      <c r="L712" s="7">
        <v>7054369921</v>
      </c>
      <c r="M712" s="26">
        <v>27.088049999999999</v>
      </c>
      <c r="N712" s="26">
        <v>80.816193999999996</v>
      </c>
      <c r="O712" s="1" t="s">
        <v>4724</v>
      </c>
      <c r="P712" s="7">
        <v>427</v>
      </c>
    </row>
    <row r="713" spans="1:16" x14ac:dyDescent="0.3">
      <c r="A713" s="7" t="s">
        <v>1842</v>
      </c>
      <c r="B713" s="7" t="s">
        <v>2210</v>
      </c>
      <c r="C713" s="7" t="s">
        <v>2258</v>
      </c>
      <c r="D713" s="7" t="s">
        <v>2276</v>
      </c>
      <c r="E713" s="7" t="s">
        <v>2277</v>
      </c>
      <c r="F713" s="7" t="s">
        <v>494</v>
      </c>
      <c r="G713" s="7" t="s">
        <v>2491</v>
      </c>
      <c r="H713" s="7" t="s">
        <v>2492</v>
      </c>
      <c r="I713" s="7">
        <v>6393040911</v>
      </c>
      <c r="J713" s="7" t="s">
        <v>3674</v>
      </c>
      <c r="K713" s="7" t="s">
        <v>4017</v>
      </c>
      <c r="L713" s="7">
        <v>8303776384</v>
      </c>
      <c r="M713" s="26">
        <v>27.05911</v>
      </c>
      <c r="N713" s="26">
        <v>80.604725999999999</v>
      </c>
      <c r="O713" s="1" t="s">
        <v>4724</v>
      </c>
      <c r="P713" s="7">
        <v>1199.6399999999999</v>
      </c>
    </row>
    <row r="714" spans="1:16" x14ac:dyDescent="0.3">
      <c r="A714" s="7" t="s">
        <v>1843</v>
      </c>
      <c r="B714" s="7" t="s">
        <v>2210</v>
      </c>
      <c r="C714" s="7" t="s">
        <v>2258</v>
      </c>
      <c r="D714" s="7" t="s">
        <v>2276</v>
      </c>
      <c r="E714" s="7" t="s">
        <v>2277</v>
      </c>
      <c r="F714" s="7" t="s">
        <v>490</v>
      </c>
      <c r="G714" s="7" t="s">
        <v>2493</v>
      </c>
      <c r="H714" s="7" t="s">
        <v>2494</v>
      </c>
      <c r="I714" s="7">
        <v>9793775300</v>
      </c>
      <c r="J714" s="7" t="s">
        <v>4018</v>
      </c>
      <c r="K714" s="7" t="s">
        <v>4019</v>
      </c>
      <c r="L714" s="7">
        <v>9918880004</v>
      </c>
      <c r="M714" s="26">
        <v>26.98546</v>
      </c>
      <c r="N714" s="26">
        <v>80.756009000000006</v>
      </c>
      <c r="O714" s="1" t="s">
        <v>4724</v>
      </c>
      <c r="P714" s="7">
        <v>889</v>
      </c>
    </row>
    <row r="715" spans="1:16" x14ac:dyDescent="0.3">
      <c r="A715" s="7" t="s">
        <v>1844</v>
      </c>
      <c r="B715" s="7" t="s">
        <v>2210</v>
      </c>
      <c r="C715" s="7" t="s">
        <v>2258</v>
      </c>
      <c r="D715" s="7" t="s">
        <v>2276</v>
      </c>
      <c r="E715" s="7" t="s">
        <v>2277</v>
      </c>
      <c r="F715" s="7" t="s">
        <v>490</v>
      </c>
      <c r="G715" s="7" t="s">
        <v>2493</v>
      </c>
      <c r="H715" s="7" t="s">
        <v>2494</v>
      </c>
      <c r="I715" s="7">
        <v>9793775300</v>
      </c>
      <c r="J715" s="7" t="s">
        <v>4020</v>
      </c>
      <c r="K715" s="7" t="s">
        <v>4021</v>
      </c>
      <c r="L715" s="7">
        <v>7275042315</v>
      </c>
      <c r="M715" s="26">
        <v>26.900749999999999</v>
      </c>
      <c r="N715" s="26">
        <v>80.749001000000007</v>
      </c>
      <c r="O715" s="1" t="s">
        <v>4724</v>
      </c>
      <c r="P715" s="7">
        <v>2571</v>
      </c>
    </row>
    <row r="716" spans="1:16" x14ac:dyDescent="0.3">
      <c r="A716" s="7" t="s">
        <v>1845</v>
      </c>
      <c r="B716" s="7" t="s">
        <v>2210</v>
      </c>
      <c r="C716" s="7" t="s">
        <v>2258</v>
      </c>
      <c r="D716" s="7" t="s">
        <v>2276</v>
      </c>
      <c r="E716" s="7" t="s">
        <v>2277</v>
      </c>
      <c r="F716" s="7" t="s">
        <v>490</v>
      </c>
      <c r="G716" s="7" t="s">
        <v>2493</v>
      </c>
      <c r="H716" s="7" t="s">
        <v>2494</v>
      </c>
      <c r="I716" s="7">
        <v>9793775300</v>
      </c>
      <c r="J716" s="7" t="s">
        <v>4022</v>
      </c>
      <c r="K716" s="7" t="s">
        <v>4023</v>
      </c>
      <c r="L716" s="7">
        <v>6307819718</v>
      </c>
      <c r="M716" s="26">
        <v>26.849910000000001</v>
      </c>
      <c r="N716" s="26">
        <v>80.673021000000006</v>
      </c>
      <c r="O716" s="1" t="s">
        <v>4724</v>
      </c>
      <c r="P716" s="7">
        <v>1313</v>
      </c>
    </row>
    <row r="717" spans="1:16" x14ac:dyDescent="0.3">
      <c r="A717" s="7" t="s">
        <v>1846</v>
      </c>
      <c r="B717" s="7" t="s">
        <v>2210</v>
      </c>
      <c r="C717" s="7" t="s">
        <v>2258</v>
      </c>
      <c r="D717" s="7" t="s">
        <v>2276</v>
      </c>
      <c r="E717" s="7" t="s">
        <v>2277</v>
      </c>
      <c r="F717" s="7" t="s">
        <v>490</v>
      </c>
      <c r="G717" s="7" t="s">
        <v>2493</v>
      </c>
      <c r="H717" s="7" t="s">
        <v>2494</v>
      </c>
      <c r="I717" s="7">
        <v>9793775300</v>
      </c>
      <c r="J717" s="7" t="s">
        <v>4024</v>
      </c>
      <c r="K717" s="7" t="s">
        <v>3297</v>
      </c>
      <c r="L717" s="7">
        <v>9793173336</v>
      </c>
      <c r="M717" s="26">
        <v>26.889130000000002</v>
      </c>
      <c r="N717" s="26">
        <v>80.692580000000007</v>
      </c>
      <c r="O717" s="1" t="s">
        <v>4724</v>
      </c>
      <c r="P717" s="7">
        <v>2153.81</v>
      </c>
    </row>
    <row r="718" spans="1:16" x14ac:dyDescent="0.3">
      <c r="A718" s="7" t="s">
        <v>1847</v>
      </c>
      <c r="B718" s="7" t="s">
        <v>2210</v>
      </c>
      <c r="C718" s="7" t="s">
        <v>2258</v>
      </c>
      <c r="D718" s="7" t="s">
        <v>2276</v>
      </c>
      <c r="E718" s="7" t="s">
        <v>2277</v>
      </c>
      <c r="F718" s="7" t="s">
        <v>490</v>
      </c>
      <c r="G718" s="7" t="s">
        <v>2493</v>
      </c>
      <c r="H718" s="7" t="s">
        <v>2494</v>
      </c>
      <c r="I718" s="7">
        <v>9793775300</v>
      </c>
      <c r="J718" s="7" t="s">
        <v>4025</v>
      </c>
      <c r="K718" s="7" t="s">
        <v>4026</v>
      </c>
      <c r="L718" s="7">
        <v>7860629608</v>
      </c>
      <c r="M718" s="26">
        <v>26.855170000000001</v>
      </c>
      <c r="N718" s="26">
        <v>80.620687000000004</v>
      </c>
      <c r="O718" s="1" t="s">
        <v>4724</v>
      </c>
      <c r="P718" s="7">
        <v>4056.5</v>
      </c>
    </row>
    <row r="719" spans="1:16" x14ac:dyDescent="0.3">
      <c r="A719" s="7" t="s">
        <v>1848</v>
      </c>
      <c r="B719" s="7" t="s">
        <v>2210</v>
      </c>
      <c r="C719" s="7" t="s">
        <v>2258</v>
      </c>
      <c r="D719" s="7" t="s">
        <v>2276</v>
      </c>
      <c r="E719" s="7" t="s">
        <v>2277</v>
      </c>
      <c r="F719" s="7" t="s">
        <v>490</v>
      </c>
      <c r="G719" s="7" t="s">
        <v>2493</v>
      </c>
      <c r="H719" s="7" t="s">
        <v>2494</v>
      </c>
      <c r="I719" s="7">
        <v>9793775300</v>
      </c>
      <c r="J719" s="7" t="s">
        <v>4027</v>
      </c>
      <c r="K719" s="7" t="s">
        <v>4028</v>
      </c>
      <c r="L719" s="7">
        <v>9793143641</v>
      </c>
      <c r="M719" s="26">
        <v>26.978470000000002</v>
      </c>
      <c r="N719" s="26">
        <v>80.725380000000001</v>
      </c>
      <c r="O719" s="1" t="s">
        <v>4724</v>
      </c>
      <c r="P719" s="7">
        <v>3809</v>
      </c>
    </row>
    <row r="720" spans="1:16" x14ac:dyDescent="0.3">
      <c r="A720" s="7" t="s">
        <v>1849</v>
      </c>
      <c r="B720" s="7" t="s">
        <v>2210</v>
      </c>
      <c r="C720" s="7" t="s">
        <v>2258</v>
      </c>
      <c r="D720" s="7" t="s">
        <v>2276</v>
      </c>
      <c r="E720" s="7" t="s">
        <v>2277</v>
      </c>
      <c r="F720" s="7" t="s">
        <v>490</v>
      </c>
      <c r="G720" s="7" t="s">
        <v>2493</v>
      </c>
      <c r="H720" s="7" t="s">
        <v>2494</v>
      </c>
      <c r="I720" s="7">
        <v>9793775300</v>
      </c>
      <c r="J720" s="7" t="s">
        <v>4029</v>
      </c>
      <c r="K720" s="7" t="s">
        <v>4030</v>
      </c>
      <c r="L720" s="7">
        <v>9956481136</v>
      </c>
      <c r="M720" s="26">
        <v>26.971769999999999</v>
      </c>
      <c r="N720" s="26">
        <v>80.650276000000005</v>
      </c>
      <c r="O720" s="1" t="s">
        <v>4724</v>
      </c>
      <c r="P720" s="7">
        <v>1794.29</v>
      </c>
    </row>
    <row r="721" spans="1:16" x14ac:dyDescent="0.3">
      <c r="A721" s="7" t="s">
        <v>1850</v>
      </c>
      <c r="B721" s="7" t="s">
        <v>2210</v>
      </c>
      <c r="C721" s="7" t="s">
        <v>2258</v>
      </c>
      <c r="D721" s="7" t="s">
        <v>2276</v>
      </c>
      <c r="E721" s="7" t="s">
        <v>2277</v>
      </c>
      <c r="F721" s="7" t="s">
        <v>490</v>
      </c>
      <c r="G721" s="7" t="s">
        <v>2493</v>
      </c>
      <c r="H721" s="7" t="s">
        <v>2494</v>
      </c>
      <c r="I721" s="7">
        <v>9793775300</v>
      </c>
      <c r="J721" s="7" t="s">
        <v>4031</v>
      </c>
      <c r="K721" s="7" t="s">
        <v>4032</v>
      </c>
      <c r="L721" s="7">
        <v>8400980546</v>
      </c>
      <c r="M721" s="26">
        <v>26.91253</v>
      </c>
      <c r="N721" s="26">
        <v>80.597205000000002</v>
      </c>
      <c r="O721" s="1" t="s">
        <v>4724</v>
      </c>
      <c r="P721" s="7">
        <v>1411.1399999999999</v>
      </c>
    </row>
    <row r="722" spans="1:16" x14ac:dyDescent="0.3">
      <c r="A722" s="7" t="s">
        <v>1851</v>
      </c>
      <c r="B722" s="7" t="s">
        <v>2210</v>
      </c>
      <c r="C722" s="7" t="s">
        <v>2258</v>
      </c>
      <c r="D722" s="7" t="s">
        <v>2276</v>
      </c>
      <c r="E722" s="7" t="s">
        <v>2277</v>
      </c>
      <c r="F722" s="7" t="s">
        <v>490</v>
      </c>
      <c r="G722" s="7" t="s">
        <v>2493</v>
      </c>
      <c r="H722" s="7" t="s">
        <v>2494</v>
      </c>
      <c r="I722" s="7">
        <v>9793775300</v>
      </c>
      <c r="J722" s="7" t="s">
        <v>4033</v>
      </c>
      <c r="K722" s="7" t="s">
        <v>4034</v>
      </c>
      <c r="L722" s="7">
        <v>9005814142</v>
      </c>
      <c r="M722" s="26">
        <v>26.969239999999999</v>
      </c>
      <c r="N722" s="26">
        <v>80.651184000000001</v>
      </c>
      <c r="O722" s="1" t="s">
        <v>4724</v>
      </c>
      <c r="P722" s="7">
        <v>874</v>
      </c>
    </row>
    <row r="723" spans="1:16" x14ac:dyDescent="0.3">
      <c r="A723" s="7" t="s">
        <v>1852</v>
      </c>
      <c r="B723" s="7" t="s">
        <v>2210</v>
      </c>
      <c r="C723" s="7" t="s">
        <v>2267</v>
      </c>
      <c r="D723" s="7" t="s">
        <v>2274</v>
      </c>
      <c r="E723" s="7" t="s">
        <v>2278</v>
      </c>
      <c r="F723" s="7" t="s">
        <v>471</v>
      </c>
      <c r="G723" s="7" t="s">
        <v>2495</v>
      </c>
      <c r="H723" s="7" t="s">
        <v>2496</v>
      </c>
      <c r="I723" s="7">
        <v>9198222458</v>
      </c>
      <c r="J723" s="7" t="s">
        <v>4035</v>
      </c>
      <c r="K723" s="7" t="s">
        <v>4036</v>
      </c>
      <c r="L723" s="7">
        <v>7521891075</v>
      </c>
      <c r="M723" s="26">
        <v>27.149570000000001</v>
      </c>
      <c r="N723" s="26">
        <v>80.486692000000005</v>
      </c>
      <c r="O723" s="1" t="s">
        <v>4724</v>
      </c>
      <c r="P723" s="7">
        <v>1201.5</v>
      </c>
    </row>
    <row r="724" spans="1:16" x14ac:dyDescent="0.3">
      <c r="A724" s="7" t="s">
        <v>1853</v>
      </c>
      <c r="B724" s="7" t="s">
        <v>2210</v>
      </c>
      <c r="C724" s="7" t="s">
        <v>2267</v>
      </c>
      <c r="D724" s="7" t="s">
        <v>2274</v>
      </c>
      <c r="E724" s="7" t="s">
        <v>2278</v>
      </c>
      <c r="F724" s="7" t="s">
        <v>468</v>
      </c>
      <c r="G724" s="7" t="s">
        <v>2497</v>
      </c>
      <c r="H724" s="7" t="s">
        <v>2498</v>
      </c>
      <c r="I724" s="7">
        <v>9454691831</v>
      </c>
      <c r="J724" s="7" t="s">
        <v>4037</v>
      </c>
      <c r="K724" s="7" t="s">
        <v>4038</v>
      </c>
      <c r="L724" s="7">
        <v>9793682985</v>
      </c>
      <c r="M724" s="26">
        <v>27.2879</v>
      </c>
      <c r="N724" s="26">
        <v>80.332638000000003</v>
      </c>
      <c r="O724" s="1" t="s">
        <v>4724</v>
      </c>
      <c r="P724" s="7">
        <v>5994.2400000000007</v>
      </c>
    </row>
    <row r="725" spans="1:16" x14ac:dyDescent="0.3">
      <c r="A725" s="7" t="s">
        <v>1854</v>
      </c>
      <c r="B725" s="7" t="s">
        <v>2210</v>
      </c>
      <c r="C725" s="7" t="s">
        <v>2267</v>
      </c>
      <c r="D725" s="7" t="s">
        <v>2274</v>
      </c>
      <c r="E725" s="7" t="s">
        <v>2278</v>
      </c>
      <c r="F725" s="7" t="s">
        <v>468</v>
      </c>
      <c r="G725" s="7" t="s">
        <v>2497</v>
      </c>
      <c r="H725" s="7" t="s">
        <v>2498</v>
      </c>
      <c r="I725" s="7">
        <v>9454691831</v>
      </c>
      <c r="J725" s="7" t="s">
        <v>4039</v>
      </c>
      <c r="K725" s="7" t="s">
        <v>4040</v>
      </c>
      <c r="L725" s="7">
        <v>7985951802</v>
      </c>
      <c r="M725" s="26">
        <v>27.390409999999999</v>
      </c>
      <c r="N725" s="26">
        <v>80.388220000000004</v>
      </c>
      <c r="O725" s="1" t="s">
        <v>4724</v>
      </c>
      <c r="P725" s="7">
        <v>1780.5</v>
      </c>
    </row>
    <row r="726" spans="1:16" x14ac:dyDescent="0.3">
      <c r="A726" s="7" t="s">
        <v>1855</v>
      </c>
      <c r="B726" s="7" t="s">
        <v>2210</v>
      </c>
      <c r="C726" s="7" t="s">
        <v>2267</v>
      </c>
      <c r="D726" s="7" t="s">
        <v>2274</v>
      </c>
      <c r="E726" s="7" t="s">
        <v>2278</v>
      </c>
      <c r="F726" s="7" t="s">
        <v>468</v>
      </c>
      <c r="G726" s="7" t="s">
        <v>2497</v>
      </c>
      <c r="H726" s="7" t="s">
        <v>2498</v>
      </c>
      <c r="I726" s="7">
        <v>9454691831</v>
      </c>
      <c r="J726" s="7" t="s">
        <v>4041</v>
      </c>
      <c r="K726" s="7" t="s">
        <v>4042</v>
      </c>
      <c r="L726" s="7">
        <v>9794235857</v>
      </c>
      <c r="M726" s="26">
        <v>27.33398</v>
      </c>
      <c r="N726" s="26">
        <v>80.337614000000002</v>
      </c>
      <c r="O726" s="1" t="s">
        <v>4724</v>
      </c>
      <c r="P726" s="7">
        <v>2731</v>
      </c>
    </row>
    <row r="727" spans="1:16" x14ac:dyDescent="0.3">
      <c r="A727" s="7" t="s">
        <v>1856</v>
      </c>
      <c r="B727" s="7" t="s">
        <v>2210</v>
      </c>
      <c r="C727" s="7" t="s">
        <v>2267</v>
      </c>
      <c r="D727" s="7" t="s">
        <v>2274</v>
      </c>
      <c r="E727" s="7" t="s">
        <v>2278</v>
      </c>
      <c r="F727" s="7" t="s">
        <v>468</v>
      </c>
      <c r="G727" s="7" t="s">
        <v>2497</v>
      </c>
      <c r="H727" s="7" t="s">
        <v>2498</v>
      </c>
      <c r="I727" s="7">
        <v>9454691831</v>
      </c>
      <c r="J727" s="7" t="s">
        <v>4043</v>
      </c>
      <c r="K727" s="7" t="s">
        <v>4044</v>
      </c>
      <c r="L727" s="7">
        <v>7753012570</v>
      </c>
      <c r="M727" s="26">
        <v>27.37358</v>
      </c>
      <c r="N727" s="26">
        <v>80.342034999999996</v>
      </c>
      <c r="O727" s="1" t="s">
        <v>4724</v>
      </c>
      <c r="P727" s="7">
        <v>3804.28</v>
      </c>
    </row>
    <row r="728" spans="1:16" x14ac:dyDescent="0.3">
      <c r="A728" s="7" t="s">
        <v>1857</v>
      </c>
      <c r="B728" s="7" t="s">
        <v>2210</v>
      </c>
      <c r="C728" s="7" t="s">
        <v>2267</v>
      </c>
      <c r="D728" s="7" t="s">
        <v>2274</v>
      </c>
      <c r="E728" s="7" t="s">
        <v>2278</v>
      </c>
      <c r="F728" s="7" t="s">
        <v>468</v>
      </c>
      <c r="G728" s="7" t="s">
        <v>2497</v>
      </c>
      <c r="H728" s="7" t="s">
        <v>2498</v>
      </c>
      <c r="I728" s="7">
        <v>9454691831</v>
      </c>
      <c r="J728" s="7" t="s">
        <v>4045</v>
      </c>
      <c r="K728" s="7" t="s">
        <v>4046</v>
      </c>
      <c r="L728" s="7">
        <v>9936818211</v>
      </c>
      <c r="M728" s="26">
        <v>27.250579999999999</v>
      </c>
      <c r="N728" s="26">
        <v>80.364750700000002</v>
      </c>
      <c r="O728" s="1" t="s">
        <v>4724</v>
      </c>
      <c r="P728" s="7">
        <v>842</v>
      </c>
    </row>
    <row r="729" spans="1:16" x14ac:dyDescent="0.3">
      <c r="A729" s="7" t="s">
        <v>1858</v>
      </c>
      <c r="B729" s="7" t="s">
        <v>2210</v>
      </c>
      <c r="C729" s="7" t="s">
        <v>2267</v>
      </c>
      <c r="D729" s="7" t="s">
        <v>2274</v>
      </c>
      <c r="E729" s="7" t="s">
        <v>2278</v>
      </c>
      <c r="F729" s="7" t="s">
        <v>468</v>
      </c>
      <c r="G729" s="7" t="s">
        <v>2497</v>
      </c>
      <c r="H729" s="7" t="s">
        <v>2498</v>
      </c>
      <c r="I729" s="7">
        <v>9454691831</v>
      </c>
      <c r="J729" s="7" t="s">
        <v>4047</v>
      </c>
      <c r="K729" s="7" t="s">
        <v>4048</v>
      </c>
      <c r="L729" s="7">
        <v>8953589351</v>
      </c>
      <c r="M729" s="26">
        <v>27.26641</v>
      </c>
      <c r="N729" s="26">
        <v>80.409685999999994</v>
      </c>
      <c r="O729" s="1" t="s">
        <v>4724</v>
      </c>
      <c r="P729" s="7">
        <v>1175</v>
      </c>
    </row>
    <row r="730" spans="1:16" x14ac:dyDescent="0.3">
      <c r="A730" s="7" t="s">
        <v>1859</v>
      </c>
      <c r="B730" s="7" t="s">
        <v>2210</v>
      </c>
      <c r="C730" s="7" t="s">
        <v>2267</v>
      </c>
      <c r="D730" s="7" t="s">
        <v>2274</v>
      </c>
      <c r="E730" s="7" t="s">
        <v>2278</v>
      </c>
      <c r="F730" s="7" t="s">
        <v>468</v>
      </c>
      <c r="G730" s="7" t="s">
        <v>2497</v>
      </c>
      <c r="H730" s="7" t="s">
        <v>2498</v>
      </c>
      <c r="I730" s="7">
        <v>9454691831</v>
      </c>
      <c r="J730" s="7" t="s">
        <v>2643</v>
      </c>
      <c r="K730" s="7" t="s">
        <v>4049</v>
      </c>
      <c r="L730" s="7">
        <v>7355646450</v>
      </c>
      <c r="M730" s="26">
        <v>27.297799999999999</v>
      </c>
      <c r="N730" s="26">
        <v>80.385992999999999</v>
      </c>
      <c r="O730" s="1" t="s">
        <v>4724</v>
      </c>
      <c r="P730" s="7">
        <v>3380.64</v>
      </c>
    </row>
    <row r="731" spans="1:16" x14ac:dyDescent="0.3">
      <c r="A731" s="7" t="s">
        <v>1860</v>
      </c>
      <c r="B731" s="7" t="s">
        <v>2210</v>
      </c>
      <c r="C731" s="7" t="s">
        <v>2267</v>
      </c>
      <c r="D731" s="7" t="s">
        <v>2274</v>
      </c>
      <c r="E731" s="7" t="s">
        <v>2278</v>
      </c>
      <c r="F731" s="7" t="s">
        <v>468</v>
      </c>
      <c r="G731" s="7" t="s">
        <v>2497</v>
      </c>
      <c r="H731" s="7" t="s">
        <v>2498</v>
      </c>
      <c r="I731" s="7">
        <v>9454691831</v>
      </c>
      <c r="J731" s="7" t="s">
        <v>4050</v>
      </c>
      <c r="K731" s="7" t="s">
        <v>4051</v>
      </c>
      <c r="L731" s="7">
        <v>7318249803</v>
      </c>
      <c r="M731" s="26">
        <v>27.244689999999999</v>
      </c>
      <c r="N731" s="26">
        <v>80.416854000000001</v>
      </c>
      <c r="O731" s="1" t="s">
        <v>4724</v>
      </c>
      <c r="P731" s="7">
        <v>2345.21</v>
      </c>
    </row>
    <row r="732" spans="1:16" x14ac:dyDescent="0.3">
      <c r="A732" s="7" t="s">
        <v>1861</v>
      </c>
      <c r="B732" s="7" t="s">
        <v>2210</v>
      </c>
      <c r="C732" s="7" t="s">
        <v>2267</v>
      </c>
      <c r="D732" s="7" t="s">
        <v>2274</v>
      </c>
      <c r="E732" s="7" t="s">
        <v>2278</v>
      </c>
      <c r="F732" s="7" t="s">
        <v>468</v>
      </c>
      <c r="G732" s="7" t="s">
        <v>2497</v>
      </c>
      <c r="H732" s="7" t="s">
        <v>2498</v>
      </c>
      <c r="I732" s="7">
        <v>9454691831</v>
      </c>
      <c r="J732" s="7" t="s">
        <v>4052</v>
      </c>
      <c r="K732" s="7" t="s">
        <v>4053</v>
      </c>
      <c r="L732" s="7">
        <v>9889339024</v>
      </c>
      <c r="M732" s="26">
        <v>27.25958</v>
      </c>
      <c r="N732" s="26">
        <v>80.464933000000002</v>
      </c>
      <c r="O732" s="1" t="s">
        <v>4724</v>
      </c>
      <c r="P732" s="7">
        <v>1485.8600000000001</v>
      </c>
    </row>
    <row r="733" spans="1:16" x14ac:dyDescent="0.3">
      <c r="A733" s="7" t="s">
        <v>1862</v>
      </c>
      <c r="B733" s="7" t="s">
        <v>2210</v>
      </c>
      <c r="C733" s="7" t="s">
        <v>2267</v>
      </c>
      <c r="D733" s="7" t="s">
        <v>2274</v>
      </c>
      <c r="E733" s="7" t="s">
        <v>2278</v>
      </c>
      <c r="F733" s="7" t="s">
        <v>468</v>
      </c>
      <c r="G733" s="7" t="s">
        <v>2497</v>
      </c>
      <c r="H733" s="7" t="s">
        <v>2498</v>
      </c>
      <c r="I733" s="7">
        <v>9454691831</v>
      </c>
      <c r="J733" s="7" t="s">
        <v>4054</v>
      </c>
      <c r="K733" s="7" t="s">
        <v>4055</v>
      </c>
      <c r="L733" s="7">
        <v>8858302620</v>
      </c>
      <c r="M733" s="26">
        <v>27.340340000000001</v>
      </c>
      <c r="N733" s="26">
        <v>80.398337999999995</v>
      </c>
      <c r="O733" s="1" t="s">
        <v>4724</v>
      </c>
      <c r="P733" s="7">
        <v>507</v>
      </c>
    </row>
    <row r="734" spans="1:16" x14ac:dyDescent="0.3">
      <c r="A734" s="7" t="s">
        <v>1863</v>
      </c>
      <c r="B734" s="7" t="s">
        <v>2210</v>
      </c>
      <c r="C734" s="7" t="s">
        <v>2258</v>
      </c>
      <c r="D734" s="7" t="s">
        <v>2279</v>
      </c>
      <c r="E734" s="7" t="s">
        <v>2278</v>
      </c>
      <c r="F734" s="7" t="s">
        <v>484</v>
      </c>
      <c r="G734" s="7" t="s">
        <v>2499</v>
      </c>
      <c r="H734" s="7" t="s">
        <v>2500</v>
      </c>
      <c r="I734" s="7">
        <v>9369936474</v>
      </c>
      <c r="J734" s="7" t="s">
        <v>4056</v>
      </c>
      <c r="K734" s="7" t="s">
        <v>4057</v>
      </c>
      <c r="L734" s="7">
        <v>7525059196</v>
      </c>
      <c r="M734" s="26">
        <v>27.073789999999999</v>
      </c>
      <c r="N734" s="26">
        <v>80.394007000000002</v>
      </c>
      <c r="O734" s="1" t="s">
        <v>4724</v>
      </c>
      <c r="P734" s="7">
        <v>502.36</v>
      </c>
    </row>
    <row r="735" spans="1:16" x14ac:dyDescent="0.3">
      <c r="A735" s="7" t="s">
        <v>1864</v>
      </c>
      <c r="B735" s="7" t="s">
        <v>2210</v>
      </c>
      <c r="C735" s="7" t="s">
        <v>2258</v>
      </c>
      <c r="D735" s="7" t="s">
        <v>2279</v>
      </c>
      <c r="E735" s="7" t="s">
        <v>2278</v>
      </c>
      <c r="F735" s="7" t="s">
        <v>484</v>
      </c>
      <c r="G735" s="7" t="s">
        <v>2499</v>
      </c>
      <c r="H735" s="7" t="s">
        <v>2500</v>
      </c>
      <c r="I735" s="7">
        <v>9369936474</v>
      </c>
      <c r="J735" s="7" t="s">
        <v>4058</v>
      </c>
      <c r="K735" s="7" t="s">
        <v>4059</v>
      </c>
      <c r="L735" s="7">
        <v>9794168874</v>
      </c>
      <c r="M735" s="26">
        <v>27.069410000000001</v>
      </c>
      <c r="N735" s="26">
        <v>80.444514999999996</v>
      </c>
      <c r="O735" s="1" t="s">
        <v>4724</v>
      </c>
      <c r="P735" s="7">
        <v>1459.71</v>
      </c>
    </row>
    <row r="736" spans="1:16" x14ac:dyDescent="0.3">
      <c r="A736" s="7" t="s">
        <v>1865</v>
      </c>
      <c r="B736" s="7" t="s">
        <v>2210</v>
      </c>
      <c r="C736" s="7" t="s">
        <v>2258</v>
      </c>
      <c r="D736" s="7" t="s">
        <v>2279</v>
      </c>
      <c r="E736" s="7" t="s">
        <v>2278</v>
      </c>
      <c r="F736" s="7" t="s">
        <v>484</v>
      </c>
      <c r="G736" s="7" t="s">
        <v>2499</v>
      </c>
      <c r="H736" s="7" t="s">
        <v>2500</v>
      </c>
      <c r="I736" s="7">
        <v>9369936474</v>
      </c>
      <c r="J736" s="7" t="s">
        <v>4060</v>
      </c>
      <c r="K736" s="7" t="s">
        <v>4061</v>
      </c>
      <c r="L736" s="7">
        <v>9559961038</v>
      </c>
      <c r="M736" s="26">
        <v>27.128499999999999</v>
      </c>
      <c r="N736" s="26">
        <v>80.401600999999999</v>
      </c>
      <c r="O736" s="1" t="s">
        <v>4724</v>
      </c>
      <c r="P736" s="7">
        <v>1847.22</v>
      </c>
    </row>
    <row r="737" spans="1:16" x14ac:dyDescent="0.3">
      <c r="A737" s="7" t="s">
        <v>1866</v>
      </c>
      <c r="B737" s="7" t="s">
        <v>2210</v>
      </c>
      <c r="C737" s="7" t="s">
        <v>2258</v>
      </c>
      <c r="D737" s="7" t="s">
        <v>2279</v>
      </c>
      <c r="E737" s="7" t="s">
        <v>2278</v>
      </c>
      <c r="F737" s="7" t="s">
        <v>484</v>
      </c>
      <c r="G737" s="7" t="s">
        <v>2499</v>
      </c>
      <c r="H737" s="7" t="s">
        <v>2500</v>
      </c>
      <c r="I737" s="7">
        <v>9369936474</v>
      </c>
      <c r="J737" s="7" t="s">
        <v>4062</v>
      </c>
      <c r="K737" s="7" t="s">
        <v>4063</v>
      </c>
      <c r="L737" s="7">
        <v>9794290227</v>
      </c>
      <c r="M737" s="26">
        <v>27.11947</v>
      </c>
      <c r="N737" s="26">
        <v>80.420106000000004</v>
      </c>
      <c r="O737" s="1" t="s">
        <v>4724</v>
      </c>
      <c r="P737" s="7">
        <v>3152.21</v>
      </c>
    </row>
    <row r="738" spans="1:16" x14ac:dyDescent="0.3">
      <c r="A738" s="7" t="s">
        <v>1867</v>
      </c>
      <c r="B738" s="7" t="s">
        <v>2210</v>
      </c>
      <c r="C738" s="7" t="s">
        <v>2258</v>
      </c>
      <c r="D738" s="7" t="s">
        <v>2279</v>
      </c>
      <c r="E738" s="7" t="s">
        <v>2278</v>
      </c>
      <c r="F738" s="7" t="s">
        <v>484</v>
      </c>
      <c r="G738" s="7" t="s">
        <v>2499</v>
      </c>
      <c r="H738" s="7" t="s">
        <v>2500</v>
      </c>
      <c r="I738" s="7">
        <v>9369936474</v>
      </c>
      <c r="J738" s="7" t="s">
        <v>4064</v>
      </c>
      <c r="K738" s="7" t="s">
        <v>4065</v>
      </c>
      <c r="L738" s="7">
        <v>6394232289</v>
      </c>
      <c r="M738" s="26">
        <v>27.152080000000002</v>
      </c>
      <c r="N738" s="26">
        <v>80.382632999999998</v>
      </c>
      <c r="O738" s="1" t="s">
        <v>4724</v>
      </c>
      <c r="P738" s="7">
        <v>7195.82</v>
      </c>
    </row>
    <row r="739" spans="1:16" x14ac:dyDescent="0.3">
      <c r="A739" s="7" t="s">
        <v>1868</v>
      </c>
      <c r="B739" s="7" t="s">
        <v>2210</v>
      </c>
      <c r="C739" s="7" t="s">
        <v>2258</v>
      </c>
      <c r="D739" s="7" t="s">
        <v>2279</v>
      </c>
      <c r="E739" s="7" t="s">
        <v>2278</v>
      </c>
      <c r="F739" s="7" t="s">
        <v>484</v>
      </c>
      <c r="G739" s="7" t="s">
        <v>2499</v>
      </c>
      <c r="H739" s="7" t="s">
        <v>2500</v>
      </c>
      <c r="I739" s="7">
        <v>9369936474</v>
      </c>
      <c r="J739" s="7" t="s">
        <v>4066</v>
      </c>
      <c r="K739" s="7" t="s">
        <v>4067</v>
      </c>
      <c r="L739" s="7">
        <v>9198375461</v>
      </c>
      <c r="M739" s="26">
        <v>27.157689999999999</v>
      </c>
      <c r="N739" s="26">
        <v>80.444045000000003</v>
      </c>
      <c r="O739" s="1" t="s">
        <v>4724</v>
      </c>
      <c r="P739" s="7">
        <v>4008.36</v>
      </c>
    </row>
    <row r="740" spans="1:16" x14ac:dyDescent="0.3">
      <c r="A740" s="7" t="s">
        <v>1869</v>
      </c>
      <c r="B740" s="7" t="s">
        <v>2210</v>
      </c>
      <c r="C740" s="7" t="s">
        <v>2258</v>
      </c>
      <c r="D740" s="7" t="s">
        <v>2279</v>
      </c>
      <c r="E740" s="7" t="s">
        <v>2278</v>
      </c>
      <c r="F740" s="7" t="s">
        <v>484</v>
      </c>
      <c r="G740" s="7" t="s">
        <v>2499</v>
      </c>
      <c r="H740" s="7" t="s">
        <v>2500</v>
      </c>
      <c r="I740" s="7">
        <v>9369936474</v>
      </c>
      <c r="J740" s="7" t="s">
        <v>4068</v>
      </c>
      <c r="K740" s="7" t="s">
        <v>4069</v>
      </c>
      <c r="L740" s="7">
        <v>9580879883</v>
      </c>
      <c r="M740" s="26">
        <v>27.08831</v>
      </c>
      <c r="N740" s="26">
        <v>80.407076000000004</v>
      </c>
      <c r="O740" s="1" t="s">
        <v>4724</v>
      </c>
      <c r="P740" s="7">
        <v>1444.21</v>
      </c>
    </row>
    <row r="741" spans="1:16" x14ac:dyDescent="0.3">
      <c r="A741" s="7" t="s">
        <v>1870</v>
      </c>
      <c r="B741" s="7" t="s">
        <v>2210</v>
      </c>
      <c r="C741" s="7" t="s">
        <v>2258</v>
      </c>
      <c r="D741" s="7" t="s">
        <v>2279</v>
      </c>
      <c r="E741" s="7" t="s">
        <v>2278</v>
      </c>
      <c r="F741" s="7" t="s">
        <v>484</v>
      </c>
      <c r="G741" s="7" t="s">
        <v>2499</v>
      </c>
      <c r="H741" s="7" t="s">
        <v>2500</v>
      </c>
      <c r="I741" s="7">
        <v>9369936474</v>
      </c>
      <c r="J741" s="7" t="s">
        <v>4070</v>
      </c>
      <c r="K741" s="7" t="s">
        <v>4071</v>
      </c>
      <c r="L741" s="7">
        <v>6386183138</v>
      </c>
      <c r="M741" s="26">
        <v>27.09609</v>
      </c>
      <c r="N741" s="26">
        <v>80.359078999999994</v>
      </c>
      <c r="O741" s="1" t="s">
        <v>4724</v>
      </c>
      <c r="P741" s="7">
        <v>1769.43</v>
      </c>
    </row>
    <row r="742" spans="1:16" x14ac:dyDescent="0.3">
      <c r="A742" s="7" t="s">
        <v>1871</v>
      </c>
      <c r="B742" s="7" t="s">
        <v>2210</v>
      </c>
      <c r="C742" s="7" t="s">
        <v>2258</v>
      </c>
      <c r="D742" s="7" t="s">
        <v>2279</v>
      </c>
      <c r="E742" s="7" t="s">
        <v>2278</v>
      </c>
      <c r="F742" s="7" t="s">
        <v>481</v>
      </c>
      <c r="G742" s="7" t="s">
        <v>2501</v>
      </c>
      <c r="H742" s="7" t="s">
        <v>2502</v>
      </c>
      <c r="I742" s="7">
        <v>7007105932</v>
      </c>
      <c r="J742" s="7" t="s">
        <v>4072</v>
      </c>
      <c r="K742" s="7" t="s">
        <v>4073</v>
      </c>
      <c r="L742" s="7">
        <v>9794151159</v>
      </c>
      <c r="M742" s="26">
        <v>27.03511</v>
      </c>
      <c r="N742" s="26">
        <v>80.507980000000003</v>
      </c>
      <c r="O742" s="1" t="s">
        <v>4724</v>
      </c>
      <c r="P742" s="7">
        <v>553.48</v>
      </c>
    </row>
    <row r="743" spans="1:16" x14ac:dyDescent="0.3">
      <c r="A743" s="7" t="s">
        <v>1872</v>
      </c>
      <c r="B743" s="7" t="s">
        <v>2210</v>
      </c>
      <c r="C743" s="7" t="s">
        <v>2258</v>
      </c>
      <c r="D743" s="7" t="s">
        <v>2279</v>
      </c>
      <c r="E743" s="7" t="s">
        <v>2278</v>
      </c>
      <c r="F743" s="7" t="s">
        <v>481</v>
      </c>
      <c r="G743" s="7" t="s">
        <v>2501</v>
      </c>
      <c r="H743" s="7" t="s">
        <v>2502</v>
      </c>
      <c r="I743" s="7">
        <v>7007105932</v>
      </c>
      <c r="J743" s="7" t="s">
        <v>3203</v>
      </c>
      <c r="K743" s="7" t="s">
        <v>4074</v>
      </c>
      <c r="L743" s="7">
        <v>6392403201</v>
      </c>
      <c r="M743" s="26">
        <v>27.106629999999999</v>
      </c>
      <c r="N743" s="26">
        <v>80.506372999999996</v>
      </c>
      <c r="O743" s="1" t="s">
        <v>4724</v>
      </c>
      <c r="P743" s="7">
        <v>685</v>
      </c>
    </row>
    <row r="744" spans="1:16" x14ac:dyDescent="0.3">
      <c r="A744" s="7" t="s">
        <v>1873</v>
      </c>
      <c r="B744" s="7" t="s">
        <v>2210</v>
      </c>
      <c r="C744" s="7" t="s">
        <v>2258</v>
      </c>
      <c r="D744" s="7" t="s">
        <v>2279</v>
      </c>
      <c r="E744" s="7" t="s">
        <v>2278</v>
      </c>
      <c r="F744" s="7" t="s">
        <v>481</v>
      </c>
      <c r="G744" s="7" t="s">
        <v>2501</v>
      </c>
      <c r="H744" s="7" t="s">
        <v>2502</v>
      </c>
      <c r="I744" s="7">
        <v>7007105932</v>
      </c>
      <c r="J744" s="7" t="s">
        <v>4075</v>
      </c>
      <c r="K744" s="7" t="s">
        <v>4076</v>
      </c>
      <c r="L744" s="7">
        <v>6307649271</v>
      </c>
      <c r="M744" s="26">
        <v>27.122</v>
      </c>
      <c r="N744" s="26">
        <v>80.526786999999999</v>
      </c>
      <c r="O744" s="1" t="s">
        <v>4724</v>
      </c>
      <c r="P744" s="7">
        <v>652</v>
      </c>
    </row>
    <row r="745" spans="1:16" x14ac:dyDescent="0.3">
      <c r="A745" s="7" t="s">
        <v>1874</v>
      </c>
      <c r="B745" s="7" t="s">
        <v>2210</v>
      </c>
      <c r="C745" s="7" t="s">
        <v>2258</v>
      </c>
      <c r="D745" s="7" t="s">
        <v>2279</v>
      </c>
      <c r="E745" s="7" t="s">
        <v>2278</v>
      </c>
      <c r="F745" s="7" t="s">
        <v>481</v>
      </c>
      <c r="G745" s="7" t="s">
        <v>2501</v>
      </c>
      <c r="H745" s="7" t="s">
        <v>2502</v>
      </c>
      <c r="I745" s="7">
        <v>7007105932</v>
      </c>
      <c r="J745" s="7" t="s">
        <v>4077</v>
      </c>
      <c r="K745" s="7" t="s">
        <v>4078</v>
      </c>
      <c r="L745" s="7">
        <v>8318179108</v>
      </c>
      <c r="M745" s="26">
        <v>27.11655</v>
      </c>
      <c r="N745" s="26">
        <v>80.584277999999998</v>
      </c>
      <c r="O745" s="1" t="s">
        <v>4724</v>
      </c>
      <c r="P745" s="7">
        <v>1300.1100000000001</v>
      </c>
    </row>
    <row r="746" spans="1:16" x14ac:dyDescent="0.3">
      <c r="A746" s="7" t="s">
        <v>1875</v>
      </c>
      <c r="B746" s="7" t="s">
        <v>2210</v>
      </c>
      <c r="C746" s="7" t="s">
        <v>2258</v>
      </c>
      <c r="D746" s="7" t="s">
        <v>2279</v>
      </c>
      <c r="E746" s="7" t="s">
        <v>2278</v>
      </c>
      <c r="F746" s="7" t="s">
        <v>477</v>
      </c>
      <c r="G746" s="7" t="s">
        <v>2503</v>
      </c>
      <c r="H746" s="7" t="s">
        <v>2504</v>
      </c>
      <c r="I746" s="7">
        <v>9621489772</v>
      </c>
      <c r="J746" s="7" t="s">
        <v>4079</v>
      </c>
      <c r="K746" s="7" t="s">
        <v>4080</v>
      </c>
      <c r="L746" s="7">
        <v>9559414392</v>
      </c>
      <c r="M746" s="26">
        <v>27.02083</v>
      </c>
      <c r="N746" s="26">
        <v>80.412906000000007</v>
      </c>
      <c r="O746" s="1" t="s">
        <v>4724</v>
      </c>
      <c r="P746" s="7">
        <v>9653.51</v>
      </c>
    </row>
    <row r="747" spans="1:16" x14ac:dyDescent="0.3">
      <c r="A747" s="7" t="s">
        <v>1876</v>
      </c>
      <c r="B747" s="7" t="s">
        <v>2210</v>
      </c>
      <c r="C747" s="7" t="s">
        <v>2258</v>
      </c>
      <c r="D747" s="7" t="s">
        <v>2279</v>
      </c>
      <c r="E747" s="7" t="s">
        <v>2278</v>
      </c>
      <c r="F747" s="7" t="s">
        <v>477</v>
      </c>
      <c r="G747" s="7" t="s">
        <v>2503</v>
      </c>
      <c r="H747" s="7" t="s">
        <v>2504</v>
      </c>
      <c r="I747" s="7">
        <v>9621489772</v>
      </c>
      <c r="J747" s="7" t="s">
        <v>4081</v>
      </c>
      <c r="K747" s="7" t="s">
        <v>4082</v>
      </c>
      <c r="L747" s="7">
        <v>9918092940</v>
      </c>
      <c r="M747" s="26">
        <v>27.000319999999999</v>
      </c>
      <c r="N747" s="26">
        <v>80.361829</v>
      </c>
      <c r="O747" s="1" t="s">
        <v>4724</v>
      </c>
      <c r="P747" s="7">
        <v>6103.71</v>
      </c>
    </row>
    <row r="748" spans="1:16" x14ac:dyDescent="0.3">
      <c r="A748" s="7" t="s">
        <v>1877</v>
      </c>
      <c r="B748" s="7" t="s">
        <v>2210</v>
      </c>
      <c r="C748" s="7" t="s">
        <v>2258</v>
      </c>
      <c r="D748" s="7" t="s">
        <v>2279</v>
      </c>
      <c r="E748" s="7" t="s">
        <v>2278</v>
      </c>
      <c r="F748" s="7" t="s">
        <v>477</v>
      </c>
      <c r="G748" s="7" t="s">
        <v>2503</v>
      </c>
      <c r="H748" s="7" t="s">
        <v>2504</v>
      </c>
      <c r="I748" s="7">
        <v>9621489772</v>
      </c>
      <c r="J748" s="7" t="s">
        <v>4083</v>
      </c>
      <c r="K748" s="7" t="s">
        <v>4084</v>
      </c>
      <c r="L748" s="7">
        <v>9651336006</v>
      </c>
      <c r="M748" s="26">
        <v>26.972549999999998</v>
      </c>
      <c r="N748" s="26">
        <v>80.411265</v>
      </c>
      <c r="O748" s="1" t="s">
        <v>4724</v>
      </c>
      <c r="P748" s="7">
        <v>1987.94</v>
      </c>
    </row>
    <row r="749" spans="1:16" x14ac:dyDescent="0.3">
      <c r="A749" s="7" t="s">
        <v>1878</v>
      </c>
      <c r="B749" s="7" t="s">
        <v>2210</v>
      </c>
      <c r="C749" s="7" t="s">
        <v>2258</v>
      </c>
      <c r="D749" s="7" t="s">
        <v>2279</v>
      </c>
      <c r="E749" s="7" t="s">
        <v>2278</v>
      </c>
      <c r="F749" s="7" t="s">
        <v>477</v>
      </c>
      <c r="G749" s="7" t="s">
        <v>2503</v>
      </c>
      <c r="H749" s="7" t="s">
        <v>2504</v>
      </c>
      <c r="I749" s="7">
        <v>9621489772</v>
      </c>
      <c r="J749" s="7" t="s">
        <v>4085</v>
      </c>
      <c r="K749" s="7" t="s">
        <v>4086</v>
      </c>
      <c r="L749" s="7">
        <v>7607187018</v>
      </c>
      <c r="M749" s="26">
        <v>26.928070000000002</v>
      </c>
      <c r="N749" s="26">
        <v>80.420225700000003</v>
      </c>
      <c r="O749" s="1" t="s">
        <v>4724</v>
      </c>
      <c r="P749" s="7">
        <v>3476.57</v>
      </c>
    </row>
    <row r="750" spans="1:16" x14ac:dyDescent="0.3">
      <c r="A750" s="7" t="s">
        <v>1879</v>
      </c>
      <c r="B750" s="7" t="s">
        <v>2210</v>
      </c>
      <c r="C750" s="7" t="s">
        <v>2258</v>
      </c>
      <c r="D750" s="7" t="s">
        <v>2279</v>
      </c>
      <c r="E750" s="7" t="s">
        <v>2278</v>
      </c>
      <c r="F750" s="7" t="s">
        <v>477</v>
      </c>
      <c r="G750" s="7" t="s">
        <v>2503</v>
      </c>
      <c r="H750" s="7" t="s">
        <v>2504</v>
      </c>
      <c r="I750" s="7">
        <v>9621489772</v>
      </c>
      <c r="J750" s="7" t="s">
        <v>4087</v>
      </c>
      <c r="K750" s="7" t="s">
        <v>4088</v>
      </c>
      <c r="L750" s="7">
        <v>6392234122</v>
      </c>
      <c r="M750" s="26">
        <v>26.952120000000001</v>
      </c>
      <c r="N750" s="26">
        <v>80.384299999999996</v>
      </c>
      <c r="O750" s="1" t="s">
        <v>4724</v>
      </c>
      <c r="P750" s="7">
        <v>2422</v>
      </c>
    </row>
    <row r="751" spans="1:16" x14ac:dyDescent="0.3">
      <c r="A751" s="7" t="s">
        <v>1880</v>
      </c>
      <c r="B751" s="7" t="s">
        <v>2210</v>
      </c>
      <c r="C751" s="7" t="s">
        <v>2258</v>
      </c>
      <c r="D751" s="7" t="s">
        <v>2279</v>
      </c>
      <c r="E751" s="7" t="s">
        <v>2278</v>
      </c>
      <c r="F751" s="7" t="s">
        <v>477</v>
      </c>
      <c r="G751" s="7" t="s">
        <v>2503</v>
      </c>
      <c r="H751" s="7" t="s">
        <v>2504</v>
      </c>
      <c r="I751" s="7">
        <v>9621489772</v>
      </c>
      <c r="J751" s="7" t="s">
        <v>4089</v>
      </c>
      <c r="K751" s="7" t="s">
        <v>4090</v>
      </c>
      <c r="L751" s="7">
        <v>7905021732</v>
      </c>
      <c r="M751" s="26">
        <v>26.974160000000001</v>
      </c>
      <c r="N751" s="26">
        <v>80.410293999999993</v>
      </c>
      <c r="O751" s="1" t="s">
        <v>4724</v>
      </c>
      <c r="P751" s="7">
        <v>2950</v>
      </c>
    </row>
    <row r="752" spans="1:16" x14ac:dyDescent="0.3">
      <c r="A752" s="7" t="s">
        <v>1881</v>
      </c>
      <c r="B752" s="7" t="s">
        <v>2210</v>
      </c>
      <c r="C752" s="7" t="s">
        <v>2267</v>
      </c>
      <c r="D752" s="7" t="s">
        <v>2274</v>
      </c>
      <c r="E752" s="7" t="s">
        <v>2278</v>
      </c>
      <c r="F752" s="7" t="s">
        <v>487</v>
      </c>
      <c r="G752" s="7" t="s">
        <v>2505</v>
      </c>
      <c r="H752" s="7" t="s">
        <v>2506</v>
      </c>
      <c r="I752" s="7">
        <v>8924821457</v>
      </c>
      <c r="J752" s="7" t="s">
        <v>4091</v>
      </c>
      <c r="K752" s="7" t="s">
        <v>4092</v>
      </c>
      <c r="L752" s="7">
        <v>8175081040</v>
      </c>
      <c r="M752" s="26">
        <v>27.173459999999999</v>
      </c>
      <c r="N752" s="26">
        <v>80.362058000000005</v>
      </c>
      <c r="O752" s="1" t="s">
        <v>4724</v>
      </c>
      <c r="P752" s="7">
        <v>10381.57</v>
      </c>
    </row>
    <row r="753" spans="1:16" x14ac:dyDescent="0.3">
      <c r="A753" s="7" t="s">
        <v>1882</v>
      </c>
      <c r="B753" s="7" t="s">
        <v>2210</v>
      </c>
      <c r="C753" s="7" t="s">
        <v>2267</v>
      </c>
      <c r="D753" s="7" t="s">
        <v>2274</v>
      </c>
      <c r="E753" s="7" t="s">
        <v>2278</v>
      </c>
      <c r="F753" s="7" t="s">
        <v>487</v>
      </c>
      <c r="G753" s="7" t="s">
        <v>2505</v>
      </c>
      <c r="H753" s="7" t="s">
        <v>2506</v>
      </c>
      <c r="I753" s="7">
        <v>8924821457</v>
      </c>
      <c r="J753" s="7" t="s">
        <v>4093</v>
      </c>
      <c r="K753" s="7" t="s">
        <v>4094</v>
      </c>
      <c r="L753" s="7">
        <v>7897254197</v>
      </c>
      <c r="M753" s="26">
        <v>27.140920000000001</v>
      </c>
      <c r="N753" s="26">
        <v>80.340436999999994</v>
      </c>
      <c r="O753" s="1" t="s">
        <v>4724</v>
      </c>
      <c r="P753" s="7">
        <v>3777.86</v>
      </c>
    </row>
    <row r="754" spans="1:16" x14ac:dyDescent="0.3">
      <c r="A754" s="7" t="s">
        <v>1883</v>
      </c>
      <c r="B754" s="7" t="s">
        <v>2210</v>
      </c>
      <c r="C754" s="7" t="s">
        <v>2267</v>
      </c>
      <c r="D754" s="7" t="s">
        <v>2274</v>
      </c>
      <c r="E754" s="7" t="s">
        <v>2278</v>
      </c>
      <c r="F754" s="7" t="s">
        <v>487</v>
      </c>
      <c r="G754" s="7" t="s">
        <v>2505</v>
      </c>
      <c r="H754" s="7" t="s">
        <v>2506</v>
      </c>
      <c r="I754" s="7">
        <v>8924821457</v>
      </c>
      <c r="J754" s="7" t="s">
        <v>4095</v>
      </c>
      <c r="K754" s="7" t="s">
        <v>3558</v>
      </c>
      <c r="L754" s="7">
        <v>9455289202</v>
      </c>
      <c r="M754" s="26">
        <v>27.198219999999999</v>
      </c>
      <c r="N754" s="26">
        <v>80.418034000000006</v>
      </c>
      <c r="O754" s="1" t="s">
        <v>4724</v>
      </c>
      <c r="P754" s="7">
        <v>2865.21</v>
      </c>
    </row>
    <row r="755" spans="1:16" x14ac:dyDescent="0.3">
      <c r="A755" s="7" t="s">
        <v>1884</v>
      </c>
      <c r="B755" s="7" t="s">
        <v>2210</v>
      </c>
      <c r="C755" s="7" t="s">
        <v>2267</v>
      </c>
      <c r="D755" s="7" t="s">
        <v>2274</v>
      </c>
      <c r="E755" s="7" t="s">
        <v>2278</v>
      </c>
      <c r="F755" s="7" t="s">
        <v>487</v>
      </c>
      <c r="G755" s="7" t="s">
        <v>2505</v>
      </c>
      <c r="H755" s="7" t="s">
        <v>2506</v>
      </c>
      <c r="I755" s="7">
        <v>8924821457</v>
      </c>
      <c r="J755" s="7" t="s">
        <v>4096</v>
      </c>
      <c r="K755" s="7" t="s">
        <v>4097</v>
      </c>
      <c r="L755" s="7">
        <v>9696096604</v>
      </c>
      <c r="M755" s="26">
        <v>27.140889999999999</v>
      </c>
      <c r="N755" s="26">
        <v>80.306276999999994</v>
      </c>
      <c r="O755" s="1" t="s">
        <v>4724</v>
      </c>
      <c r="P755" s="7">
        <v>1685.5</v>
      </c>
    </row>
    <row r="756" spans="1:16" x14ac:dyDescent="0.3">
      <c r="A756" s="7" t="s">
        <v>1885</v>
      </c>
      <c r="B756" s="7" t="s">
        <v>2210</v>
      </c>
      <c r="C756" s="7" t="s">
        <v>2258</v>
      </c>
      <c r="D756" s="7" t="s">
        <v>2276</v>
      </c>
      <c r="E756" s="7" t="s">
        <v>2277</v>
      </c>
      <c r="F756" s="7" t="s">
        <v>500</v>
      </c>
      <c r="G756" s="7" t="s">
        <v>2507</v>
      </c>
      <c r="H756" s="7" t="s">
        <v>2508</v>
      </c>
      <c r="I756" s="7">
        <v>6394237388</v>
      </c>
      <c r="J756" s="7" t="s">
        <v>4098</v>
      </c>
      <c r="K756" s="7" t="s">
        <v>4099</v>
      </c>
      <c r="L756" s="7">
        <v>9455508780</v>
      </c>
      <c r="M756" s="26">
        <v>27.170449999999999</v>
      </c>
      <c r="N756" s="26">
        <v>80.678623999999999</v>
      </c>
      <c r="O756" s="1" t="s">
        <v>4724</v>
      </c>
      <c r="P756" s="7">
        <v>3251</v>
      </c>
    </row>
    <row r="757" spans="1:16" x14ac:dyDescent="0.3">
      <c r="A757" s="7" t="s">
        <v>1886</v>
      </c>
      <c r="B757" s="7" t="s">
        <v>2210</v>
      </c>
      <c r="C757" s="7" t="s">
        <v>2258</v>
      </c>
      <c r="D757" s="7" t="s">
        <v>2276</v>
      </c>
      <c r="E757" s="7" t="s">
        <v>2277</v>
      </c>
      <c r="F757" s="7" t="s">
        <v>500</v>
      </c>
      <c r="G757" s="7" t="s">
        <v>2507</v>
      </c>
      <c r="H757" s="7" t="s">
        <v>2508</v>
      </c>
      <c r="I757" s="7">
        <v>6394237388</v>
      </c>
      <c r="J757" s="7" t="s">
        <v>3881</v>
      </c>
      <c r="K757" s="7" t="s">
        <v>4100</v>
      </c>
      <c r="L757" s="7">
        <v>9956492018</v>
      </c>
      <c r="M757" s="26">
        <v>27.164539999999999</v>
      </c>
      <c r="N757" s="26">
        <v>80.702162999999999</v>
      </c>
      <c r="O757" s="1" t="s">
        <v>4724</v>
      </c>
      <c r="P757" s="7">
        <v>3542.6</v>
      </c>
    </row>
    <row r="758" spans="1:16" x14ac:dyDescent="0.3">
      <c r="A758" s="7" t="s">
        <v>1887</v>
      </c>
      <c r="B758" s="7" t="s">
        <v>2210</v>
      </c>
      <c r="C758" s="7" t="s">
        <v>2258</v>
      </c>
      <c r="D758" s="7" t="s">
        <v>2276</v>
      </c>
      <c r="E758" s="7" t="s">
        <v>2277</v>
      </c>
      <c r="F758" s="7" t="s">
        <v>500</v>
      </c>
      <c r="G758" s="7" t="s">
        <v>2507</v>
      </c>
      <c r="H758" s="7" t="s">
        <v>2508</v>
      </c>
      <c r="I758" s="7">
        <v>6394237388</v>
      </c>
      <c r="J758" s="7" t="s">
        <v>4101</v>
      </c>
      <c r="K758" s="7" t="s">
        <v>4102</v>
      </c>
      <c r="L758" s="7">
        <v>9935907191</v>
      </c>
      <c r="M758" s="26">
        <v>27.131360000000001</v>
      </c>
      <c r="N758" s="26">
        <v>80.604860000000002</v>
      </c>
      <c r="O758" s="1" t="s">
        <v>4724</v>
      </c>
      <c r="P758" s="7">
        <v>2570</v>
      </c>
    </row>
    <row r="759" spans="1:16" x14ac:dyDescent="0.3">
      <c r="A759" s="7" t="s">
        <v>1888</v>
      </c>
      <c r="B759" s="7" t="s">
        <v>2210</v>
      </c>
      <c r="C759" s="7" t="s">
        <v>2258</v>
      </c>
      <c r="D759" s="7" t="s">
        <v>2276</v>
      </c>
      <c r="E759" s="7" t="s">
        <v>2277</v>
      </c>
      <c r="F759" s="7" t="s">
        <v>500</v>
      </c>
      <c r="G759" s="7" t="s">
        <v>2507</v>
      </c>
      <c r="H759" s="7" t="s">
        <v>2508</v>
      </c>
      <c r="I759" s="7">
        <v>6394237388</v>
      </c>
      <c r="J759" s="7" t="s">
        <v>4103</v>
      </c>
      <c r="K759" s="7" t="s">
        <v>4104</v>
      </c>
      <c r="L759" s="7">
        <v>7523950366</v>
      </c>
      <c r="M759" s="26">
        <v>27.135390000000001</v>
      </c>
      <c r="N759" s="26">
        <v>80.728982000000002</v>
      </c>
      <c r="O759" s="1" t="s">
        <v>4724</v>
      </c>
      <c r="P759" s="7">
        <v>265</v>
      </c>
    </row>
    <row r="760" spans="1:16" x14ac:dyDescent="0.3">
      <c r="A760" s="7" t="s">
        <v>1889</v>
      </c>
      <c r="B760" s="7" t="s">
        <v>2210</v>
      </c>
      <c r="C760" s="7" t="s">
        <v>2258</v>
      </c>
      <c r="D760" s="7" t="s">
        <v>2276</v>
      </c>
      <c r="E760" s="7" t="s">
        <v>2277</v>
      </c>
      <c r="F760" s="7" t="s">
        <v>500</v>
      </c>
      <c r="G760" s="7" t="s">
        <v>2507</v>
      </c>
      <c r="H760" s="7" t="s">
        <v>2508</v>
      </c>
      <c r="I760" s="7">
        <v>6394237388</v>
      </c>
      <c r="J760" s="7" t="s">
        <v>4105</v>
      </c>
      <c r="K760" s="7" t="s">
        <v>4106</v>
      </c>
      <c r="L760" s="7">
        <v>9838700931</v>
      </c>
      <c r="M760" s="26">
        <v>27.12445</v>
      </c>
      <c r="N760" s="26">
        <v>80.742368999999997</v>
      </c>
      <c r="O760" s="1" t="s">
        <v>4724</v>
      </c>
      <c r="P760" s="7">
        <v>3059</v>
      </c>
    </row>
    <row r="761" spans="1:16" x14ac:dyDescent="0.3">
      <c r="A761" s="7" t="s">
        <v>1890</v>
      </c>
      <c r="B761" s="7" t="s">
        <v>2210</v>
      </c>
      <c r="C761" s="7" t="s">
        <v>2258</v>
      </c>
      <c r="D761" s="7" t="s">
        <v>2276</v>
      </c>
      <c r="E761" s="7" t="s">
        <v>2277</v>
      </c>
      <c r="F761" s="7" t="s">
        <v>500</v>
      </c>
      <c r="G761" s="7" t="s">
        <v>2507</v>
      </c>
      <c r="H761" s="7" t="s">
        <v>2508</v>
      </c>
      <c r="I761" s="7">
        <v>6394237388</v>
      </c>
      <c r="J761" s="7" t="s">
        <v>3361</v>
      </c>
      <c r="K761" s="7" t="s">
        <v>4107</v>
      </c>
      <c r="L761" s="7">
        <v>7524931551</v>
      </c>
      <c r="M761" s="26">
        <v>27.164770000000001</v>
      </c>
      <c r="N761" s="26">
        <v>80.700787000000005</v>
      </c>
      <c r="O761" s="1" t="s">
        <v>4724</v>
      </c>
      <c r="P761" s="7">
        <v>5874.86</v>
      </c>
    </row>
    <row r="762" spans="1:16" x14ac:dyDescent="0.3">
      <c r="A762" s="7" t="s">
        <v>1891</v>
      </c>
      <c r="B762" s="7" t="s">
        <v>2210</v>
      </c>
      <c r="C762" s="7" t="s">
        <v>2258</v>
      </c>
      <c r="D762" s="7" t="s">
        <v>2276</v>
      </c>
      <c r="E762" s="7" t="s">
        <v>2277</v>
      </c>
      <c r="F762" s="7" t="s">
        <v>500</v>
      </c>
      <c r="G762" s="7" t="s">
        <v>2507</v>
      </c>
      <c r="H762" s="7" t="s">
        <v>2508</v>
      </c>
      <c r="I762" s="7">
        <v>6394237388</v>
      </c>
      <c r="J762" s="7" t="s">
        <v>4108</v>
      </c>
      <c r="K762" s="7" t="s">
        <v>2508</v>
      </c>
      <c r="L762" s="7">
        <v>9454829417</v>
      </c>
      <c r="M762" s="26">
        <v>27.166989999999998</v>
      </c>
      <c r="N762" s="26">
        <v>80.660816999999994</v>
      </c>
      <c r="O762" s="1" t="s">
        <v>4724</v>
      </c>
      <c r="P762" s="7">
        <v>6622.43</v>
      </c>
    </row>
    <row r="763" spans="1:16" x14ac:dyDescent="0.3">
      <c r="A763" s="7" t="s">
        <v>1892</v>
      </c>
      <c r="B763" s="7" t="s">
        <v>2210</v>
      </c>
      <c r="C763" s="7" t="s">
        <v>2258</v>
      </c>
      <c r="D763" s="7" t="s">
        <v>2276</v>
      </c>
      <c r="E763" s="7" t="s">
        <v>2277</v>
      </c>
      <c r="F763" s="7" t="s">
        <v>500</v>
      </c>
      <c r="G763" s="7" t="s">
        <v>2507</v>
      </c>
      <c r="H763" s="7" t="s">
        <v>2508</v>
      </c>
      <c r="I763" s="7">
        <v>6394237388</v>
      </c>
      <c r="J763" s="7" t="s">
        <v>4109</v>
      </c>
      <c r="K763" s="7" t="s">
        <v>4110</v>
      </c>
      <c r="L763" s="7">
        <v>9794003661</v>
      </c>
      <c r="M763" s="26">
        <v>27.17032</v>
      </c>
      <c r="N763" s="26">
        <v>80.665829000000002</v>
      </c>
      <c r="O763" s="1" t="s">
        <v>4724</v>
      </c>
      <c r="P763" s="7">
        <v>4100.57</v>
      </c>
    </row>
    <row r="764" spans="1:16" x14ac:dyDescent="0.3">
      <c r="A764" s="7" t="s">
        <v>1893</v>
      </c>
      <c r="B764" s="7" t="s">
        <v>2210</v>
      </c>
      <c r="C764" s="7" t="s">
        <v>2267</v>
      </c>
      <c r="D764" s="7" t="s">
        <v>2274</v>
      </c>
      <c r="E764" s="7" t="s">
        <v>2278</v>
      </c>
      <c r="F764" s="7" t="s">
        <v>471</v>
      </c>
      <c r="G764" s="7" t="s">
        <v>2495</v>
      </c>
      <c r="H764" s="7" t="s">
        <v>2496</v>
      </c>
      <c r="I764" s="7">
        <v>9198222458</v>
      </c>
      <c r="J764" s="7" t="s">
        <v>4111</v>
      </c>
      <c r="K764" s="7" t="s">
        <v>4112</v>
      </c>
      <c r="L764" s="7">
        <v>7607271596</v>
      </c>
      <c r="M764" s="26">
        <v>27.22024</v>
      </c>
      <c r="N764" s="26">
        <v>80.602805700000005</v>
      </c>
      <c r="O764" s="1" t="s">
        <v>4724</v>
      </c>
      <c r="P764" s="7">
        <v>2898.64</v>
      </c>
    </row>
    <row r="765" spans="1:16" x14ac:dyDescent="0.3">
      <c r="A765" s="7" t="s">
        <v>1894</v>
      </c>
      <c r="B765" s="7" t="s">
        <v>2210</v>
      </c>
      <c r="C765" s="7" t="s">
        <v>2267</v>
      </c>
      <c r="D765" s="7" t="s">
        <v>2274</v>
      </c>
      <c r="E765" s="7" t="s">
        <v>2278</v>
      </c>
      <c r="F765" s="7" t="s">
        <v>471</v>
      </c>
      <c r="G765" s="7" t="s">
        <v>2495</v>
      </c>
      <c r="H765" s="7" t="s">
        <v>2496</v>
      </c>
      <c r="I765" s="7">
        <v>9198222458</v>
      </c>
      <c r="J765" s="7" t="s">
        <v>4113</v>
      </c>
      <c r="K765" s="7" t="s">
        <v>4114</v>
      </c>
      <c r="L765" s="7">
        <v>9621485794</v>
      </c>
      <c r="M765" s="26">
        <v>27.233350000000002</v>
      </c>
      <c r="N765" s="26">
        <v>80.534238400000007</v>
      </c>
      <c r="O765" s="1" t="s">
        <v>4724</v>
      </c>
      <c r="P765" s="7">
        <v>8426.36</v>
      </c>
    </row>
    <row r="766" spans="1:16" x14ac:dyDescent="0.3">
      <c r="A766" s="7" t="s">
        <v>1895</v>
      </c>
      <c r="B766" s="7" t="s">
        <v>2210</v>
      </c>
      <c r="C766" s="7" t="s">
        <v>2267</v>
      </c>
      <c r="D766" s="7" t="s">
        <v>2274</v>
      </c>
      <c r="E766" s="7" t="s">
        <v>2278</v>
      </c>
      <c r="F766" s="7" t="s">
        <v>471</v>
      </c>
      <c r="G766" s="7" t="s">
        <v>2495</v>
      </c>
      <c r="H766" s="7" t="s">
        <v>2496</v>
      </c>
      <c r="I766" s="7">
        <v>9198222458</v>
      </c>
      <c r="J766" s="7" t="s">
        <v>4115</v>
      </c>
      <c r="K766" s="7" t="s">
        <v>4116</v>
      </c>
      <c r="L766" s="7">
        <v>9455607851</v>
      </c>
      <c r="M766" s="26">
        <v>27.119499999999999</v>
      </c>
      <c r="N766" s="26">
        <v>80.420131999999995</v>
      </c>
      <c r="O766" s="1" t="s">
        <v>4724</v>
      </c>
      <c r="P766" s="7">
        <v>9908.2099999999991</v>
      </c>
    </row>
    <row r="767" spans="1:16" x14ac:dyDescent="0.3">
      <c r="A767" s="7" t="s">
        <v>1896</v>
      </c>
      <c r="B767" s="7" t="s">
        <v>2210</v>
      </c>
      <c r="C767" s="7" t="s">
        <v>2267</v>
      </c>
      <c r="D767" s="7" t="s">
        <v>2274</v>
      </c>
      <c r="E767" s="7" t="s">
        <v>2278</v>
      </c>
      <c r="F767" s="7" t="s">
        <v>471</v>
      </c>
      <c r="G767" s="7" t="s">
        <v>2495</v>
      </c>
      <c r="H767" s="7" t="s">
        <v>2496</v>
      </c>
      <c r="I767" s="7">
        <v>9198222458</v>
      </c>
      <c r="J767" s="7" t="s">
        <v>4117</v>
      </c>
      <c r="K767" s="7" t="s">
        <v>4118</v>
      </c>
      <c r="L767" s="7">
        <v>9935020443</v>
      </c>
      <c r="M767" s="26">
        <v>27.23545</v>
      </c>
      <c r="N767" s="26">
        <v>80.534481999999997</v>
      </c>
      <c r="O767" s="1" t="s">
        <v>4724</v>
      </c>
      <c r="P767" s="7">
        <v>3444</v>
      </c>
    </row>
    <row r="768" spans="1:16" x14ac:dyDescent="0.3">
      <c r="A768" s="7" t="s">
        <v>1897</v>
      </c>
      <c r="B768" s="7" t="s">
        <v>2210</v>
      </c>
      <c r="C768" s="7" t="s">
        <v>2267</v>
      </c>
      <c r="D768" s="7" t="s">
        <v>2274</v>
      </c>
      <c r="E768" s="7" t="s">
        <v>2278</v>
      </c>
      <c r="F768" s="7" t="s">
        <v>471</v>
      </c>
      <c r="G768" s="7" t="s">
        <v>2495</v>
      </c>
      <c r="H768" s="7" t="s">
        <v>2496</v>
      </c>
      <c r="I768" s="7">
        <v>9198222458</v>
      </c>
      <c r="J768" s="7" t="s">
        <v>4119</v>
      </c>
      <c r="K768" s="7" t="s">
        <v>4120</v>
      </c>
      <c r="L768" s="7">
        <v>9935053787</v>
      </c>
      <c r="M768" s="26">
        <v>27.262699999999999</v>
      </c>
      <c r="N768" s="26">
        <v>80.574405999999996</v>
      </c>
      <c r="O768" s="1" t="s">
        <v>4724</v>
      </c>
      <c r="P768" s="7">
        <v>1848</v>
      </c>
    </row>
    <row r="769" spans="1:16" x14ac:dyDescent="0.3">
      <c r="A769" s="7" t="s">
        <v>1898</v>
      </c>
      <c r="B769" s="7" t="s">
        <v>2210</v>
      </c>
      <c r="C769" s="7" t="s">
        <v>2267</v>
      </c>
      <c r="D769" s="7" t="s">
        <v>2268</v>
      </c>
      <c r="E769" s="7" t="s">
        <v>2280</v>
      </c>
      <c r="F769" s="7" t="s">
        <v>432</v>
      </c>
      <c r="G769" s="7" t="s">
        <v>2509</v>
      </c>
      <c r="H769" s="7" t="s">
        <v>2510</v>
      </c>
      <c r="I769" s="7">
        <v>7007036271</v>
      </c>
      <c r="J769" s="7" t="s">
        <v>4121</v>
      </c>
      <c r="K769" s="7" t="s">
        <v>4122</v>
      </c>
      <c r="L769" s="7">
        <v>8127704390</v>
      </c>
      <c r="M769" s="26">
        <v>27.631530000000001</v>
      </c>
      <c r="N769" s="26">
        <v>79.784448999999995</v>
      </c>
      <c r="O769" s="1" t="s">
        <v>4724</v>
      </c>
      <c r="P769" s="7">
        <v>12315.57</v>
      </c>
    </row>
    <row r="770" spans="1:16" x14ac:dyDescent="0.3">
      <c r="A770" s="7" t="s">
        <v>1899</v>
      </c>
      <c r="B770" s="7" t="s">
        <v>2210</v>
      </c>
      <c r="C770" s="7" t="s">
        <v>2267</v>
      </c>
      <c r="D770" s="7" t="s">
        <v>2268</v>
      </c>
      <c r="E770" s="7" t="s">
        <v>2280</v>
      </c>
      <c r="F770" s="7" t="s">
        <v>432</v>
      </c>
      <c r="G770" s="7" t="s">
        <v>2509</v>
      </c>
      <c r="H770" s="7" t="s">
        <v>2510</v>
      </c>
      <c r="I770" s="7">
        <v>7007036271</v>
      </c>
      <c r="J770" s="7" t="s">
        <v>4123</v>
      </c>
      <c r="K770" s="7" t="s">
        <v>4124</v>
      </c>
      <c r="L770" s="7">
        <v>9936328205</v>
      </c>
      <c r="M770" s="26">
        <v>27.674309999999998</v>
      </c>
      <c r="N770" s="26">
        <v>79.752078999999995</v>
      </c>
      <c r="O770" s="1" t="s">
        <v>4724</v>
      </c>
      <c r="P770" s="7">
        <v>1056.2</v>
      </c>
    </row>
    <row r="771" spans="1:16" x14ac:dyDescent="0.3">
      <c r="A771" s="7" t="s">
        <v>1900</v>
      </c>
      <c r="B771" s="7" t="s">
        <v>2210</v>
      </c>
      <c r="C771" s="7" t="s">
        <v>2267</v>
      </c>
      <c r="D771" s="7" t="s">
        <v>2268</v>
      </c>
      <c r="E771" s="7" t="s">
        <v>2280</v>
      </c>
      <c r="F771" s="7" t="s">
        <v>432</v>
      </c>
      <c r="G771" s="7" t="s">
        <v>2509</v>
      </c>
      <c r="H771" s="7" t="s">
        <v>2510</v>
      </c>
      <c r="I771" s="7">
        <v>7007036271</v>
      </c>
      <c r="J771" s="7" t="s">
        <v>2804</v>
      </c>
      <c r="K771" s="7" t="s">
        <v>4125</v>
      </c>
      <c r="L771" s="7">
        <v>9793121877</v>
      </c>
      <c r="M771" s="26">
        <v>27.531310000000001</v>
      </c>
      <c r="N771" s="26">
        <v>79.980414999999994</v>
      </c>
      <c r="O771" s="1" t="s">
        <v>4724</v>
      </c>
      <c r="P771" s="7">
        <v>4842.2</v>
      </c>
    </row>
    <row r="772" spans="1:16" x14ac:dyDescent="0.3">
      <c r="A772" s="7" t="s">
        <v>1901</v>
      </c>
      <c r="B772" s="7" t="s">
        <v>2210</v>
      </c>
      <c r="C772" s="7" t="s">
        <v>2267</v>
      </c>
      <c r="D772" s="7" t="s">
        <v>2268</v>
      </c>
      <c r="E772" s="7" t="s">
        <v>2280</v>
      </c>
      <c r="F772" s="7" t="s">
        <v>432</v>
      </c>
      <c r="G772" s="7" t="s">
        <v>2509</v>
      </c>
      <c r="H772" s="7" t="s">
        <v>2510</v>
      </c>
      <c r="I772" s="7">
        <v>7007036271</v>
      </c>
      <c r="J772" s="7" t="s">
        <v>4126</v>
      </c>
      <c r="K772" s="7" t="s">
        <v>4127</v>
      </c>
      <c r="L772" s="7">
        <v>9651443523</v>
      </c>
      <c r="M772" s="26">
        <v>27.693470000000001</v>
      </c>
      <c r="N772" s="26">
        <v>79.929396999999994</v>
      </c>
      <c r="O772" s="1" t="s">
        <v>4724</v>
      </c>
      <c r="P772" s="7">
        <v>937</v>
      </c>
    </row>
    <row r="773" spans="1:16" x14ac:dyDescent="0.3">
      <c r="A773" s="7" t="s">
        <v>1902</v>
      </c>
      <c r="B773" s="7" t="s">
        <v>2210</v>
      </c>
      <c r="C773" s="7" t="s">
        <v>2267</v>
      </c>
      <c r="D773" s="7" t="s">
        <v>2268</v>
      </c>
      <c r="E773" s="7" t="s">
        <v>2280</v>
      </c>
      <c r="F773" s="7" t="s">
        <v>432</v>
      </c>
      <c r="G773" s="7" t="s">
        <v>2509</v>
      </c>
      <c r="H773" s="7" t="s">
        <v>2510</v>
      </c>
      <c r="I773" s="7">
        <v>7007036271</v>
      </c>
      <c r="J773" s="7" t="s">
        <v>4128</v>
      </c>
      <c r="K773" s="7" t="s">
        <v>4129</v>
      </c>
      <c r="L773" s="7">
        <v>8924888895</v>
      </c>
      <c r="M773" s="26">
        <v>27.669119999999999</v>
      </c>
      <c r="N773" s="26">
        <v>80.012867999999997</v>
      </c>
      <c r="O773" s="1" t="s">
        <v>4724</v>
      </c>
      <c r="P773" s="7">
        <v>1948.96</v>
      </c>
    </row>
    <row r="774" spans="1:16" x14ac:dyDescent="0.3">
      <c r="A774" s="7" t="s">
        <v>1903</v>
      </c>
      <c r="B774" s="7" t="s">
        <v>2210</v>
      </c>
      <c r="C774" s="7" t="s">
        <v>2267</v>
      </c>
      <c r="D774" s="7" t="s">
        <v>2268</v>
      </c>
      <c r="E774" s="7" t="s">
        <v>2280</v>
      </c>
      <c r="F774" s="7" t="s">
        <v>432</v>
      </c>
      <c r="G774" s="7" t="s">
        <v>2509</v>
      </c>
      <c r="H774" s="7" t="s">
        <v>2510</v>
      </c>
      <c r="I774" s="7">
        <v>7007036271</v>
      </c>
      <c r="J774" s="7" t="s">
        <v>4130</v>
      </c>
      <c r="K774" s="7" t="s">
        <v>4131</v>
      </c>
      <c r="L774" s="7">
        <v>7524934328</v>
      </c>
      <c r="M774" s="26">
        <v>27.632999999999999</v>
      </c>
      <c r="N774" s="26">
        <v>79.788407000000007</v>
      </c>
      <c r="O774" s="1" t="s">
        <v>4724</v>
      </c>
      <c r="P774" s="7">
        <v>994</v>
      </c>
    </row>
    <row r="775" spans="1:16" x14ac:dyDescent="0.3">
      <c r="A775" s="7" t="s">
        <v>1904</v>
      </c>
      <c r="B775" s="7" t="s">
        <v>2210</v>
      </c>
      <c r="C775" s="7" t="s">
        <v>2267</v>
      </c>
      <c r="D775" s="7" t="s">
        <v>2268</v>
      </c>
      <c r="E775" s="7" t="s">
        <v>2280</v>
      </c>
      <c r="F775" s="7" t="s">
        <v>432</v>
      </c>
      <c r="G775" s="7" t="s">
        <v>2509</v>
      </c>
      <c r="H775" s="7" t="s">
        <v>2510</v>
      </c>
      <c r="I775" s="7">
        <v>7007036271</v>
      </c>
      <c r="J775" s="7" t="s">
        <v>4132</v>
      </c>
      <c r="K775" s="7" t="s">
        <v>4133</v>
      </c>
      <c r="L775" s="7">
        <v>9651868158</v>
      </c>
      <c r="M775" s="26">
        <v>27.63062</v>
      </c>
      <c r="N775" s="26">
        <v>80.043644999999998</v>
      </c>
      <c r="O775" s="1" t="s">
        <v>4724</v>
      </c>
      <c r="P775" s="7">
        <v>3776</v>
      </c>
    </row>
    <row r="776" spans="1:16" x14ac:dyDescent="0.3">
      <c r="A776" s="7" t="s">
        <v>1905</v>
      </c>
      <c r="B776" s="7" t="s">
        <v>2210</v>
      </c>
      <c r="C776" s="7" t="s">
        <v>2267</v>
      </c>
      <c r="D776" s="7" t="s">
        <v>2268</v>
      </c>
      <c r="E776" s="7" t="s">
        <v>2280</v>
      </c>
      <c r="F776" s="7" t="s">
        <v>432</v>
      </c>
      <c r="G776" s="7" t="s">
        <v>2509</v>
      </c>
      <c r="H776" s="7" t="s">
        <v>2510</v>
      </c>
      <c r="I776" s="7">
        <v>7007036271</v>
      </c>
      <c r="J776" s="7" t="s">
        <v>4134</v>
      </c>
      <c r="K776" s="7" t="s">
        <v>4135</v>
      </c>
      <c r="L776" s="7">
        <v>9793121218</v>
      </c>
      <c r="M776" s="26">
        <v>27.507269999999998</v>
      </c>
      <c r="N776" s="26">
        <v>79.923124000000001</v>
      </c>
      <c r="O776" s="1" t="s">
        <v>4724</v>
      </c>
      <c r="P776" s="7">
        <v>728</v>
      </c>
    </row>
    <row r="777" spans="1:16" x14ac:dyDescent="0.3">
      <c r="A777" s="7" t="s">
        <v>1906</v>
      </c>
      <c r="B777" s="7" t="s">
        <v>2210</v>
      </c>
      <c r="C777" s="7" t="s">
        <v>2267</v>
      </c>
      <c r="D777" s="7" t="s">
        <v>2268</v>
      </c>
      <c r="E777" s="7" t="s">
        <v>2280</v>
      </c>
      <c r="F777" s="7" t="s">
        <v>432</v>
      </c>
      <c r="G777" s="7" t="s">
        <v>2509</v>
      </c>
      <c r="H777" s="7" t="s">
        <v>2510</v>
      </c>
      <c r="I777" s="7">
        <v>7007036271</v>
      </c>
      <c r="J777" s="7" t="s">
        <v>4136</v>
      </c>
      <c r="K777" s="7" t="s">
        <v>4137</v>
      </c>
      <c r="L777" s="7">
        <v>9918385340</v>
      </c>
      <c r="M777" s="26">
        <v>27.54926</v>
      </c>
      <c r="N777" s="26">
        <v>79.947682999999998</v>
      </c>
      <c r="O777" s="1" t="s">
        <v>4724</v>
      </c>
      <c r="P777" s="7">
        <v>424</v>
      </c>
    </row>
    <row r="778" spans="1:16" x14ac:dyDescent="0.3">
      <c r="A778" s="7" t="s">
        <v>1907</v>
      </c>
      <c r="B778" s="7" t="s">
        <v>2210</v>
      </c>
      <c r="C778" s="7" t="s">
        <v>2267</v>
      </c>
      <c r="D778" s="7" t="s">
        <v>2268</v>
      </c>
      <c r="E778" s="7" t="s">
        <v>2280</v>
      </c>
      <c r="F778" s="7" t="s">
        <v>432</v>
      </c>
      <c r="G778" s="7" t="s">
        <v>2509</v>
      </c>
      <c r="H778" s="7" t="s">
        <v>2510</v>
      </c>
      <c r="I778" s="7">
        <v>7007036271</v>
      </c>
      <c r="J778" s="7" t="s">
        <v>4138</v>
      </c>
      <c r="K778" s="7" t="s">
        <v>4139</v>
      </c>
      <c r="L778" s="7">
        <v>9140286735</v>
      </c>
      <c r="M778" s="26">
        <v>27.58812</v>
      </c>
      <c r="N778" s="26">
        <v>79.894130000000004</v>
      </c>
      <c r="O778" s="1" t="s">
        <v>4724</v>
      </c>
      <c r="P778" s="7">
        <v>2039.3600000000001</v>
      </c>
    </row>
    <row r="779" spans="1:16" x14ac:dyDescent="0.3">
      <c r="A779" s="7" t="s">
        <v>1908</v>
      </c>
      <c r="B779" s="7" t="s">
        <v>2210</v>
      </c>
      <c r="C779" s="7" t="s">
        <v>2267</v>
      </c>
      <c r="D779" s="7" t="s">
        <v>2268</v>
      </c>
      <c r="E779" s="7" t="s">
        <v>2280</v>
      </c>
      <c r="F779" s="7" t="s">
        <v>432</v>
      </c>
      <c r="G779" s="7" t="s">
        <v>2509</v>
      </c>
      <c r="H779" s="7" t="s">
        <v>2510</v>
      </c>
      <c r="I779" s="7">
        <v>7007036271</v>
      </c>
      <c r="J779" s="7" t="s">
        <v>4140</v>
      </c>
      <c r="K779" s="7" t="s">
        <v>3044</v>
      </c>
      <c r="L779" s="7">
        <v>9956691512</v>
      </c>
      <c r="M779" s="26">
        <v>27.669070000000001</v>
      </c>
      <c r="N779" s="26">
        <v>80.012574999999998</v>
      </c>
      <c r="O779" s="1" t="s">
        <v>4724</v>
      </c>
      <c r="P779" s="7">
        <v>6203.72</v>
      </c>
    </row>
    <row r="780" spans="1:16" x14ac:dyDescent="0.3">
      <c r="A780" s="7" t="s">
        <v>1909</v>
      </c>
      <c r="B780" s="7" t="s">
        <v>2210</v>
      </c>
      <c r="C780" s="7" t="s">
        <v>2267</v>
      </c>
      <c r="D780" s="7" t="s">
        <v>2268</v>
      </c>
      <c r="E780" s="7" t="s">
        <v>2280</v>
      </c>
      <c r="F780" s="7" t="s">
        <v>432</v>
      </c>
      <c r="G780" s="7" t="s">
        <v>2509</v>
      </c>
      <c r="H780" s="7" t="s">
        <v>2510</v>
      </c>
      <c r="I780" s="7">
        <v>7007036271</v>
      </c>
      <c r="J780" s="7" t="s">
        <v>4141</v>
      </c>
      <c r="K780" s="7" t="s">
        <v>4142</v>
      </c>
      <c r="L780" s="7">
        <v>7607591208</v>
      </c>
      <c r="M780" s="26">
        <v>27.662929999999999</v>
      </c>
      <c r="N780" s="26">
        <v>79.788244000000006</v>
      </c>
      <c r="O780" s="1" t="s">
        <v>4724</v>
      </c>
      <c r="P780" s="7">
        <v>1886</v>
      </c>
    </row>
    <row r="781" spans="1:16" x14ac:dyDescent="0.3">
      <c r="A781" s="7" t="s">
        <v>1910</v>
      </c>
      <c r="B781" s="7" t="s">
        <v>2210</v>
      </c>
      <c r="C781" s="7" t="s">
        <v>2267</v>
      </c>
      <c r="D781" s="7" t="s">
        <v>2268</v>
      </c>
      <c r="E781" s="7" t="s">
        <v>2280</v>
      </c>
      <c r="F781" s="7" t="s">
        <v>432</v>
      </c>
      <c r="G781" s="7" t="s">
        <v>2509</v>
      </c>
      <c r="H781" s="7" t="s">
        <v>2510</v>
      </c>
      <c r="I781" s="7">
        <v>7007036271</v>
      </c>
      <c r="J781" s="7" t="s">
        <v>4143</v>
      </c>
      <c r="K781" s="7" t="s">
        <v>4144</v>
      </c>
      <c r="L781" s="7">
        <v>8299091792</v>
      </c>
      <c r="M781" s="26">
        <v>27.645800000000001</v>
      </c>
      <c r="N781" s="26">
        <v>79.973894000000001</v>
      </c>
      <c r="O781" s="1" t="s">
        <v>4724</v>
      </c>
      <c r="P781" s="7">
        <v>1860</v>
      </c>
    </row>
    <row r="782" spans="1:16" x14ac:dyDescent="0.3">
      <c r="A782" s="7" t="s">
        <v>1911</v>
      </c>
      <c r="B782" s="7" t="s">
        <v>2210</v>
      </c>
      <c r="C782" s="7" t="s">
        <v>2267</v>
      </c>
      <c r="D782" s="7" t="s">
        <v>2268</v>
      </c>
      <c r="E782" s="7" t="s">
        <v>2280</v>
      </c>
      <c r="F782" s="7" t="s">
        <v>432</v>
      </c>
      <c r="G782" s="7" t="s">
        <v>2509</v>
      </c>
      <c r="H782" s="7" t="s">
        <v>2510</v>
      </c>
      <c r="I782" s="7">
        <v>7007036271</v>
      </c>
      <c r="J782" s="7" t="s">
        <v>4145</v>
      </c>
      <c r="K782" s="7" t="s">
        <v>4146</v>
      </c>
      <c r="L782" s="7">
        <v>6392902794</v>
      </c>
      <c r="M782" s="26">
        <v>27.66461</v>
      </c>
      <c r="N782" s="26">
        <v>79.783951999999999</v>
      </c>
      <c r="O782" s="1" t="s">
        <v>4724</v>
      </c>
      <c r="P782" s="7">
        <v>1978</v>
      </c>
    </row>
    <row r="783" spans="1:16" x14ac:dyDescent="0.3">
      <c r="A783" s="7" t="s">
        <v>1912</v>
      </c>
      <c r="B783" s="7" t="s">
        <v>2210</v>
      </c>
      <c r="C783" s="7" t="s">
        <v>2267</v>
      </c>
      <c r="D783" s="7" t="s">
        <v>2268</v>
      </c>
      <c r="E783" s="7" t="s">
        <v>2280</v>
      </c>
      <c r="F783" s="7" t="s">
        <v>432</v>
      </c>
      <c r="G783" s="7" t="s">
        <v>2509</v>
      </c>
      <c r="H783" s="7" t="s">
        <v>2510</v>
      </c>
      <c r="I783" s="7">
        <v>7007036271</v>
      </c>
      <c r="J783" s="7" t="s">
        <v>4147</v>
      </c>
      <c r="K783" s="7" t="s">
        <v>4148</v>
      </c>
      <c r="L783" s="7">
        <v>8009171128</v>
      </c>
      <c r="M783" s="26">
        <v>27.687180000000001</v>
      </c>
      <c r="N783" s="26">
        <v>79.960352</v>
      </c>
      <c r="O783" s="1" t="s">
        <v>4724</v>
      </c>
      <c r="P783" s="7">
        <v>2443</v>
      </c>
    </row>
    <row r="784" spans="1:16" x14ac:dyDescent="0.3">
      <c r="A784" s="7" t="s">
        <v>1913</v>
      </c>
      <c r="B784" s="7" t="s">
        <v>2210</v>
      </c>
      <c r="C784" s="7" t="s">
        <v>2267</v>
      </c>
      <c r="D784" s="7" t="s">
        <v>2268</v>
      </c>
      <c r="E784" s="7" t="s">
        <v>2280</v>
      </c>
      <c r="F784" s="7" t="s">
        <v>432</v>
      </c>
      <c r="G784" s="7" t="s">
        <v>2509</v>
      </c>
      <c r="H784" s="7" t="s">
        <v>2510</v>
      </c>
      <c r="I784" s="7">
        <v>7007036271</v>
      </c>
      <c r="J784" s="7" t="s">
        <v>2909</v>
      </c>
      <c r="K784" s="7" t="s">
        <v>4149</v>
      </c>
      <c r="L784" s="7">
        <v>9695025773</v>
      </c>
      <c r="M784" s="26">
        <v>27.710139999999999</v>
      </c>
      <c r="N784" s="26">
        <v>79.974965999999995</v>
      </c>
      <c r="O784" s="1" t="s">
        <v>4724</v>
      </c>
      <c r="P784" s="7">
        <v>1431.36</v>
      </c>
    </row>
    <row r="785" spans="1:16" x14ac:dyDescent="0.3">
      <c r="A785" s="7" t="s">
        <v>1914</v>
      </c>
      <c r="B785" s="7" t="s">
        <v>2210</v>
      </c>
      <c r="C785" s="7" t="s">
        <v>2267</v>
      </c>
      <c r="D785" s="7" t="s">
        <v>2268</v>
      </c>
      <c r="E785" s="7" t="s">
        <v>2280</v>
      </c>
      <c r="F785" s="7" t="s">
        <v>432</v>
      </c>
      <c r="G785" s="7" t="s">
        <v>2509</v>
      </c>
      <c r="H785" s="7" t="s">
        <v>2510</v>
      </c>
      <c r="I785" s="7">
        <v>7007036271</v>
      </c>
      <c r="J785" s="7" t="s">
        <v>4150</v>
      </c>
      <c r="K785" s="7" t="s">
        <v>4151</v>
      </c>
      <c r="L785" s="7">
        <v>8853869316</v>
      </c>
      <c r="M785" s="26">
        <v>27.707180000000001</v>
      </c>
      <c r="N785" s="26">
        <v>80.079627000000002</v>
      </c>
      <c r="O785" s="1" t="s">
        <v>4724</v>
      </c>
      <c r="P785" s="7">
        <v>503</v>
      </c>
    </row>
    <row r="786" spans="1:16" x14ac:dyDescent="0.3">
      <c r="A786" s="7" t="s">
        <v>1915</v>
      </c>
      <c r="B786" s="7" t="s">
        <v>2210</v>
      </c>
      <c r="C786" s="7" t="s">
        <v>2267</v>
      </c>
      <c r="D786" s="7" t="s">
        <v>2268</v>
      </c>
      <c r="E786" s="7" t="s">
        <v>2280</v>
      </c>
      <c r="F786" s="7" t="s">
        <v>432</v>
      </c>
      <c r="G786" s="7" t="s">
        <v>2509</v>
      </c>
      <c r="H786" s="7" t="s">
        <v>2510</v>
      </c>
      <c r="I786" s="7">
        <v>7007036271</v>
      </c>
      <c r="J786" s="7" t="s">
        <v>4152</v>
      </c>
      <c r="K786" s="7" t="s">
        <v>4153</v>
      </c>
      <c r="L786" s="7">
        <v>8429134436</v>
      </c>
      <c r="M786" s="26">
        <v>27.639579999999999</v>
      </c>
      <c r="N786" s="26">
        <v>79.874842000000001</v>
      </c>
      <c r="O786" s="1" t="s">
        <v>4724</v>
      </c>
      <c r="P786" s="7">
        <v>1620</v>
      </c>
    </row>
    <row r="787" spans="1:16" x14ac:dyDescent="0.3">
      <c r="A787" s="7" t="s">
        <v>1916</v>
      </c>
      <c r="B787" s="7" t="s">
        <v>2210</v>
      </c>
      <c r="C787" s="7" t="s">
        <v>2267</v>
      </c>
      <c r="D787" s="7" t="s">
        <v>2268</v>
      </c>
      <c r="E787" s="7" t="s">
        <v>2280</v>
      </c>
      <c r="F787" s="7" t="s">
        <v>432</v>
      </c>
      <c r="G787" s="7" t="s">
        <v>2509</v>
      </c>
      <c r="H787" s="7" t="s">
        <v>2510</v>
      </c>
      <c r="I787" s="7">
        <v>7007036271</v>
      </c>
      <c r="J787" s="7" t="s">
        <v>4154</v>
      </c>
      <c r="K787" s="7" t="s">
        <v>4155</v>
      </c>
      <c r="L787" s="7">
        <v>7317393217</v>
      </c>
      <c r="M787" s="26">
        <v>27.596350000000001</v>
      </c>
      <c r="N787" s="26">
        <v>80.027602999999999</v>
      </c>
      <c r="O787" s="1" t="s">
        <v>4724</v>
      </c>
      <c r="P787" s="7">
        <v>1052</v>
      </c>
    </row>
    <row r="788" spans="1:16" x14ac:dyDescent="0.3">
      <c r="A788" s="7" t="s">
        <v>1917</v>
      </c>
      <c r="B788" s="7" t="s">
        <v>2210</v>
      </c>
      <c r="C788" s="7" t="s">
        <v>2267</v>
      </c>
      <c r="D788" s="7" t="s">
        <v>2268</v>
      </c>
      <c r="E788" s="7" t="s">
        <v>2280</v>
      </c>
      <c r="F788" s="7" t="s">
        <v>432</v>
      </c>
      <c r="G788" s="7" t="s">
        <v>2509</v>
      </c>
      <c r="H788" s="7" t="s">
        <v>2510</v>
      </c>
      <c r="I788" s="7">
        <v>7007036271</v>
      </c>
      <c r="J788" s="7" t="s">
        <v>4156</v>
      </c>
      <c r="K788" s="7" t="s">
        <v>4157</v>
      </c>
      <c r="L788" s="7">
        <v>6307279160</v>
      </c>
      <c r="M788" s="26">
        <v>27.56494</v>
      </c>
      <c r="N788" s="26">
        <v>80.084614999999999</v>
      </c>
      <c r="O788" s="1" t="s">
        <v>4724</v>
      </c>
      <c r="P788" s="7">
        <v>513</v>
      </c>
    </row>
    <row r="789" spans="1:16" x14ac:dyDescent="0.3">
      <c r="A789" s="7" t="s">
        <v>1918</v>
      </c>
      <c r="B789" s="7" t="s">
        <v>2210</v>
      </c>
      <c r="C789" s="7" t="s">
        <v>2267</v>
      </c>
      <c r="D789" s="7" t="s">
        <v>2268</v>
      </c>
      <c r="E789" s="7" t="s">
        <v>2280</v>
      </c>
      <c r="F789" s="7" t="s">
        <v>432</v>
      </c>
      <c r="G789" s="7" t="s">
        <v>2509</v>
      </c>
      <c r="H789" s="7" t="s">
        <v>2510</v>
      </c>
      <c r="I789" s="7">
        <v>7007036271</v>
      </c>
      <c r="J789" s="7" t="s">
        <v>4158</v>
      </c>
      <c r="K789" s="7" t="s">
        <v>4159</v>
      </c>
      <c r="L789" s="7">
        <v>8604364857</v>
      </c>
      <c r="M789" s="26">
        <v>27.63401</v>
      </c>
      <c r="N789" s="26">
        <v>79.856016999999994</v>
      </c>
      <c r="O789" s="1" t="s">
        <v>4724</v>
      </c>
      <c r="P789" s="7">
        <v>1415.3600000000001</v>
      </c>
    </row>
    <row r="790" spans="1:16" x14ac:dyDescent="0.3">
      <c r="A790" s="7" t="s">
        <v>1919</v>
      </c>
      <c r="B790" s="7" t="s">
        <v>2210</v>
      </c>
      <c r="C790" s="7" t="s">
        <v>2267</v>
      </c>
      <c r="D790" s="7" t="s">
        <v>2268</v>
      </c>
      <c r="E790" s="7" t="s">
        <v>2280</v>
      </c>
      <c r="F790" s="7" t="s">
        <v>432</v>
      </c>
      <c r="G790" s="7" t="s">
        <v>2509</v>
      </c>
      <c r="H790" s="7" t="s">
        <v>2510</v>
      </c>
      <c r="I790" s="7">
        <v>7007036271</v>
      </c>
      <c r="J790" s="7" t="s">
        <v>4160</v>
      </c>
      <c r="K790" s="7" t="s">
        <v>4161</v>
      </c>
      <c r="L790" s="7">
        <v>7497999311</v>
      </c>
      <c r="M790" s="26">
        <v>27.741150000000001</v>
      </c>
      <c r="N790" s="26">
        <v>80.095495</v>
      </c>
      <c r="O790" s="1" t="s">
        <v>4724</v>
      </c>
      <c r="P790" s="7">
        <v>1000.36</v>
      </c>
    </row>
    <row r="791" spans="1:16" x14ac:dyDescent="0.3">
      <c r="A791" s="7" t="s">
        <v>1920</v>
      </c>
      <c r="B791" s="7" t="s">
        <v>2210</v>
      </c>
      <c r="C791" s="7" t="s">
        <v>2267</v>
      </c>
      <c r="D791" s="7" t="s">
        <v>2268</v>
      </c>
      <c r="E791" s="7" t="s">
        <v>2280</v>
      </c>
      <c r="F791" s="7" t="s">
        <v>432</v>
      </c>
      <c r="G791" s="7" t="s">
        <v>2509</v>
      </c>
      <c r="H791" s="7" t="s">
        <v>2510</v>
      </c>
      <c r="I791" s="7">
        <v>7007036271</v>
      </c>
      <c r="J791" s="7" t="s">
        <v>4162</v>
      </c>
      <c r="K791" s="7" t="s">
        <v>4163</v>
      </c>
      <c r="L791" s="7">
        <v>6393976806</v>
      </c>
      <c r="M791" s="26">
        <v>27.62359</v>
      </c>
      <c r="N791" s="26">
        <v>79.91704</v>
      </c>
      <c r="O791" s="1" t="s">
        <v>4724</v>
      </c>
      <c r="P791" s="7">
        <v>6088</v>
      </c>
    </row>
    <row r="792" spans="1:16" x14ac:dyDescent="0.3">
      <c r="A792" s="7" t="s">
        <v>1921</v>
      </c>
      <c r="B792" s="7" t="s">
        <v>2210</v>
      </c>
      <c r="C792" s="7" t="s">
        <v>2267</v>
      </c>
      <c r="D792" s="7" t="s">
        <v>2268</v>
      </c>
      <c r="E792" s="7" t="s">
        <v>2280</v>
      </c>
      <c r="F792" s="7" t="s">
        <v>432</v>
      </c>
      <c r="G792" s="7" t="s">
        <v>2509</v>
      </c>
      <c r="H792" s="7" t="s">
        <v>2510</v>
      </c>
      <c r="I792" s="7">
        <v>7007036271</v>
      </c>
      <c r="J792" s="7" t="s">
        <v>4164</v>
      </c>
      <c r="K792" s="7" t="s">
        <v>4165</v>
      </c>
      <c r="L792" s="7">
        <v>9120868235</v>
      </c>
      <c r="M792" s="26">
        <v>27.695029999999999</v>
      </c>
      <c r="N792" s="26">
        <v>79.933572999999996</v>
      </c>
      <c r="O792" s="1" t="s">
        <v>4724</v>
      </c>
      <c r="P792" s="7">
        <v>3264.29</v>
      </c>
    </row>
    <row r="793" spans="1:16" x14ac:dyDescent="0.3">
      <c r="A793" s="7" t="s">
        <v>1922</v>
      </c>
      <c r="B793" s="7" t="s">
        <v>2210</v>
      </c>
      <c r="C793" s="7" t="s">
        <v>2267</v>
      </c>
      <c r="D793" s="7" t="s">
        <v>2268</v>
      </c>
      <c r="E793" s="7" t="s">
        <v>2280</v>
      </c>
      <c r="F793" s="7" t="s">
        <v>432</v>
      </c>
      <c r="G793" s="7" t="s">
        <v>2509</v>
      </c>
      <c r="H793" s="7" t="s">
        <v>2510</v>
      </c>
      <c r="I793" s="7">
        <v>7007036271</v>
      </c>
      <c r="J793" s="7" t="s">
        <v>4166</v>
      </c>
      <c r="K793" s="7" t="s">
        <v>4167</v>
      </c>
      <c r="L793" s="7">
        <v>7754028040</v>
      </c>
      <c r="M793" s="26">
        <v>27.529640000000001</v>
      </c>
      <c r="N793" s="26">
        <v>79.927285999999995</v>
      </c>
      <c r="O793" s="1" t="s">
        <v>4724</v>
      </c>
      <c r="P793" s="7">
        <v>488.36</v>
      </c>
    </row>
    <row r="794" spans="1:16" x14ac:dyDescent="0.3">
      <c r="A794" s="7" t="s">
        <v>1923</v>
      </c>
      <c r="B794" s="7" t="s">
        <v>2210</v>
      </c>
      <c r="C794" s="7" t="s">
        <v>2267</v>
      </c>
      <c r="D794" s="7" t="s">
        <v>2268</v>
      </c>
      <c r="E794" s="7" t="s">
        <v>2280</v>
      </c>
      <c r="F794" s="7" t="s">
        <v>432</v>
      </c>
      <c r="G794" s="7" t="s">
        <v>2509</v>
      </c>
      <c r="H794" s="7" t="s">
        <v>2510</v>
      </c>
      <c r="I794" s="7">
        <v>7007036271</v>
      </c>
      <c r="J794" s="7" t="s">
        <v>4168</v>
      </c>
      <c r="K794" s="7" t="s">
        <v>4169</v>
      </c>
      <c r="L794" s="7">
        <v>8009433705</v>
      </c>
      <c r="M794" s="26">
        <v>27.574960000000001</v>
      </c>
      <c r="N794" s="26">
        <v>79.877476999999999</v>
      </c>
      <c r="O794" s="1" t="s">
        <v>4724</v>
      </c>
      <c r="P794" s="7">
        <v>2515.31</v>
      </c>
    </row>
    <row r="795" spans="1:16" x14ac:dyDescent="0.3">
      <c r="A795" s="7" t="s">
        <v>1924</v>
      </c>
      <c r="B795" s="7" t="s">
        <v>2210</v>
      </c>
      <c r="C795" s="7" t="s">
        <v>2267</v>
      </c>
      <c r="D795" s="7" t="s">
        <v>2268</v>
      </c>
      <c r="E795" s="7" t="s">
        <v>2280</v>
      </c>
      <c r="F795" s="7" t="s">
        <v>432</v>
      </c>
      <c r="G795" s="7" t="s">
        <v>2509</v>
      </c>
      <c r="H795" s="7" t="s">
        <v>2510</v>
      </c>
      <c r="I795" s="7">
        <v>7007036271</v>
      </c>
      <c r="J795" s="7" t="s">
        <v>3670</v>
      </c>
      <c r="K795" s="7" t="s">
        <v>4170</v>
      </c>
      <c r="L795" s="7">
        <v>8543872612</v>
      </c>
      <c r="M795" s="26">
        <v>27.691549999999999</v>
      </c>
      <c r="N795" s="26">
        <v>80.078265000000002</v>
      </c>
      <c r="O795" s="1" t="s">
        <v>4724</v>
      </c>
      <c r="P795" s="7">
        <v>4725.43</v>
      </c>
    </row>
    <row r="796" spans="1:16" x14ac:dyDescent="0.3">
      <c r="A796" s="7" t="s">
        <v>1925</v>
      </c>
      <c r="B796" s="7" t="s">
        <v>2210</v>
      </c>
      <c r="C796" s="7" t="s">
        <v>2267</v>
      </c>
      <c r="D796" s="7" t="s">
        <v>2268</v>
      </c>
      <c r="E796" s="7" t="s">
        <v>2280</v>
      </c>
      <c r="F796" s="7" t="s">
        <v>432</v>
      </c>
      <c r="G796" s="7" t="s">
        <v>2509</v>
      </c>
      <c r="H796" s="7" t="s">
        <v>2510</v>
      </c>
      <c r="I796" s="7">
        <v>7007036271</v>
      </c>
      <c r="J796" s="7" t="s">
        <v>4171</v>
      </c>
      <c r="K796" s="7" t="s">
        <v>4172</v>
      </c>
      <c r="L796" s="7">
        <v>9651169041</v>
      </c>
      <c r="M796" s="26">
        <v>27.614540000000002</v>
      </c>
      <c r="N796" s="26">
        <v>79.988899000000004</v>
      </c>
      <c r="O796" s="1" t="s">
        <v>4724</v>
      </c>
      <c r="P796" s="7">
        <v>1996.71</v>
      </c>
    </row>
    <row r="797" spans="1:16" x14ac:dyDescent="0.3">
      <c r="A797" s="7" t="s">
        <v>1926</v>
      </c>
      <c r="B797" s="7" t="s">
        <v>2210</v>
      </c>
      <c r="C797" s="7" t="s">
        <v>2267</v>
      </c>
      <c r="D797" s="7" t="s">
        <v>2268</v>
      </c>
      <c r="E797" s="7" t="s">
        <v>2280</v>
      </c>
      <c r="F797" s="7" t="s">
        <v>432</v>
      </c>
      <c r="G797" s="7" t="s">
        <v>2509</v>
      </c>
      <c r="H797" s="7" t="s">
        <v>2510</v>
      </c>
      <c r="I797" s="7">
        <v>7007036271</v>
      </c>
      <c r="J797" s="7" t="s">
        <v>4173</v>
      </c>
      <c r="K797" s="7" t="s">
        <v>4174</v>
      </c>
      <c r="L797" s="7">
        <v>7607082237</v>
      </c>
      <c r="M797" s="26">
        <v>27.682459999999999</v>
      </c>
      <c r="N797" s="26">
        <v>79.994073999999998</v>
      </c>
      <c r="O797" s="1" t="s">
        <v>4724</v>
      </c>
      <c r="P797" s="7">
        <v>1360.51</v>
      </c>
    </row>
    <row r="798" spans="1:16" x14ac:dyDescent="0.3">
      <c r="A798" s="7" t="s">
        <v>1927</v>
      </c>
      <c r="B798" s="7" t="s">
        <v>2210</v>
      </c>
      <c r="C798" s="7" t="s">
        <v>2267</v>
      </c>
      <c r="D798" s="7" t="s">
        <v>2268</v>
      </c>
      <c r="E798" s="7" t="s">
        <v>2280</v>
      </c>
      <c r="F798" s="7" t="s">
        <v>432</v>
      </c>
      <c r="G798" s="7" t="s">
        <v>2509</v>
      </c>
      <c r="H798" s="7" t="s">
        <v>2510</v>
      </c>
      <c r="I798" s="7">
        <v>7007036271</v>
      </c>
      <c r="J798" s="7" t="s">
        <v>4175</v>
      </c>
      <c r="K798" s="7" t="s">
        <v>4176</v>
      </c>
      <c r="L798" s="7">
        <v>8887892635</v>
      </c>
      <c r="M798" s="26">
        <v>27.71518</v>
      </c>
      <c r="N798" s="26">
        <v>80.078914999999995</v>
      </c>
      <c r="O798" s="1" t="s">
        <v>4724</v>
      </c>
      <c r="P798" s="7">
        <v>493.71</v>
      </c>
    </row>
    <row r="799" spans="1:16" x14ac:dyDescent="0.3">
      <c r="A799" s="7" t="s">
        <v>1928</v>
      </c>
      <c r="B799" s="7" t="s">
        <v>2210</v>
      </c>
      <c r="C799" s="7" t="s">
        <v>2267</v>
      </c>
      <c r="D799" s="7" t="s">
        <v>2268</v>
      </c>
      <c r="E799" s="7" t="s">
        <v>2280</v>
      </c>
      <c r="F799" s="7" t="s">
        <v>432</v>
      </c>
      <c r="G799" s="7" t="s">
        <v>2509</v>
      </c>
      <c r="H799" s="7" t="s">
        <v>2510</v>
      </c>
      <c r="I799" s="7">
        <v>7007036271</v>
      </c>
      <c r="J799" s="7" t="s">
        <v>4177</v>
      </c>
      <c r="K799" s="7" t="s">
        <v>4178</v>
      </c>
      <c r="L799" s="7">
        <v>8853464432</v>
      </c>
      <c r="M799" s="26">
        <v>27.472619999999999</v>
      </c>
      <c r="N799" s="26">
        <v>79.899745999999993</v>
      </c>
      <c r="O799" s="1" t="s">
        <v>4724</v>
      </c>
      <c r="P799" s="7">
        <v>4454.1499999999996</v>
      </c>
    </row>
    <row r="800" spans="1:16" x14ac:dyDescent="0.3">
      <c r="A800" s="7" t="s">
        <v>1929</v>
      </c>
      <c r="B800" s="7" t="s">
        <v>2210</v>
      </c>
      <c r="C800" s="7" t="s">
        <v>2267</v>
      </c>
      <c r="D800" s="7" t="s">
        <v>2268</v>
      </c>
      <c r="E800" s="7" t="s">
        <v>2280</v>
      </c>
      <c r="F800" s="7" t="s">
        <v>432</v>
      </c>
      <c r="G800" s="7" t="s">
        <v>2509</v>
      </c>
      <c r="H800" s="7" t="s">
        <v>2510</v>
      </c>
      <c r="I800" s="7">
        <v>7007036271</v>
      </c>
      <c r="J800" s="7" t="s">
        <v>4179</v>
      </c>
      <c r="K800" s="7" t="s">
        <v>4180</v>
      </c>
      <c r="L800" s="7">
        <v>9118604537</v>
      </c>
      <c r="M800" s="26">
        <v>27.7241</v>
      </c>
      <c r="N800" s="26">
        <v>80.034580000000005</v>
      </c>
      <c r="O800" s="1" t="s">
        <v>4724</v>
      </c>
      <c r="P800" s="7">
        <v>910.8</v>
      </c>
    </row>
    <row r="801" spans="1:16" x14ac:dyDescent="0.3">
      <c r="A801" s="7" t="s">
        <v>1930</v>
      </c>
      <c r="B801" s="7" t="s">
        <v>2210</v>
      </c>
      <c r="C801" s="7" t="s">
        <v>2267</v>
      </c>
      <c r="D801" s="7" t="s">
        <v>2268</v>
      </c>
      <c r="E801" s="7" t="s">
        <v>2280</v>
      </c>
      <c r="F801" s="7" t="s">
        <v>432</v>
      </c>
      <c r="G801" s="7" t="s">
        <v>2509</v>
      </c>
      <c r="H801" s="7" t="s">
        <v>2510</v>
      </c>
      <c r="I801" s="7">
        <v>7007036271</v>
      </c>
      <c r="J801" s="7" t="s">
        <v>4181</v>
      </c>
      <c r="K801" s="7" t="s">
        <v>4182</v>
      </c>
      <c r="L801" s="7">
        <v>9696812676</v>
      </c>
      <c r="M801" s="26">
        <v>27.640509999999999</v>
      </c>
      <c r="N801" s="26">
        <v>80.025923000000006</v>
      </c>
      <c r="O801" s="1" t="s">
        <v>4724</v>
      </c>
      <c r="P801" s="7">
        <v>3564.29</v>
      </c>
    </row>
    <row r="802" spans="1:16" x14ac:dyDescent="0.3">
      <c r="A802" s="7" t="s">
        <v>1931</v>
      </c>
      <c r="B802" s="7" t="s">
        <v>2210</v>
      </c>
      <c r="C802" s="7" t="s">
        <v>2267</v>
      </c>
      <c r="D802" s="7" t="s">
        <v>2268</v>
      </c>
      <c r="E802" s="7" t="s">
        <v>2280</v>
      </c>
      <c r="F802" s="7" t="s">
        <v>432</v>
      </c>
      <c r="G802" s="7" t="s">
        <v>2509</v>
      </c>
      <c r="H802" s="7" t="s">
        <v>2510</v>
      </c>
      <c r="I802" s="7">
        <v>7007036271</v>
      </c>
      <c r="J802" s="7" t="s">
        <v>4183</v>
      </c>
      <c r="K802" s="7" t="s">
        <v>4184</v>
      </c>
      <c r="L802" s="7">
        <v>9794235419</v>
      </c>
      <c r="M802" s="26">
        <v>27.546700000000001</v>
      </c>
      <c r="N802" s="26">
        <v>79.925476000000003</v>
      </c>
      <c r="O802" s="1" t="s">
        <v>4724</v>
      </c>
      <c r="P802" s="7">
        <v>961.14</v>
      </c>
    </row>
    <row r="803" spans="1:16" x14ac:dyDescent="0.3">
      <c r="A803" s="7" t="s">
        <v>1932</v>
      </c>
      <c r="B803" s="7" t="s">
        <v>2210</v>
      </c>
      <c r="C803" s="7" t="s">
        <v>2267</v>
      </c>
      <c r="D803" s="7" t="s">
        <v>2268</v>
      </c>
      <c r="E803" s="7" t="s">
        <v>2280</v>
      </c>
      <c r="F803" s="7" t="s">
        <v>432</v>
      </c>
      <c r="G803" s="7" t="s">
        <v>2509</v>
      </c>
      <c r="H803" s="7" t="s">
        <v>2510</v>
      </c>
      <c r="I803" s="7">
        <v>7007036271</v>
      </c>
      <c r="J803" s="7" t="s">
        <v>4185</v>
      </c>
      <c r="K803" s="7" t="s">
        <v>4186</v>
      </c>
      <c r="L803" s="7">
        <v>8787250034</v>
      </c>
      <c r="M803" s="26">
        <v>27.684149999999999</v>
      </c>
      <c r="N803" s="26">
        <v>80.028780999999995</v>
      </c>
      <c r="O803" s="1" t="s">
        <v>4724</v>
      </c>
      <c r="P803" s="7">
        <v>1298.71</v>
      </c>
    </row>
    <row r="804" spans="1:16" x14ac:dyDescent="0.3">
      <c r="A804" s="7" t="s">
        <v>1933</v>
      </c>
      <c r="B804" s="7" t="s">
        <v>2210</v>
      </c>
      <c r="C804" s="7" t="s">
        <v>2267</v>
      </c>
      <c r="D804" s="7" t="s">
        <v>2268</v>
      </c>
      <c r="E804" s="7" t="s">
        <v>2280</v>
      </c>
      <c r="F804" s="7" t="s">
        <v>432</v>
      </c>
      <c r="G804" s="7" t="s">
        <v>2509</v>
      </c>
      <c r="H804" s="7" t="s">
        <v>2510</v>
      </c>
      <c r="I804" s="7">
        <v>7007036271</v>
      </c>
      <c r="J804" s="7" t="s">
        <v>4187</v>
      </c>
      <c r="K804" s="7" t="s">
        <v>4188</v>
      </c>
      <c r="L804" s="7">
        <v>7651976157</v>
      </c>
      <c r="M804" s="26">
        <v>27.682839999999999</v>
      </c>
      <c r="N804" s="26">
        <v>80.021625</v>
      </c>
      <c r="O804" s="1" t="s">
        <v>4724</v>
      </c>
      <c r="P804" s="7">
        <v>1585.3600000000001</v>
      </c>
    </row>
    <row r="805" spans="1:16" x14ac:dyDescent="0.3">
      <c r="A805" s="7" t="s">
        <v>1934</v>
      </c>
      <c r="B805" s="7" t="s">
        <v>2210</v>
      </c>
      <c r="C805" s="7" t="s">
        <v>2267</v>
      </c>
      <c r="D805" s="7" t="s">
        <v>2274</v>
      </c>
      <c r="E805" s="7" t="s">
        <v>2275</v>
      </c>
      <c r="F805" s="7" t="s">
        <v>461</v>
      </c>
      <c r="G805" s="7" t="s">
        <v>2489</v>
      </c>
      <c r="H805" s="7" t="s">
        <v>2490</v>
      </c>
      <c r="I805" s="7">
        <v>7355427766</v>
      </c>
      <c r="J805" s="7" t="s">
        <v>4189</v>
      </c>
      <c r="K805" s="7" t="s">
        <v>4190</v>
      </c>
      <c r="L805" s="7">
        <v>8756733677</v>
      </c>
      <c r="M805" s="26">
        <v>27.100490000000001</v>
      </c>
      <c r="N805" s="26">
        <v>80.272060999999994</v>
      </c>
      <c r="O805" s="1" t="s">
        <v>4724</v>
      </c>
      <c r="P805" s="7">
        <v>1602</v>
      </c>
    </row>
    <row r="806" spans="1:16" x14ac:dyDescent="0.3">
      <c r="A806" s="7" t="s">
        <v>1935</v>
      </c>
      <c r="B806" s="7" t="s">
        <v>2211</v>
      </c>
      <c r="C806" s="7" t="s">
        <v>2281</v>
      </c>
      <c r="D806" s="7" t="s">
        <v>2282</v>
      </c>
      <c r="E806" s="7" t="s">
        <v>2283</v>
      </c>
      <c r="F806" s="7" t="s">
        <v>536</v>
      </c>
      <c r="G806" s="7" t="s">
        <v>2511</v>
      </c>
      <c r="H806" s="7" t="s">
        <v>2512</v>
      </c>
      <c r="I806" s="7">
        <v>9125282915</v>
      </c>
      <c r="J806" s="7" t="s">
        <v>4191</v>
      </c>
      <c r="K806" s="7" t="s">
        <v>4192</v>
      </c>
      <c r="L806" s="7">
        <v>9793210065</v>
      </c>
      <c r="M806" s="26">
        <v>25.377500000000001</v>
      </c>
      <c r="N806" s="26">
        <v>78.471203000000003</v>
      </c>
      <c r="O806" s="1" t="s">
        <v>4724</v>
      </c>
      <c r="P806" s="7">
        <v>2997.3633300000001</v>
      </c>
    </row>
    <row r="807" spans="1:16" x14ac:dyDescent="0.3">
      <c r="A807" s="7" t="s">
        <v>1936</v>
      </c>
      <c r="B807" s="7" t="s">
        <v>2211</v>
      </c>
      <c r="C807" s="7" t="s">
        <v>2281</v>
      </c>
      <c r="D807" s="7" t="s">
        <v>2282</v>
      </c>
      <c r="E807" s="7" t="s">
        <v>2283</v>
      </c>
      <c r="F807" s="7" t="s">
        <v>536</v>
      </c>
      <c r="G807" s="7" t="s">
        <v>2511</v>
      </c>
      <c r="H807" s="7" t="s">
        <v>2512</v>
      </c>
      <c r="I807" s="7">
        <v>9125282915</v>
      </c>
      <c r="J807" s="7" t="s">
        <v>4193</v>
      </c>
      <c r="K807" s="7" t="s">
        <v>4194</v>
      </c>
      <c r="L807" s="7">
        <v>9695657110</v>
      </c>
      <c r="M807" s="26">
        <v>25.375779999999999</v>
      </c>
      <c r="N807" s="26">
        <v>78.549205000000001</v>
      </c>
      <c r="O807" s="1" t="s">
        <v>4724</v>
      </c>
      <c r="P807" s="7">
        <v>752.8</v>
      </c>
    </row>
    <row r="808" spans="1:16" x14ac:dyDescent="0.3">
      <c r="A808" s="7" t="s">
        <v>1937</v>
      </c>
      <c r="B808" s="7" t="s">
        <v>2211</v>
      </c>
      <c r="C808" s="7" t="s">
        <v>2281</v>
      </c>
      <c r="D808" s="7" t="s">
        <v>2282</v>
      </c>
      <c r="E808" s="7" t="s">
        <v>2283</v>
      </c>
      <c r="F808" s="7" t="s">
        <v>536</v>
      </c>
      <c r="G808" s="7" t="s">
        <v>2511</v>
      </c>
      <c r="H808" s="7" t="s">
        <v>2512</v>
      </c>
      <c r="I808" s="7">
        <v>9125282915</v>
      </c>
      <c r="J808" s="7" t="s">
        <v>4195</v>
      </c>
      <c r="K808" s="7" t="s">
        <v>4196</v>
      </c>
      <c r="L808" s="7">
        <v>8127457067</v>
      </c>
      <c r="M808" s="26">
        <v>25.387979999999999</v>
      </c>
      <c r="N808" s="26">
        <v>78.512648999999996</v>
      </c>
      <c r="O808" s="1" t="s">
        <v>4724</v>
      </c>
      <c r="P808" s="7">
        <v>1120.3599999999999</v>
      </c>
    </row>
    <row r="809" spans="1:16" x14ac:dyDescent="0.3">
      <c r="A809" s="7" t="s">
        <v>1938</v>
      </c>
      <c r="B809" s="7" t="s">
        <v>2211</v>
      </c>
      <c r="C809" s="7" t="s">
        <v>2281</v>
      </c>
      <c r="D809" s="7" t="s">
        <v>2282</v>
      </c>
      <c r="E809" s="7" t="s">
        <v>2283</v>
      </c>
      <c r="F809" s="7" t="s">
        <v>536</v>
      </c>
      <c r="G809" s="7" t="s">
        <v>2511</v>
      </c>
      <c r="H809" s="7" t="s">
        <v>2512</v>
      </c>
      <c r="I809" s="7">
        <v>9125282915</v>
      </c>
      <c r="J809" s="7" t="s">
        <v>4197</v>
      </c>
      <c r="K809" s="7" t="s">
        <v>4198</v>
      </c>
      <c r="L809" s="7">
        <v>6387956698</v>
      </c>
      <c r="M809" s="26">
        <v>25.309419999999999</v>
      </c>
      <c r="N809" s="26">
        <v>78.517841000000004</v>
      </c>
      <c r="O809" s="1" t="s">
        <v>4724</v>
      </c>
      <c r="P809" s="7">
        <v>1073.21</v>
      </c>
    </row>
    <row r="810" spans="1:16" x14ac:dyDescent="0.3">
      <c r="A810" s="7" t="s">
        <v>1939</v>
      </c>
      <c r="B810" s="7" t="s">
        <v>2211</v>
      </c>
      <c r="C810" s="7" t="s">
        <v>2281</v>
      </c>
      <c r="D810" s="7" t="s">
        <v>2282</v>
      </c>
      <c r="E810" s="7" t="s">
        <v>2283</v>
      </c>
      <c r="F810" s="7" t="s">
        <v>536</v>
      </c>
      <c r="G810" s="7" t="s">
        <v>2511</v>
      </c>
      <c r="H810" s="7" t="s">
        <v>2512</v>
      </c>
      <c r="I810" s="7">
        <v>9125282915</v>
      </c>
      <c r="J810" s="7" t="s">
        <v>4199</v>
      </c>
      <c r="K810" s="7" t="s">
        <v>4200</v>
      </c>
      <c r="L810" s="7">
        <v>9695024402</v>
      </c>
      <c r="M810" s="26">
        <v>25.3308</v>
      </c>
      <c r="N810" s="26">
        <v>78.457368000000002</v>
      </c>
      <c r="O810" s="1" t="s">
        <v>4724</v>
      </c>
      <c r="P810" s="7">
        <v>1727</v>
      </c>
    </row>
    <row r="811" spans="1:16" x14ac:dyDescent="0.3">
      <c r="A811" s="7" t="s">
        <v>1940</v>
      </c>
      <c r="B811" s="7" t="s">
        <v>2211</v>
      </c>
      <c r="C811" s="7" t="s">
        <v>2281</v>
      </c>
      <c r="D811" s="7" t="s">
        <v>2282</v>
      </c>
      <c r="E811" s="7" t="s">
        <v>2283</v>
      </c>
      <c r="F811" s="7" t="s">
        <v>536</v>
      </c>
      <c r="G811" s="7" t="s">
        <v>2511</v>
      </c>
      <c r="H811" s="7" t="s">
        <v>2512</v>
      </c>
      <c r="I811" s="7">
        <v>9125282915</v>
      </c>
      <c r="J811" s="7" t="s">
        <v>4201</v>
      </c>
      <c r="K811" s="7" t="s">
        <v>4202</v>
      </c>
      <c r="L811" s="7">
        <v>8922846719</v>
      </c>
      <c r="M811" s="26">
        <v>25.39133</v>
      </c>
      <c r="N811" s="26">
        <v>78.547906999999995</v>
      </c>
      <c r="O811" s="1" t="s">
        <v>4724</v>
      </c>
      <c r="P811" s="7">
        <v>1290.3599999999999</v>
      </c>
    </row>
    <row r="812" spans="1:16" x14ac:dyDescent="0.3">
      <c r="A812" s="7" t="s">
        <v>1941</v>
      </c>
      <c r="B812" s="7" t="s">
        <v>2211</v>
      </c>
      <c r="C812" s="7" t="s">
        <v>2281</v>
      </c>
      <c r="D812" s="7" t="s">
        <v>2282</v>
      </c>
      <c r="E812" s="7" t="s">
        <v>2283</v>
      </c>
      <c r="F812" s="7" t="s">
        <v>536</v>
      </c>
      <c r="G812" s="7" t="s">
        <v>2511</v>
      </c>
      <c r="H812" s="7" t="s">
        <v>2512</v>
      </c>
      <c r="I812" s="7">
        <v>9125282915</v>
      </c>
      <c r="J812" s="7" t="s">
        <v>4203</v>
      </c>
      <c r="K812" s="7" t="s">
        <v>4204</v>
      </c>
      <c r="L812" s="7">
        <v>8423617182</v>
      </c>
      <c r="M812" s="26">
        <v>25.30697</v>
      </c>
      <c r="N812" s="26">
        <v>78.480891</v>
      </c>
      <c r="O812" s="1" t="s">
        <v>4724</v>
      </c>
      <c r="P812" s="7">
        <v>330</v>
      </c>
    </row>
    <row r="813" spans="1:16" x14ac:dyDescent="0.3">
      <c r="A813" s="7" t="s">
        <v>1942</v>
      </c>
      <c r="B813" s="7" t="s">
        <v>2211</v>
      </c>
      <c r="C813" s="7" t="s">
        <v>2281</v>
      </c>
      <c r="D813" s="7" t="s">
        <v>2282</v>
      </c>
      <c r="E813" s="7" t="s">
        <v>2283</v>
      </c>
      <c r="F813" s="7" t="s">
        <v>536</v>
      </c>
      <c r="G813" s="7" t="s">
        <v>2511</v>
      </c>
      <c r="H813" s="7" t="s">
        <v>2512</v>
      </c>
      <c r="I813" s="7">
        <v>9125282915</v>
      </c>
      <c r="J813" s="7" t="s">
        <v>4205</v>
      </c>
      <c r="K813" s="7" t="s">
        <v>4206</v>
      </c>
      <c r="L813" s="7">
        <v>9452659329</v>
      </c>
      <c r="M813" s="26">
        <v>25.368269999999999</v>
      </c>
      <c r="N813" s="26">
        <v>78.525203000000005</v>
      </c>
      <c r="O813" s="1" t="s">
        <v>4724</v>
      </c>
      <c r="P813" s="7">
        <v>537</v>
      </c>
    </row>
    <row r="814" spans="1:16" x14ac:dyDescent="0.3">
      <c r="A814" s="7" t="s">
        <v>1943</v>
      </c>
      <c r="B814" s="7" t="s">
        <v>2211</v>
      </c>
      <c r="C814" s="7" t="s">
        <v>2281</v>
      </c>
      <c r="D814" s="7" t="s">
        <v>2282</v>
      </c>
      <c r="E814" s="7" t="s">
        <v>2283</v>
      </c>
      <c r="F814" s="7" t="s">
        <v>557</v>
      </c>
      <c r="G814" s="7" t="s">
        <v>2513</v>
      </c>
      <c r="H814" s="7" t="s">
        <v>2514</v>
      </c>
      <c r="I814" s="7">
        <v>8317046580</v>
      </c>
      <c r="J814" s="7" t="s">
        <v>2601</v>
      </c>
      <c r="K814" s="7" t="s">
        <v>4207</v>
      </c>
      <c r="L814" s="7">
        <v>8299402072</v>
      </c>
      <c r="M814" s="26">
        <v>25.180759999999999</v>
      </c>
      <c r="N814" s="26">
        <v>78.463892000000001</v>
      </c>
      <c r="O814" s="1" t="s">
        <v>4724</v>
      </c>
      <c r="P814" s="7">
        <v>1320.07</v>
      </c>
    </row>
    <row r="815" spans="1:16" x14ac:dyDescent="0.3">
      <c r="A815" s="7" t="s">
        <v>1944</v>
      </c>
      <c r="B815" s="7" t="s">
        <v>2211</v>
      </c>
      <c r="C815" s="7" t="s">
        <v>2281</v>
      </c>
      <c r="D815" s="7" t="s">
        <v>2282</v>
      </c>
      <c r="E815" s="7" t="s">
        <v>2283</v>
      </c>
      <c r="F815" s="7" t="s">
        <v>557</v>
      </c>
      <c r="G815" s="7" t="s">
        <v>2513</v>
      </c>
      <c r="H815" s="7" t="s">
        <v>2514</v>
      </c>
      <c r="I815" s="7">
        <v>8317046580</v>
      </c>
      <c r="J815" s="7" t="s">
        <v>4208</v>
      </c>
      <c r="K815" s="7" t="s">
        <v>4209</v>
      </c>
      <c r="L815" s="7">
        <v>9425701902</v>
      </c>
      <c r="M815" s="26">
        <v>25.351739999999999</v>
      </c>
      <c r="N815" s="26">
        <v>78.407550000000001</v>
      </c>
      <c r="O815" s="1" t="s">
        <v>4724</v>
      </c>
      <c r="P815" s="7">
        <v>1737.79</v>
      </c>
    </row>
    <row r="816" spans="1:16" x14ac:dyDescent="0.3">
      <c r="A816" s="7" t="s">
        <v>1945</v>
      </c>
      <c r="B816" s="7" t="s">
        <v>2211</v>
      </c>
      <c r="C816" s="7" t="s">
        <v>2281</v>
      </c>
      <c r="D816" s="7" t="s">
        <v>2282</v>
      </c>
      <c r="E816" s="7" t="s">
        <v>2283</v>
      </c>
      <c r="F816" s="7" t="s">
        <v>557</v>
      </c>
      <c r="G816" s="7" t="s">
        <v>2513</v>
      </c>
      <c r="H816" s="7" t="s">
        <v>2514</v>
      </c>
      <c r="I816" s="7">
        <v>8317046580</v>
      </c>
      <c r="J816" s="7" t="s">
        <v>2649</v>
      </c>
      <c r="K816" s="7" t="s">
        <v>4210</v>
      </c>
      <c r="L816" s="7">
        <v>7705040504</v>
      </c>
      <c r="M816" s="26">
        <v>25.151389999999999</v>
      </c>
      <c r="N816" s="26">
        <v>78.456749000000002</v>
      </c>
      <c r="O816" s="1" t="s">
        <v>4724</v>
      </c>
      <c r="P816" s="7">
        <v>1481</v>
      </c>
    </row>
    <row r="817" spans="1:16" x14ac:dyDescent="0.3">
      <c r="A817" s="7" t="s">
        <v>1946</v>
      </c>
      <c r="B817" s="7" t="s">
        <v>2211</v>
      </c>
      <c r="C817" s="7" t="s">
        <v>2281</v>
      </c>
      <c r="D817" s="7" t="s">
        <v>2282</v>
      </c>
      <c r="E817" s="7" t="s">
        <v>2283</v>
      </c>
      <c r="F817" s="7" t="s">
        <v>557</v>
      </c>
      <c r="G817" s="7" t="s">
        <v>2513</v>
      </c>
      <c r="H817" s="7" t="s">
        <v>2514</v>
      </c>
      <c r="I817" s="7">
        <v>8317046580</v>
      </c>
      <c r="J817" s="7" t="s">
        <v>4211</v>
      </c>
      <c r="K817" s="7" t="s">
        <v>4212</v>
      </c>
      <c r="L817" s="7">
        <v>8858693491</v>
      </c>
      <c r="M817" s="26">
        <v>25.15643</v>
      </c>
      <c r="N817" s="26">
        <v>78.457500999999993</v>
      </c>
      <c r="O817" s="1" t="s">
        <v>4724</v>
      </c>
      <c r="P817" s="7">
        <v>958</v>
      </c>
    </row>
    <row r="818" spans="1:16" x14ac:dyDescent="0.3">
      <c r="A818" s="7" t="s">
        <v>1947</v>
      </c>
      <c r="B818" s="7" t="s">
        <v>2211</v>
      </c>
      <c r="C818" s="7" t="s">
        <v>2281</v>
      </c>
      <c r="D818" s="7" t="s">
        <v>2282</v>
      </c>
      <c r="E818" s="7" t="s">
        <v>2283</v>
      </c>
      <c r="F818" s="7" t="s">
        <v>557</v>
      </c>
      <c r="G818" s="7" t="s">
        <v>2513</v>
      </c>
      <c r="H818" s="7" t="s">
        <v>2514</v>
      </c>
      <c r="I818" s="7">
        <v>8317046580</v>
      </c>
      <c r="J818" s="7" t="s">
        <v>4213</v>
      </c>
      <c r="K818" s="7" t="s">
        <v>3589</v>
      </c>
      <c r="L818" s="7">
        <v>7906166486</v>
      </c>
      <c r="M818" s="26">
        <v>25.307369999999999</v>
      </c>
      <c r="N818" s="26">
        <v>78.430954</v>
      </c>
      <c r="O818" s="1" t="s">
        <v>4724</v>
      </c>
      <c r="P818" s="7">
        <v>1140.78</v>
      </c>
    </row>
    <row r="819" spans="1:16" x14ac:dyDescent="0.3">
      <c r="A819" s="7" t="s">
        <v>1948</v>
      </c>
      <c r="B819" s="7" t="s">
        <v>2211</v>
      </c>
      <c r="C819" s="7" t="s">
        <v>2281</v>
      </c>
      <c r="D819" s="7" t="s">
        <v>2282</v>
      </c>
      <c r="E819" s="7" t="s">
        <v>2283</v>
      </c>
      <c r="F819" s="7" t="s">
        <v>541</v>
      </c>
      <c r="G819" s="7" t="s">
        <v>2515</v>
      </c>
      <c r="H819" s="7" t="s">
        <v>2516</v>
      </c>
      <c r="I819" s="7">
        <v>7007601830</v>
      </c>
      <c r="J819" s="7" t="s">
        <v>4214</v>
      </c>
      <c r="K819" s="7" t="s">
        <v>4215</v>
      </c>
      <c r="L819" s="7">
        <v>9889201144</v>
      </c>
      <c r="M819" s="26">
        <v>25.381930000000001</v>
      </c>
      <c r="N819" s="26">
        <v>78.758262000000002</v>
      </c>
      <c r="O819" s="1" t="s">
        <v>4724</v>
      </c>
      <c r="P819" s="7">
        <v>2569</v>
      </c>
    </row>
    <row r="820" spans="1:16" x14ac:dyDescent="0.3">
      <c r="A820" s="7" t="s">
        <v>1949</v>
      </c>
      <c r="B820" s="7" t="s">
        <v>2211</v>
      </c>
      <c r="C820" s="7" t="s">
        <v>2281</v>
      </c>
      <c r="D820" s="7" t="s">
        <v>2282</v>
      </c>
      <c r="E820" s="7" t="s">
        <v>2283</v>
      </c>
      <c r="F820" s="7" t="s">
        <v>541</v>
      </c>
      <c r="G820" s="7" t="s">
        <v>2515</v>
      </c>
      <c r="H820" s="7" t="s">
        <v>2516</v>
      </c>
      <c r="I820" s="7">
        <v>7007601830</v>
      </c>
      <c r="J820" s="7" t="s">
        <v>4216</v>
      </c>
      <c r="K820" s="7" t="s">
        <v>4217</v>
      </c>
      <c r="L820" s="7">
        <v>6393326932</v>
      </c>
      <c r="M820" s="26">
        <v>25.382359999999998</v>
      </c>
      <c r="N820" s="26">
        <v>78.684443000000002</v>
      </c>
      <c r="O820" s="1" t="s">
        <v>4724</v>
      </c>
      <c r="P820" s="7">
        <v>4006.86</v>
      </c>
    </row>
    <row r="821" spans="1:16" x14ac:dyDescent="0.3">
      <c r="A821" s="7" t="s">
        <v>1950</v>
      </c>
      <c r="B821" s="7" t="s">
        <v>2211</v>
      </c>
      <c r="C821" s="7" t="s">
        <v>2281</v>
      </c>
      <c r="D821" s="7" t="s">
        <v>2282</v>
      </c>
      <c r="E821" s="7" t="s">
        <v>2283</v>
      </c>
      <c r="F821" s="7" t="s">
        <v>541</v>
      </c>
      <c r="G821" s="7" t="s">
        <v>2515</v>
      </c>
      <c r="H821" s="7" t="s">
        <v>2516</v>
      </c>
      <c r="I821" s="7">
        <v>7007601830</v>
      </c>
      <c r="J821" s="7" t="s">
        <v>4218</v>
      </c>
      <c r="K821" s="7" t="s">
        <v>4219</v>
      </c>
      <c r="L821" s="7">
        <v>9984245204</v>
      </c>
      <c r="M821" s="26">
        <v>25.349029999999999</v>
      </c>
      <c r="N821" s="26">
        <v>78.735354999999998</v>
      </c>
      <c r="O821" s="1" t="s">
        <v>4724</v>
      </c>
      <c r="P821" s="7">
        <v>2255</v>
      </c>
    </row>
    <row r="822" spans="1:16" x14ac:dyDescent="0.3">
      <c r="A822" s="7" t="s">
        <v>1951</v>
      </c>
      <c r="B822" s="7" t="s">
        <v>2211</v>
      </c>
      <c r="C822" s="7" t="s">
        <v>2281</v>
      </c>
      <c r="D822" s="7" t="s">
        <v>2282</v>
      </c>
      <c r="E822" s="7" t="s">
        <v>2283</v>
      </c>
      <c r="F822" s="7" t="s">
        <v>541</v>
      </c>
      <c r="G822" s="7" t="s">
        <v>2515</v>
      </c>
      <c r="H822" s="7" t="s">
        <v>2516</v>
      </c>
      <c r="I822" s="7">
        <v>7007601830</v>
      </c>
      <c r="J822" s="7" t="s">
        <v>2962</v>
      </c>
      <c r="K822" s="7" t="s">
        <v>4220</v>
      </c>
      <c r="L822" s="7">
        <v>8418967084</v>
      </c>
      <c r="M822" s="26">
        <v>25.397020000000001</v>
      </c>
      <c r="N822" s="26">
        <v>78.737071999999998</v>
      </c>
      <c r="O822" s="1" t="s">
        <v>4724</v>
      </c>
      <c r="P822" s="7">
        <v>3541.86</v>
      </c>
    </row>
    <row r="823" spans="1:16" x14ac:dyDescent="0.3">
      <c r="A823" s="7" t="s">
        <v>1952</v>
      </c>
      <c r="B823" s="7" t="s">
        <v>2211</v>
      </c>
      <c r="C823" s="7" t="s">
        <v>2281</v>
      </c>
      <c r="D823" s="7" t="s">
        <v>2282</v>
      </c>
      <c r="E823" s="7" t="s">
        <v>2283</v>
      </c>
      <c r="F823" s="7" t="s">
        <v>541</v>
      </c>
      <c r="G823" s="7" t="s">
        <v>2515</v>
      </c>
      <c r="H823" s="7" t="s">
        <v>2516</v>
      </c>
      <c r="I823" s="7">
        <v>7007601830</v>
      </c>
      <c r="J823" s="7" t="s">
        <v>4221</v>
      </c>
      <c r="K823" s="7" t="s">
        <v>4222</v>
      </c>
      <c r="L823" s="7">
        <v>6387223014</v>
      </c>
      <c r="M823" s="26">
        <v>25.38111</v>
      </c>
      <c r="N823" s="26">
        <v>78.757942</v>
      </c>
      <c r="O823" s="1" t="s">
        <v>4724</v>
      </c>
      <c r="P823" s="7">
        <v>2307</v>
      </c>
    </row>
    <row r="824" spans="1:16" x14ac:dyDescent="0.3">
      <c r="A824" s="7" t="s">
        <v>1953</v>
      </c>
      <c r="B824" s="7" t="s">
        <v>2211</v>
      </c>
      <c r="C824" s="7" t="s">
        <v>2281</v>
      </c>
      <c r="D824" s="7" t="s">
        <v>2282</v>
      </c>
      <c r="E824" s="7" t="s">
        <v>2283</v>
      </c>
      <c r="F824" s="7" t="s">
        <v>541</v>
      </c>
      <c r="G824" s="7" t="s">
        <v>2515</v>
      </c>
      <c r="H824" s="7" t="s">
        <v>2516</v>
      </c>
      <c r="I824" s="7">
        <v>7007601830</v>
      </c>
      <c r="J824" s="7" t="s">
        <v>4223</v>
      </c>
      <c r="K824" s="7" t="s">
        <v>4224</v>
      </c>
      <c r="L824" s="7">
        <v>9918393515</v>
      </c>
      <c r="M824" s="26">
        <v>25.386610000000001</v>
      </c>
      <c r="N824" s="26">
        <v>78.756118000000001</v>
      </c>
      <c r="O824" s="1" t="s">
        <v>4724</v>
      </c>
      <c r="P824" s="7">
        <v>2542.71</v>
      </c>
    </row>
    <row r="825" spans="1:16" x14ac:dyDescent="0.3">
      <c r="A825" s="7" t="s">
        <v>1954</v>
      </c>
      <c r="B825" s="7" t="s">
        <v>2211</v>
      </c>
      <c r="C825" s="7" t="s">
        <v>2281</v>
      </c>
      <c r="D825" s="7" t="s">
        <v>2282</v>
      </c>
      <c r="E825" s="7" t="s">
        <v>2283</v>
      </c>
      <c r="F825" s="7" t="s">
        <v>541</v>
      </c>
      <c r="G825" s="7" t="s">
        <v>2515</v>
      </c>
      <c r="H825" s="7" t="s">
        <v>2516</v>
      </c>
      <c r="I825" s="7">
        <v>7007601830</v>
      </c>
      <c r="J825" s="7" t="s">
        <v>4225</v>
      </c>
      <c r="K825" s="7" t="s">
        <v>4226</v>
      </c>
      <c r="L825" s="7">
        <v>9919754384</v>
      </c>
      <c r="M825" s="26">
        <v>25.376359999999998</v>
      </c>
      <c r="N825" s="26">
        <v>78.725832999999994</v>
      </c>
      <c r="O825" s="1" t="s">
        <v>4724</v>
      </c>
      <c r="P825" s="7">
        <v>4465.43</v>
      </c>
    </row>
    <row r="826" spans="1:16" x14ac:dyDescent="0.3">
      <c r="A826" s="7" t="s">
        <v>1955</v>
      </c>
      <c r="B826" s="7" t="s">
        <v>2211</v>
      </c>
      <c r="C826" s="7" t="s">
        <v>2281</v>
      </c>
      <c r="D826" s="7" t="s">
        <v>2284</v>
      </c>
      <c r="E826" s="7" t="s">
        <v>2285</v>
      </c>
      <c r="F826" s="7" t="s">
        <v>569</v>
      </c>
      <c r="G826" s="7" t="s">
        <v>2517</v>
      </c>
      <c r="H826" s="7" t="s">
        <v>2518</v>
      </c>
      <c r="I826" s="7">
        <v>8887666481</v>
      </c>
      <c r="J826" s="7" t="s">
        <v>4227</v>
      </c>
      <c r="K826" s="7" t="s">
        <v>4228</v>
      </c>
      <c r="L826" s="7">
        <v>6393140071</v>
      </c>
      <c r="M826" s="26">
        <v>25.606169999999999</v>
      </c>
      <c r="N826" s="26">
        <v>78.851147999999995</v>
      </c>
      <c r="O826" s="1" t="s">
        <v>4724</v>
      </c>
      <c r="P826" s="7">
        <v>1230</v>
      </c>
    </row>
    <row r="827" spans="1:16" x14ac:dyDescent="0.3">
      <c r="A827" s="7" t="s">
        <v>1956</v>
      </c>
      <c r="B827" s="7" t="s">
        <v>2211</v>
      </c>
      <c r="C827" s="7" t="s">
        <v>2281</v>
      </c>
      <c r="D827" s="7" t="s">
        <v>2284</v>
      </c>
      <c r="E827" s="7" t="s">
        <v>2285</v>
      </c>
      <c r="F827" s="7" t="s">
        <v>569</v>
      </c>
      <c r="G827" s="7" t="s">
        <v>2517</v>
      </c>
      <c r="H827" s="7" t="s">
        <v>2518</v>
      </c>
      <c r="I827" s="7">
        <v>8887666481</v>
      </c>
      <c r="J827" s="7" t="s">
        <v>3090</v>
      </c>
      <c r="K827" s="7" t="s">
        <v>4229</v>
      </c>
      <c r="L827" s="7">
        <v>7007801915</v>
      </c>
      <c r="M827" s="26">
        <v>25.646409999999999</v>
      </c>
      <c r="N827" s="26">
        <v>78.877489999999995</v>
      </c>
      <c r="O827" s="1" t="s">
        <v>4724</v>
      </c>
      <c r="P827" s="7">
        <v>923.2</v>
      </c>
    </row>
    <row r="828" spans="1:16" x14ac:dyDescent="0.3">
      <c r="A828" s="7" t="s">
        <v>1957</v>
      </c>
      <c r="B828" s="7" t="s">
        <v>2211</v>
      </c>
      <c r="C828" s="7" t="s">
        <v>2281</v>
      </c>
      <c r="D828" s="7" t="s">
        <v>2284</v>
      </c>
      <c r="E828" s="7" t="s">
        <v>2285</v>
      </c>
      <c r="F828" s="7" t="s">
        <v>569</v>
      </c>
      <c r="G828" s="7" t="s">
        <v>2517</v>
      </c>
      <c r="H828" s="7" t="s">
        <v>2518</v>
      </c>
      <c r="I828" s="7">
        <v>8887666481</v>
      </c>
      <c r="J828" s="7" t="s">
        <v>4230</v>
      </c>
      <c r="K828" s="7" t="s">
        <v>4231</v>
      </c>
      <c r="L828" s="7">
        <v>9936288236</v>
      </c>
      <c r="M828" s="26">
        <v>25.578949999999999</v>
      </c>
      <c r="N828" s="26">
        <v>78.806438</v>
      </c>
      <c r="O828" s="1" t="s">
        <v>4724</v>
      </c>
      <c r="P828" s="7">
        <v>1093</v>
      </c>
    </row>
    <row r="829" spans="1:16" x14ac:dyDescent="0.3">
      <c r="A829" s="7" t="s">
        <v>1958</v>
      </c>
      <c r="B829" s="7" t="s">
        <v>2211</v>
      </c>
      <c r="C829" s="7" t="s">
        <v>2281</v>
      </c>
      <c r="D829" s="7" t="s">
        <v>2284</v>
      </c>
      <c r="E829" s="7" t="s">
        <v>2285</v>
      </c>
      <c r="F829" s="7" t="s">
        <v>569</v>
      </c>
      <c r="G829" s="7" t="s">
        <v>2517</v>
      </c>
      <c r="H829" s="7" t="s">
        <v>2518</v>
      </c>
      <c r="I829" s="7">
        <v>8887666481</v>
      </c>
      <c r="J829" s="7" t="s">
        <v>4232</v>
      </c>
      <c r="K829" s="7" t="s">
        <v>4233</v>
      </c>
      <c r="L829" s="7">
        <v>8400766972</v>
      </c>
      <c r="M829" s="26">
        <v>25.55293</v>
      </c>
      <c r="N829" s="26">
        <v>78.798676999999998</v>
      </c>
      <c r="O829" s="1" t="s">
        <v>4724</v>
      </c>
      <c r="P829" s="7">
        <v>726</v>
      </c>
    </row>
    <row r="830" spans="1:16" x14ac:dyDescent="0.3">
      <c r="A830" s="7" t="s">
        <v>1959</v>
      </c>
      <c r="B830" s="7" t="s">
        <v>2211</v>
      </c>
      <c r="C830" s="7" t="s">
        <v>2281</v>
      </c>
      <c r="D830" s="7" t="s">
        <v>2284</v>
      </c>
      <c r="E830" s="7" t="s">
        <v>2285</v>
      </c>
      <c r="F830" s="7" t="s">
        <v>569</v>
      </c>
      <c r="G830" s="7" t="s">
        <v>2517</v>
      </c>
      <c r="H830" s="7" t="s">
        <v>2518</v>
      </c>
      <c r="I830" s="7">
        <v>8887666481</v>
      </c>
      <c r="J830" s="7" t="s">
        <v>4234</v>
      </c>
      <c r="K830" s="7" t="s">
        <v>4235</v>
      </c>
      <c r="L830" s="7">
        <v>9005266108</v>
      </c>
      <c r="M830" s="26">
        <v>25.593610000000002</v>
      </c>
      <c r="N830" s="26">
        <v>78.901587000000006</v>
      </c>
      <c r="O830" s="1" t="s">
        <v>4724</v>
      </c>
      <c r="P830" s="7">
        <v>3736</v>
      </c>
    </row>
    <row r="831" spans="1:16" x14ac:dyDescent="0.3">
      <c r="A831" s="7" t="s">
        <v>1960</v>
      </c>
      <c r="B831" s="7" t="s">
        <v>2211</v>
      </c>
      <c r="C831" s="7" t="s">
        <v>2281</v>
      </c>
      <c r="D831" s="7" t="s">
        <v>2284</v>
      </c>
      <c r="E831" s="7" t="s">
        <v>2285</v>
      </c>
      <c r="F831" s="7" t="s">
        <v>569</v>
      </c>
      <c r="G831" s="7" t="s">
        <v>2517</v>
      </c>
      <c r="H831" s="7" t="s">
        <v>2518</v>
      </c>
      <c r="I831" s="7">
        <v>8887666481</v>
      </c>
      <c r="J831" s="7" t="s">
        <v>4236</v>
      </c>
      <c r="K831" s="7" t="s">
        <v>4237</v>
      </c>
      <c r="L831" s="7">
        <v>8299278296</v>
      </c>
      <c r="M831" s="26">
        <v>25.622800000000002</v>
      </c>
      <c r="N831" s="26">
        <v>78.868506999999994</v>
      </c>
      <c r="O831" s="1" t="s">
        <v>4724</v>
      </c>
      <c r="P831" s="7">
        <v>918</v>
      </c>
    </row>
    <row r="832" spans="1:16" x14ac:dyDescent="0.3">
      <c r="A832" s="7" t="s">
        <v>1961</v>
      </c>
      <c r="B832" s="7" t="s">
        <v>2211</v>
      </c>
      <c r="C832" s="7" t="s">
        <v>2281</v>
      </c>
      <c r="D832" s="7" t="s">
        <v>2284</v>
      </c>
      <c r="E832" s="7" t="s">
        <v>2285</v>
      </c>
      <c r="F832" s="7" t="s">
        <v>569</v>
      </c>
      <c r="G832" s="7" t="s">
        <v>2517</v>
      </c>
      <c r="H832" s="7" t="s">
        <v>2518</v>
      </c>
      <c r="I832" s="7">
        <v>8887666481</v>
      </c>
      <c r="J832" s="7" t="s">
        <v>4238</v>
      </c>
      <c r="K832" s="7" t="s">
        <v>4239</v>
      </c>
      <c r="L832" s="7">
        <v>8853608734</v>
      </c>
      <c r="M832" s="26">
        <v>25.512229999999999</v>
      </c>
      <c r="N832" s="26">
        <v>78.743701000000001</v>
      </c>
      <c r="O832" s="1" t="s">
        <v>4724</v>
      </c>
      <c r="P832" s="7">
        <v>7899.6</v>
      </c>
    </row>
    <row r="833" spans="1:16" x14ac:dyDescent="0.3">
      <c r="A833" s="7" t="s">
        <v>1962</v>
      </c>
      <c r="B833" s="7" t="s">
        <v>2211</v>
      </c>
      <c r="C833" s="7" t="s">
        <v>2281</v>
      </c>
      <c r="D833" s="7" t="s">
        <v>2284</v>
      </c>
      <c r="E833" s="7" t="s">
        <v>2285</v>
      </c>
      <c r="F833" s="7" t="s">
        <v>569</v>
      </c>
      <c r="G833" s="7" t="s">
        <v>2517</v>
      </c>
      <c r="H833" s="7" t="s">
        <v>2518</v>
      </c>
      <c r="I833" s="7">
        <v>8887666481</v>
      </c>
      <c r="J833" s="7" t="s">
        <v>4240</v>
      </c>
      <c r="K833" s="7" t="s">
        <v>4241</v>
      </c>
      <c r="L833" s="7">
        <v>9793197023</v>
      </c>
      <c r="M833" s="26">
        <v>25.629380000000001</v>
      </c>
      <c r="N833" s="26">
        <v>78.982956999999999</v>
      </c>
      <c r="O833" s="1" t="s">
        <v>4724</v>
      </c>
      <c r="P833" s="7">
        <v>1296</v>
      </c>
    </row>
    <row r="834" spans="1:16" x14ac:dyDescent="0.3">
      <c r="A834" s="7" t="s">
        <v>1963</v>
      </c>
      <c r="B834" s="7" t="s">
        <v>2211</v>
      </c>
      <c r="C834" s="7" t="s">
        <v>2281</v>
      </c>
      <c r="D834" s="7" t="s">
        <v>2284</v>
      </c>
      <c r="E834" s="7" t="s">
        <v>2285</v>
      </c>
      <c r="F834" s="7" t="s">
        <v>569</v>
      </c>
      <c r="G834" s="7" t="s">
        <v>2517</v>
      </c>
      <c r="H834" s="7" t="s">
        <v>2518</v>
      </c>
      <c r="I834" s="7">
        <v>8887666481</v>
      </c>
      <c r="J834" s="7" t="s">
        <v>4242</v>
      </c>
      <c r="K834" s="7" t="s">
        <v>4243</v>
      </c>
      <c r="L834" s="7">
        <v>8009941819</v>
      </c>
      <c r="M834" s="26">
        <v>25.533750000000001</v>
      </c>
      <c r="N834" s="26">
        <v>78.777484999999999</v>
      </c>
      <c r="O834" s="1" t="s">
        <v>4724</v>
      </c>
      <c r="P834" s="7">
        <v>1371</v>
      </c>
    </row>
    <row r="835" spans="1:16" x14ac:dyDescent="0.3">
      <c r="A835" s="7" t="s">
        <v>1964</v>
      </c>
      <c r="B835" s="7" t="s">
        <v>2211</v>
      </c>
      <c r="C835" s="7" t="s">
        <v>2281</v>
      </c>
      <c r="D835" s="7" t="s">
        <v>2284</v>
      </c>
      <c r="E835" s="7" t="s">
        <v>2285</v>
      </c>
      <c r="F835" s="7" t="s">
        <v>569</v>
      </c>
      <c r="G835" s="7" t="s">
        <v>2517</v>
      </c>
      <c r="H835" s="7" t="s">
        <v>2518</v>
      </c>
      <c r="I835" s="7">
        <v>8887666481</v>
      </c>
      <c r="J835" s="7" t="s">
        <v>4244</v>
      </c>
      <c r="K835" s="7" t="s">
        <v>4245</v>
      </c>
      <c r="L835" s="7">
        <v>8528814797</v>
      </c>
      <c r="M835" s="26">
        <v>25.501390000000001</v>
      </c>
      <c r="N835" s="26">
        <v>78.755944999999997</v>
      </c>
      <c r="O835" s="1" t="s">
        <v>4724</v>
      </c>
      <c r="P835" s="7">
        <v>958.2</v>
      </c>
    </row>
    <row r="836" spans="1:16" x14ac:dyDescent="0.3">
      <c r="A836" s="7" t="s">
        <v>1965</v>
      </c>
      <c r="B836" s="7" t="s">
        <v>2211</v>
      </c>
      <c r="C836" s="7" t="s">
        <v>2281</v>
      </c>
      <c r="D836" s="7" t="s">
        <v>2284</v>
      </c>
      <c r="E836" s="7" t="s">
        <v>2285</v>
      </c>
      <c r="F836" s="7" t="s">
        <v>569</v>
      </c>
      <c r="G836" s="7" t="s">
        <v>2517</v>
      </c>
      <c r="H836" s="7" t="s">
        <v>2518</v>
      </c>
      <c r="I836" s="7">
        <v>8887666481</v>
      </c>
      <c r="J836" s="7" t="s">
        <v>4246</v>
      </c>
      <c r="K836" s="7" t="s">
        <v>4247</v>
      </c>
      <c r="L836" s="7">
        <v>9984145250</v>
      </c>
      <c r="M836" s="26">
        <v>25.58774</v>
      </c>
      <c r="N836" s="26">
        <v>78.917625999999998</v>
      </c>
      <c r="O836" s="1" t="s">
        <v>4724</v>
      </c>
      <c r="P836" s="7">
        <v>2711</v>
      </c>
    </row>
    <row r="837" spans="1:16" x14ac:dyDescent="0.3">
      <c r="A837" s="7" t="s">
        <v>1966</v>
      </c>
      <c r="B837" s="7" t="s">
        <v>2211</v>
      </c>
      <c r="C837" s="7" t="s">
        <v>2281</v>
      </c>
      <c r="D837" s="7" t="s">
        <v>2284</v>
      </c>
      <c r="E837" s="7" t="s">
        <v>2285</v>
      </c>
      <c r="F837" s="7" t="s">
        <v>569</v>
      </c>
      <c r="G837" s="7" t="s">
        <v>2517</v>
      </c>
      <c r="H837" s="7" t="s">
        <v>2518</v>
      </c>
      <c r="I837" s="7">
        <v>8887666481</v>
      </c>
      <c r="J837" s="7" t="s">
        <v>4248</v>
      </c>
      <c r="K837" s="7" t="s">
        <v>4249</v>
      </c>
      <c r="L837" s="7">
        <v>6394032974</v>
      </c>
      <c r="M837" s="26">
        <v>25.563189999999999</v>
      </c>
      <c r="N837" s="26">
        <v>78.862427999999994</v>
      </c>
      <c r="O837" s="1" t="s">
        <v>4724</v>
      </c>
      <c r="P837" s="7">
        <v>1213.8</v>
      </c>
    </row>
    <row r="838" spans="1:16" x14ac:dyDescent="0.3">
      <c r="A838" s="7" t="s">
        <v>1967</v>
      </c>
      <c r="B838" s="7" t="s">
        <v>2211</v>
      </c>
      <c r="C838" s="7" t="s">
        <v>2281</v>
      </c>
      <c r="D838" s="7" t="s">
        <v>2284</v>
      </c>
      <c r="E838" s="7" t="s">
        <v>2286</v>
      </c>
      <c r="F838" s="7" t="s">
        <v>578</v>
      </c>
      <c r="G838" s="7" t="s">
        <v>2519</v>
      </c>
      <c r="H838" s="7" t="s">
        <v>2520</v>
      </c>
      <c r="I838" s="7">
        <v>8707422829</v>
      </c>
      <c r="J838" s="7" t="s">
        <v>4250</v>
      </c>
      <c r="K838" s="7" t="s">
        <v>4251</v>
      </c>
      <c r="L838" s="7">
        <v>6392603433</v>
      </c>
      <c r="M838" s="26">
        <v>25.785699999999999</v>
      </c>
      <c r="N838" s="26">
        <v>79.090237999999999</v>
      </c>
      <c r="O838" s="1" t="s">
        <v>4724</v>
      </c>
      <c r="P838" s="7">
        <v>856</v>
      </c>
    </row>
    <row r="839" spans="1:16" x14ac:dyDescent="0.3">
      <c r="A839" s="7" t="s">
        <v>1968</v>
      </c>
      <c r="B839" s="7" t="s">
        <v>2211</v>
      </c>
      <c r="C839" s="7" t="s">
        <v>2281</v>
      </c>
      <c r="D839" s="7" t="s">
        <v>2284</v>
      </c>
      <c r="E839" s="7" t="s">
        <v>2286</v>
      </c>
      <c r="F839" s="7" t="s">
        <v>578</v>
      </c>
      <c r="G839" s="7" t="s">
        <v>2519</v>
      </c>
      <c r="H839" s="7" t="s">
        <v>2520</v>
      </c>
      <c r="I839" s="7">
        <v>8707422829</v>
      </c>
      <c r="J839" s="7" t="s">
        <v>4252</v>
      </c>
      <c r="K839" s="7" t="s">
        <v>4253</v>
      </c>
      <c r="L839" s="7">
        <v>6387551737</v>
      </c>
      <c r="M839" s="26">
        <v>25.78697</v>
      </c>
      <c r="N839" s="26">
        <v>79.090211999999994</v>
      </c>
      <c r="O839" s="1" t="s">
        <v>4724</v>
      </c>
      <c r="P839" s="7">
        <v>1783.6</v>
      </c>
    </row>
    <row r="840" spans="1:16" x14ac:dyDescent="0.3">
      <c r="A840" s="7" t="s">
        <v>1969</v>
      </c>
      <c r="B840" s="7" t="s">
        <v>2211</v>
      </c>
      <c r="C840" s="7" t="s">
        <v>2281</v>
      </c>
      <c r="D840" s="7" t="s">
        <v>2284</v>
      </c>
      <c r="E840" s="7" t="s">
        <v>2286</v>
      </c>
      <c r="F840" s="7" t="s">
        <v>578</v>
      </c>
      <c r="G840" s="7" t="s">
        <v>2519</v>
      </c>
      <c r="H840" s="7" t="s">
        <v>2520</v>
      </c>
      <c r="I840" s="7">
        <v>8707422829</v>
      </c>
      <c r="J840" s="7" t="s">
        <v>4254</v>
      </c>
      <c r="K840" s="7" t="s">
        <v>4255</v>
      </c>
      <c r="L840" s="7">
        <v>6386841422</v>
      </c>
      <c r="M840" s="26">
        <v>25.709029999999998</v>
      </c>
      <c r="N840" s="26">
        <v>79.126328000000001</v>
      </c>
      <c r="O840" s="1" t="s">
        <v>4724</v>
      </c>
      <c r="P840" s="7">
        <v>1544.8</v>
      </c>
    </row>
    <row r="841" spans="1:16" x14ac:dyDescent="0.3">
      <c r="A841" s="7" t="s">
        <v>1970</v>
      </c>
      <c r="B841" s="7" t="s">
        <v>2211</v>
      </c>
      <c r="C841" s="7" t="s">
        <v>2281</v>
      </c>
      <c r="D841" s="7" t="s">
        <v>2284</v>
      </c>
      <c r="E841" s="7" t="s">
        <v>2286</v>
      </c>
      <c r="F841" s="7" t="s">
        <v>550</v>
      </c>
      <c r="G841" s="7" t="s">
        <v>2521</v>
      </c>
      <c r="H841" s="7" t="s">
        <v>2522</v>
      </c>
      <c r="I841" s="7">
        <v>9453372690</v>
      </c>
      <c r="J841" s="7" t="s">
        <v>2788</v>
      </c>
      <c r="K841" s="7" t="s">
        <v>4256</v>
      </c>
      <c r="L841" s="7">
        <v>9956434963</v>
      </c>
      <c r="M841" s="26">
        <v>25.5732</v>
      </c>
      <c r="N841" s="26">
        <v>79.297137000000006</v>
      </c>
      <c r="O841" s="1" t="s">
        <v>4724</v>
      </c>
      <c r="P841" s="7">
        <v>882</v>
      </c>
    </row>
    <row r="842" spans="1:16" x14ac:dyDescent="0.3">
      <c r="A842" s="7" t="s">
        <v>1971</v>
      </c>
      <c r="B842" s="7" t="s">
        <v>2211</v>
      </c>
      <c r="C842" s="7" t="s">
        <v>2281</v>
      </c>
      <c r="D842" s="7" t="s">
        <v>2284</v>
      </c>
      <c r="E842" s="7" t="s">
        <v>2286</v>
      </c>
      <c r="F842" s="7" t="s">
        <v>550</v>
      </c>
      <c r="G842" s="7" t="s">
        <v>2521</v>
      </c>
      <c r="H842" s="7" t="s">
        <v>2522</v>
      </c>
      <c r="I842" s="7">
        <v>9453372690</v>
      </c>
      <c r="J842" s="7" t="s">
        <v>4257</v>
      </c>
      <c r="K842" s="7" t="s">
        <v>4258</v>
      </c>
      <c r="L842" s="7">
        <v>9198421874</v>
      </c>
      <c r="M842" s="26">
        <v>25.470179999999999</v>
      </c>
      <c r="N842" s="26">
        <v>79.153594999999996</v>
      </c>
      <c r="O842" s="1" t="s">
        <v>4724</v>
      </c>
      <c r="P842" s="7">
        <v>1120.2</v>
      </c>
    </row>
    <row r="843" spans="1:16" x14ac:dyDescent="0.3">
      <c r="A843" s="7" t="s">
        <v>1972</v>
      </c>
      <c r="B843" s="7" t="s">
        <v>2211</v>
      </c>
      <c r="C843" s="7" t="s">
        <v>2281</v>
      </c>
      <c r="D843" s="7" t="s">
        <v>2284</v>
      </c>
      <c r="E843" s="7" t="s">
        <v>2286</v>
      </c>
      <c r="F843" s="7" t="s">
        <v>550</v>
      </c>
      <c r="G843" s="7" t="s">
        <v>2521</v>
      </c>
      <c r="H843" s="7" t="s">
        <v>2522</v>
      </c>
      <c r="I843" s="7">
        <v>9453372690</v>
      </c>
      <c r="J843" s="7" t="s">
        <v>4259</v>
      </c>
      <c r="K843" s="7" t="s">
        <v>4260</v>
      </c>
      <c r="L843" s="7">
        <v>9336139837</v>
      </c>
      <c r="M843" s="26">
        <v>25.470179999999999</v>
      </c>
      <c r="N843" s="26">
        <v>79.153594999999996</v>
      </c>
      <c r="O843" s="1" t="s">
        <v>4724</v>
      </c>
      <c r="P843" s="7">
        <v>1264</v>
      </c>
    </row>
    <row r="844" spans="1:16" x14ac:dyDescent="0.3">
      <c r="A844" s="7" t="s">
        <v>1973</v>
      </c>
      <c r="B844" s="7" t="s">
        <v>2211</v>
      </c>
      <c r="C844" s="7" t="s">
        <v>2281</v>
      </c>
      <c r="D844" s="7" t="s">
        <v>2284</v>
      </c>
      <c r="E844" s="7" t="s">
        <v>2286</v>
      </c>
      <c r="F844" s="7" t="s">
        <v>550</v>
      </c>
      <c r="G844" s="7" t="s">
        <v>2521</v>
      </c>
      <c r="H844" s="7" t="s">
        <v>2522</v>
      </c>
      <c r="I844" s="7">
        <v>9453372690</v>
      </c>
      <c r="J844" s="7" t="s">
        <v>4261</v>
      </c>
      <c r="K844" s="7" t="s">
        <v>4262</v>
      </c>
      <c r="L844" s="7">
        <v>7985681590</v>
      </c>
      <c r="M844" s="26">
        <v>25.69511</v>
      </c>
      <c r="N844" s="26">
        <v>79.330208999999996</v>
      </c>
      <c r="O844" s="1" t="s">
        <v>4724</v>
      </c>
      <c r="P844" s="7">
        <v>943</v>
      </c>
    </row>
    <row r="845" spans="1:16" x14ac:dyDescent="0.3">
      <c r="A845" s="7" t="s">
        <v>1974</v>
      </c>
      <c r="B845" s="7" t="s">
        <v>2211</v>
      </c>
      <c r="C845" s="7" t="s">
        <v>2281</v>
      </c>
      <c r="D845" s="7" t="s">
        <v>2284</v>
      </c>
      <c r="E845" s="7" t="s">
        <v>2286</v>
      </c>
      <c r="F845" s="7" t="s">
        <v>550</v>
      </c>
      <c r="G845" s="7" t="s">
        <v>2521</v>
      </c>
      <c r="H845" s="7" t="s">
        <v>2522</v>
      </c>
      <c r="I845" s="7">
        <v>9453372690</v>
      </c>
      <c r="J845" s="7" t="s">
        <v>2946</v>
      </c>
      <c r="K845" s="7" t="s">
        <v>4263</v>
      </c>
      <c r="L845" s="7">
        <v>9956312460</v>
      </c>
      <c r="M845" s="26">
        <v>25.574359999999999</v>
      </c>
      <c r="N845" s="26">
        <v>79.296890000000005</v>
      </c>
      <c r="O845" s="1" t="s">
        <v>4724</v>
      </c>
      <c r="P845" s="7">
        <v>1122</v>
      </c>
    </row>
    <row r="846" spans="1:16" x14ac:dyDescent="0.3">
      <c r="A846" s="7" t="s">
        <v>1975</v>
      </c>
      <c r="B846" s="7" t="s">
        <v>2211</v>
      </c>
      <c r="C846" s="7" t="s">
        <v>2281</v>
      </c>
      <c r="D846" s="7" t="s">
        <v>2284</v>
      </c>
      <c r="E846" s="7" t="s">
        <v>2286</v>
      </c>
      <c r="F846" s="7" t="s">
        <v>550</v>
      </c>
      <c r="G846" s="7" t="s">
        <v>2521</v>
      </c>
      <c r="H846" s="7" t="s">
        <v>2522</v>
      </c>
      <c r="I846" s="7">
        <v>9453372690</v>
      </c>
      <c r="J846" s="7" t="s">
        <v>4264</v>
      </c>
      <c r="K846" s="7" t="s">
        <v>4265</v>
      </c>
      <c r="L846" s="7">
        <v>9120382084</v>
      </c>
      <c r="M846" s="26">
        <v>25.707149999999999</v>
      </c>
      <c r="N846" s="26">
        <v>79.356930000000006</v>
      </c>
      <c r="O846" s="1" t="s">
        <v>4724</v>
      </c>
      <c r="P846" s="7">
        <v>598</v>
      </c>
    </row>
    <row r="847" spans="1:16" x14ac:dyDescent="0.3">
      <c r="A847" s="7" t="s">
        <v>1976</v>
      </c>
      <c r="B847" s="7" t="s">
        <v>2211</v>
      </c>
      <c r="C847" s="7" t="s">
        <v>2281</v>
      </c>
      <c r="D847" s="7" t="s">
        <v>2284</v>
      </c>
      <c r="E847" s="7" t="s">
        <v>2286</v>
      </c>
      <c r="F847" s="7" t="s">
        <v>560</v>
      </c>
      <c r="G847" s="7" t="s">
        <v>2523</v>
      </c>
      <c r="H847" s="7" t="s">
        <v>2524</v>
      </c>
      <c r="I847" s="7">
        <v>9415949468</v>
      </c>
      <c r="J847" s="7" t="s">
        <v>4266</v>
      </c>
      <c r="K847" s="7" t="s">
        <v>4267</v>
      </c>
      <c r="L847" s="7">
        <v>8318345312</v>
      </c>
      <c r="M847" s="26">
        <v>25.688600000000001</v>
      </c>
      <c r="N847" s="26">
        <v>79.217089999999999</v>
      </c>
      <c r="O847" s="1" t="s">
        <v>4724</v>
      </c>
      <c r="P847" s="7">
        <v>1689.1</v>
      </c>
    </row>
    <row r="848" spans="1:16" x14ac:dyDescent="0.3">
      <c r="A848" s="7" t="s">
        <v>1977</v>
      </c>
      <c r="B848" s="7" t="s">
        <v>2211</v>
      </c>
      <c r="C848" s="7" t="s">
        <v>2281</v>
      </c>
      <c r="D848" s="7" t="s">
        <v>2284</v>
      </c>
      <c r="E848" s="7" t="s">
        <v>2286</v>
      </c>
      <c r="F848" s="7" t="s">
        <v>560</v>
      </c>
      <c r="G848" s="7" t="s">
        <v>2523</v>
      </c>
      <c r="H848" s="7" t="s">
        <v>2524</v>
      </c>
      <c r="I848" s="7">
        <v>9415949468</v>
      </c>
      <c r="J848" s="7" t="s">
        <v>4268</v>
      </c>
      <c r="K848" s="7" t="s">
        <v>4269</v>
      </c>
      <c r="L848" s="7">
        <v>7524973090</v>
      </c>
      <c r="M848" s="26">
        <v>25.672249999999998</v>
      </c>
      <c r="N848" s="26">
        <v>79.310444000000004</v>
      </c>
      <c r="O848" s="1" t="s">
        <v>4724</v>
      </c>
      <c r="P848" s="7">
        <v>2879</v>
      </c>
    </row>
    <row r="849" spans="1:16" x14ac:dyDescent="0.3">
      <c r="A849" s="7" t="s">
        <v>1978</v>
      </c>
      <c r="B849" s="7" t="s">
        <v>2211</v>
      </c>
      <c r="C849" s="7" t="s">
        <v>2281</v>
      </c>
      <c r="D849" s="7" t="s">
        <v>2284</v>
      </c>
      <c r="E849" s="7" t="s">
        <v>2286</v>
      </c>
      <c r="F849" s="7" t="s">
        <v>560</v>
      </c>
      <c r="G849" s="7" t="s">
        <v>2523</v>
      </c>
      <c r="H849" s="7" t="s">
        <v>2524</v>
      </c>
      <c r="I849" s="7">
        <v>9415949468</v>
      </c>
      <c r="J849" s="7" t="s">
        <v>4270</v>
      </c>
      <c r="K849" s="7" t="s">
        <v>4271</v>
      </c>
      <c r="L849" s="7">
        <v>8400825526</v>
      </c>
      <c r="M849" s="26">
        <v>25.707149999999999</v>
      </c>
      <c r="N849" s="26">
        <v>79.356930000000006</v>
      </c>
      <c r="O849" s="1" t="s">
        <v>4724</v>
      </c>
      <c r="P849" s="7">
        <v>2074</v>
      </c>
    </row>
    <row r="850" spans="1:16" x14ac:dyDescent="0.3">
      <c r="A850" s="7" t="s">
        <v>1979</v>
      </c>
      <c r="B850" s="7" t="s">
        <v>2211</v>
      </c>
      <c r="C850" s="7" t="s">
        <v>2281</v>
      </c>
      <c r="D850" s="7" t="s">
        <v>2284</v>
      </c>
      <c r="E850" s="7" t="s">
        <v>2286</v>
      </c>
      <c r="F850" s="7" t="s">
        <v>560</v>
      </c>
      <c r="G850" s="7" t="s">
        <v>2523</v>
      </c>
      <c r="H850" s="7" t="s">
        <v>2524</v>
      </c>
      <c r="I850" s="7">
        <v>9415949468</v>
      </c>
      <c r="J850" s="7" t="s">
        <v>4272</v>
      </c>
      <c r="K850" s="7" t="s">
        <v>4273</v>
      </c>
      <c r="L850" s="7">
        <v>7607489525</v>
      </c>
      <c r="M850" s="26">
        <v>25.54617</v>
      </c>
      <c r="N850" s="26">
        <v>79.055854999999994</v>
      </c>
      <c r="O850" s="1" t="s">
        <v>4724</v>
      </c>
      <c r="P850" s="7">
        <v>1385</v>
      </c>
    </row>
    <row r="851" spans="1:16" x14ac:dyDescent="0.3">
      <c r="A851" s="7" t="s">
        <v>1980</v>
      </c>
      <c r="B851" s="7" t="s">
        <v>2211</v>
      </c>
      <c r="C851" s="7" t="s">
        <v>2281</v>
      </c>
      <c r="D851" s="7" t="s">
        <v>2284</v>
      </c>
      <c r="E851" s="7" t="s">
        <v>2286</v>
      </c>
      <c r="F851" s="7" t="s">
        <v>560</v>
      </c>
      <c r="G851" s="7" t="s">
        <v>2523</v>
      </c>
      <c r="H851" s="7" t="s">
        <v>2524</v>
      </c>
      <c r="I851" s="7">
        <v>9415949468</v>
      </c>
      <c r="J851" s="7" t="s">
        <v>4274</v>
      </c>
      <c r="K851" s="7" t="s">
        <v>4275</v>
      </c>
      <c r="L851" s="7">
        <v>9935459448</v>
      </c>
      <c r="M851" s="26">
        <v>25.55322</v>
      </c>
      <c r="N851" s="26">
        <v>79.097582000000003</v>
      </c>
      <c r="O851" s="1" t="s">
        <v>4724</v>
      </c>
      <c r="P851" s="7">
        <v>3081</v>
      </c>
    </row>
    <row r="852" spans="1:16" x14ac:dyDescent="0.3">
      <c r="A852" s="7" t="s">
        <v>1981</v>
      </c>
      <c r="B852" s="7" t="s">
        <v>2211</v>
      </c>
      <c r="C852" s="7" t="s">
        <v>2281</v>
      </c>
      <c r="D852" s="7" t="s">
        <v>2284</v>
      </c>
      <c r="E852" s="7" t="s">
        <v>2286</v>
      </c>
      <c r="F852" s="7" t="s">
        <v>560</v>
      </c>
      <c r="G852" s="7" t="s">
        <v>2523</v>
      </c>
      <c r="H852" s="7" t="s">
        <v>2524</v>
      </c>
      <c r="I852" s="7">
        <v>9415949468</v>
      </c>
      <c r="J852" s="7" t="s">
        <v>4276</v>
      </c>
      <c r="K852" s="7" t="s">
        <v>4277</v>
      </c>
      <c r="L852" s="7">
        <v>7379500533</v>
      </c>
      <c r="M852" s="26">
        <v>25.71041</v>
      </c>
      <c r="N852" s="26">
        <v>79.125096999999997</v>
      </c>
      <c r="O852" s="1" t="s">
        <v>4724</v>
      </c>
      <c r="P852" s="7">
        <v>2585</v>
      </c>
    </row>
    <row r="853" spans="1:16" x14ac:dyDescent="0.3">
      <c r="A853" s="7" t="s">
        <v>1982</v>
      </c>
      <c r="B853" s="7" t="s">
        <v>2211</v>
      </c>
      <c r="C853" s="7" t="s">
        <v>2281</v>
      </c>
      <c r="D853" s="7" t="s">
        <v>2284</v>
      </c>
      <c r="E853" s="7" t="s">
        <v>2286</v>
      </c>
      <c r="F853" s="7" t="s">
        <v>560</v>
      </c>
      <c r="G853" s="7" t="s">
        <v>2523</v>
      </c>
      <c r="H853" s="7" t="s">
        <v>2524</v>
      </c>
      <c r="I853" s="7">
        <v>9415949468</v>
      </c>
      <c r="J853" s="7" t="s">
        <v>4278</v>
      </c>
      <c r="K853" s="7" t="s">
        <v>4279</v>
      </c>
      <c r="L853" s="7">
        <v>8127888215</v>
      </c>
      <c r="M853" s="26">
        <v>25.48903</v>
      </c>
      <c r="N853" s="26">
        <v>79.147722999999999</v>
      </c>
      <c r="O853" s="1" t="s">
        <v>4724</v>
      </c>
      <c r="P853" s="7">
        <v>1858</v>
      </c>
    </row>
    <row r="854" spans="1:16" x14ac:dyDescent="0.3">
      <c r="A854" s="7" t="s">
        <v>1983</v>
      </c>
      <c r="B854" s="7" t="s">
        <v>2211</v>
      </c>
      <c r="C854" s="7" t="s">
        <v>2281</v>
      </c>
      <c r="D854" s="7" t="s">
        <v>2284</v>
      </c>
      <c r="E854" s="7" t="s">
        <v>2286</v>
      </c>
      <c r="F854" s="7" t="s">
        <v>560</v>
      </c>
      <c r="G854" s="7" t="s">
        <v>2523</v>
      </c>
      <c r="H854" s="7" t="s">
        <v>2524</v>
      </c>
      <c r="I854" s="7">
        <v>9415949468</v>
      </c>
      <c r="J854" s="7" t="s">
        <v>4280</v>
      </c>
      <c r="K854" s="7" t="s">
        <v>4281</v>
      </c>
      <c r="L854" s="7">
        <v>8299212775</v>
      </c>
      <c r="M854" s="26">
        <v>25.715070000000001</v>
      </c>
      <c r="N854" s="26">
        <v>79.164906000000002</v>
      </c>
      <c r="O854" s="1" t="s">
        <v>4724</v>
      </c>
      <c r="P854" s="7">
        <v>8475.5</v>
      </c>
    </row>
    <row r="855" spans="1:16" x14ac:dyDescent="0.3">
      <c r="A855" s="7" t="s">
        <v>1984</v>
      </c>
      <c r="B855" s="7" t="s">
        <v>2211</v>
      </c>
      <c r="C855" s="7" t="s">
        <v>2281</v>
      </c>
      <c r="D855" s="7" t="s">
        <v>2284</v>
      </c>
      <c r="E855" s="7" t="s">
        <v>2286</v>
      </c>
      <c r="F855" s="7" t="s">
        <v>560</v>
      </c>
      <c r="G855" s="7" t="s">
        <v>2523</v>
      </c>
      <c r="H855" s="7" t="s">
        <v>2524</v>
      </c>
      <c r="I855" s="7">
        <v>9415949468</v>
      </c>
      <c r="J855" s="7" t="s">
        <v>4282</v>
      </c>
      <c r="K855" s="7" t="s">
        <v>4283</v>
      </c>
      <c r="L855" s="7">
        <v>9621079280</v>
      </c>
      <c r="M855" s="26">
        <v>25.58916</v>
      </c>
      <c r="N855" s="26">
        <v>79.029376499999998</v>
      </c>
      <c r="O855" s="1" t="s">
        <v>4724</v>
      </c>
      <c r="P855" s="7">
        <v>1987</v>
      </c>
    </row>
    <row r="856" spans="1:16" x14ac:dyDescent="0.3">
      <c r="A856" s="7" t="s">
        <v>1985</v>
      </c>
      <c r="B856" s="7" t="s">
        <v>2211</v>
      </c>
      <c r="C856" s="7" t="s">
        <v>2281</v>
      </c>
      <c r="D856" s="7" t="s">
        <v>2284</v>
      </c>
      <c r="E856" s="7" t="s">
        <v>2286</v>
      </c>
      <c r="F856" s="7" t="s">
        <v>560</v>
      </c>
      <c r="G856" s="7" t="s">
        <v>2523</v>
      </c>
      <c r="H856" s="7" t="s">
        <v>2524</v>
      </c>
      <c r="I856" s="7">
        <v>9415949468</v>
      </c>
      <c r="J856" s="7" t="s">
        <v>4284</v>
      </c>
      <c r="K856" s="7" t="s">
        <v>4285</v>
      </c>
      <c r="L856" s="7">
        <v>0</v>
      </c>
      <c r="M856" s="26">
        <v>25.470179999999999</v>
      </c>
      <c r="N856" s="26">
        <v>79.153594999999996</v>
      </c>
      <c r="O856" s="1" t="s">
        <v>4724</v>
      </c>
      <c r="P856" s="7">
        <v>3661.2</v>
      </c>
    </row>
    <row r="857" spans="1:16" x14ac:dyDescent="0.3">
      <c r="A857" s="7" t="s">
        <v>1986</v>
      </c>
      <c r="B857" s="7" t="s">
        <v>2211</v>
      </c>
      <c r="C857" s="7" t="s">
        <v>2281</v>
      </c>
      <c r="D857" s="7" t="s">
        <v>2284</v>
      </c>
      <c r="E857" s="7" t="s">
        <v>2286</v>
      </c>
      <c r="F857" s="7" t="s">
        <v>560</v>
      </c>
      <c r="G857" s="7" t="s">
        <v>2523</v>
      </c>
      <c r="H857" s="7" t="s">
        <v>2524</v>
      </c>
      <c r="I857" s="7">
        <v>9415949468</v>
      </c>
      <c r="J857" s="7" t="s">
        <v>4286</v>
      </c>
      <c r="K857" s="7" t="s">
        <v>4287</v>
      </c>
      <c r="L857" s="7">
        <v>9956948418</v>
      </c>
      <c r="M857" s="26">
        <v>25.456479999999999</v>
      </c>
      <c r="N857" s="26">
        <v>79.113909000000007</v>
      </c>
      <c r="O857" s="1" t="s">
        <v>4724</v>
      </c>
      <c r="P857" s="7">
        <v>1479</v>
      </c>
    </row>
    <row r="858" spans="1:16" x14ac:dyDescent="0.3">
      <c r="A858" s="7" t="s">
        <v>1987</v>
      </c>
      <c r="B858" s="7" t="s">
        <v>2211</v>
      </c>
      <c r="C858" s="7" t="s">
        <v>2281</v>
      </c>
      <c r="D858" s="7" t="s">
        <v>2284</v>
      </c>
      <c r="E858" s="7" t="s">
        <v>2286</v>
      </c>
      <c r="F858" s="7" t="s">
        <v>560</v>
      </c>
      <c r="G858" s="7" t="s">
        <v>2523</v>
      </c>
      <c r="H858" s="7" t="s">
        <v>2524</v>
      </c>
      <c r="I858" s="7">
        <v>9415949468</v>
      </c>
      <c r="J858" s="7" t="s">
        <v>4288</v>
      </c>
      <c r="K858" s="7" t="s">
        <v>4289</v>
      </c>
      <c r="L858" s="7">
        <v>9076908446</v>
      </c>
      <c r="M858" s="26">
        <v>25.742290000000001</v>
      </c>
      <c r="N858" s="26">
        <v>79.118431999999999</v>
      </c>
      <c r="O858" s="1" t="s">
        <v>4724</v>
      </c>
      <c r="P858" s="7">
        <v>1849</v>
      </c>
    </row>
    <row r="859" spans="1:16" x14ac:dyDescent="0.3">
      <c r="A859" s="7" t="s">
        <v>1988</v>
      </c>
      <c r="B859" s="7" t="s">
        <v>2211</v>
      </c>
      <c r="C859" s="7" t="s">
        <v>2281</v>
      </c>
      <c r="D859" s="7" t="s">
        <v>2284</v>
      </c>
      <c r="E859" s="7" t="s">
        <v>2286</v>
      </c>
      <c r="F859" s="7" t="s">
        <v>560</v>
      </c>
      <c r="G859" s="7" t="s">
        <v>2523</v>
      </c>
      <c r="H859" s="7" t="s">
        <v>2524</v>
      </c>
      <c r="I859" s="7">
        <v>9415949468</v>
      </c>
      <c r="J859" s="7" t="s">
        <v>4290</v>
      </c>
      <c r="K859" s="7" t="s">
        <v>4291</v>
      </c>
      <c r="L859" s="7">
        <v>9369629014</v>
      </c>
      <c r="M859" s="26">
        <v>25.617840000000001</v>
      </c>
      <c r="N859" s="26">
        <v>79.184039999999996</v>
      </c>
      <c r="O859" s="1" t="s">
        <v>4724</v>
      </c>
      <c r="P859" s="7">
        <v>1214</v>
      </c>
    </row>
    <row r="860" spans="1:16" x14ac:dyDescent="0.3">
      <c r="A860" s="7" t="s">
        <v>1989</v>
      </c>
      <c r="B860" s="7" t="s">
        <v>2211</v>
      </c>
      <c r="C860" s="7" t="s">
        <v>2281</v>
      </c>
      <c r="D860" s="7" t="s">
        <v>2284</v>
      </c>
      <c r="E860" s="7" t="s">
        <v>2286</v>
      </c>
      <c r="F860" s="7" t="s">
        <v>560</v>
      </c>
      <c r="G860" s="7" t="s">
        <v>2523</v>
      </c>
      <c r="H860" s="7" t="s">
        <v>2524</v>
      </c>
      <c r="I860" s="7">
        <v>9415949468</v>
      </c>
      <c r="J860" s="7" t="s">
        <v>4292</v>
      </c>
      <c r="K860" s="7" t="s">
        <v>4293</v>
      </c>
      <c r="L860" s="7">
        <v>7460077379</v>
      </c>
      <c r="M860" s="26">
        <v>25.59817</v>
      </c>
      <c r="N860" s="26">
        <v>79.096138999999994</v>
      </c>
      <c r="O860" s="1" t="s">
        <v>4724</v>
      </c>
      <c r="P860" s="7">
        <v>2252.4</v>
      </c>
    </row>
    <row r="861" spans="1:16" x14ac:dyDescent="0.3">
      <c r="A861" s="7" t="s">
        <v>1990</v>
      </c>
      <c r="B861" s="7" t="s">
        <v>2211</v>
      </c>
      <c r="C861" s="7" t="s">
        <v>2281</v>
      </c>
      <c r="D861" s="7" t="s">
        <v>2284</v>
      </c>
      <c r="E861" s="7" t="s">
        <v>2286</v>
      </c>
      <c r="F861" s="7" t="s">
        <v>560</v>
      </c>
      <c r="G861" s="7" t="s">
        <v>2523</v>
      </c>
      <c r="H861" s="7" t="s">
        <v>2524</v>
      </c>
      <c r="I861" s="7">
        <v>9415949468</v>
      </c>
      <c r="J861" s="7" t="s">
        <v>4294</v>
      </c>
      <c r="K861" s="7" t="s">
        <v>4295</v>
      </c>
      <c r="L861" s="7">
        <v>6390607179</v>
      </c>
      <c r="M861" s="26">
        <v>25.620159999999998</v>
      </c>
      <c r="N861" s="26">
        <v>79.187849999999997</v>
      </c>
      <c r="O861" s="1" t="s">
        <v>4724</v>
      </c>
      <c r="P861" s="7">
        <v>1580</v>
      </c>
    </row>
    <row r="862" spans="1:16" x14ac:dyDescent="0.3">
      <c r="A862" s="7" t="s">
        <v>1991</v>
      </c>
      <c r="B862" s="7" t="s">
        <v>2211</v>
      </c>
      <c r="C862" s="7" t="s">
        <v>2281</v>
      </c>
      <c r="D862" s="7" t="s">
        <v>2284</v>
      </c>
      <c r="E862" s="7" t="s">
        <v>2286</v>
      </c>
      <c r="F862" s="7" t="s">
        <v>560</v>
      </c>
      <c r="G862" s="7" t="s">
        <v>2523</v>
      </c>
      <c r="H862" s="7" t="s">
        <v>2524</v>
      </c>
      <c r="I862" s="7">
        <v>9415949468</v>
      </c>
      <c r="J862" s="7" t="s">
        <v>4296</v>
      </c>
      <c r="K862" s="7" t="s">
        <v>4297</v>
      </c>
      <c r="L862" s="7">
        <v>9956715421</v>
      </c>
      <c r="M862" s="26">
        <v>25.54149</v>
      </c>
      <c r="N862" s="26">
        <v>79.159502000000003</v>
      </c>
      <c r="O862" s="1" t="s">
        <v>4724</v>
      </c>
      <c r="P862" s="7">
        <v>2115</v>
      </c>
    </row>
    <row r="863" spans="1:16" x14ac:dyDescent="0.3">
      <c r="A863" s="7" t="s">
        <v>1992</v>
      </c>
      <c r="B863" s="7" t="s">
        <v>2211</v>
      </c>
      <c r="C863" s="7" t="s">
        <v>2281</v>
      </c>
      <c r="D863" s="7" t="s">
        <v>2284</v>
      </c>
      <c r="E863" s="7" t="s">
        <v>2286</v>
      </c>
      <c r="F863" s="7" t="s">
        <v>560</v>
      </c>
      <c r="G863" s="7" t="s">
        <v>2523</v>
      </c>
      <c r="H863" s="7" t="s">
        <v>2524</v>
      </c>
      <c r="I863" s="7">
        <v>9415949468</v>
      </c>
      <c r="J863" s="7" t="s">
        <v>4298</v>
      </c>
      <c r="K863" s="7" t="s">
        <v>4299</v>
      </c>
      <c r="L863" s="7">
        <v>6394943519</v>
      </c>
      <c r="M863" s="26">
        <v>25.58013</v>
      </c>
      <c r="N863" s="26">
        <v>79.236620000000002</v>
      </c>
      <c r="O863" s="1" t="s">
        <v>4724</v>
      </c>
      <c r="P863" s="7">
        <v>3965.5</v>
      </c>
    </row>
    <row r="864" spans="1:16" x14ac:dyDescent="0.3">
      <c r="A864" s="7" t="s">
        <v>1993</v>
      </c>
      <c r="B864" s="7" t="s">
        <v>2211</v>
      </c>
      <c r="C864" s="7" t="s">
        <v>2281</v>
      </c>
      <c r="D864" s="7" t="s">
        <v>2284</v>
      </c>
      <c r="E864" s="7" t="s">
        <v>2286</v>
      </c>
      <c r="F864" s="7" t="s">
        <v>560</v>
      </c>
      <c r="G864" s="7" t="s">
        <v>2523</v>
      </c>
      <c r="H864" s="7" t="s">
        <v>2524</v>
      </c>
      <c r="I864" s="7">
        <v>9415949468</v>
      </c>
      <c r="J864" s="7" t="s">
        <v>4300</v>
      </c>
      <c r="K864" s="7" t="s">
        <v>4301</v>
      </c>
      <c r="L864" s="7">
        <v>9555672820</v>
      </c>
      <c r="M864" s="26">
        <v>25.615030000000001</v>
      </c>
      <c r="N864" s="26">
        <v>79.249494999999996</v>
      </c>
      <c r="O864" s="1" t="s">
        <v>4724</v>
      </c>
      <c r="P864" s="7">
        <v>2455</v>
      </c>
    </row>
    <row r="865" spans="1:16" x14ac:dyDescent="0.3">
      <c r="A865" s="7" t="s">
        <v>1994</v>
      </c>
      <c r="B865" s="7" t="s">
        <v>2211</v>
      </c>
      <c r="C865" s="7" t="s">
        <v>2281</v>
      </c>
      <c r="D865" s="7" t="s">
        <v>2284</v>
      </c>
      <c r="E865" s="7" t="s">
        <v>2286</v>
      </c>
      <c r="F865" s="7" t="s">
        <v>560</v>
      </c>
      <c r="G865" s="7" t="s">
        <v>2523</v>
      </c>
      <c r="H865" s="7" t="s">
        <v>2524</v>
      </c>
      <c r="I865" s="7">
        <v>9415949468</v>
      </c>
      <c r="J865" s="7" t="s">
        <v>4302</v>
      </c>
      <c r="K865" s="7" t="s">
        <v>4303</v>
      </c>
      <c r="L865" s="7">
        <v>8601791896</v>
      </c>
      <c r="M865" s="26">
        <v>25.730219999999999</v>
      </c>
      <c r="N865" s="26">
        <v>79.243841000000003</v>
      </c>
      <c r="O865" s="1" t="s">
        <v>4724</v>
      </c>
      <c r="P865" s="7">
        <v>1291</v>
      </c>
    </row>
    <row r="866" spans="1:16" x14ac:dyDescent="0.3">
      <c r="A866" s="7" t="s">
        <v>1995</v>
      </c>
      <c r="B866" s="7" t="s">
        <v>2211</v>
      </c>
      <c r="C866" s="7" t="s">
        <v>2281</v>
      </c>
      <c r="D866" s="7" t="s">
        <v>2284</v>
      </c>
      <c r="E866" s="7" t="s">
        <v>2286</v>
      </c>
      <c r="F866" s="7" t="s">
        <v>560</v>
      </c>
      <c r="G866" s="7" t="s">
        <v>2523</v>
      </c>
      <c r="H866" s="7" t="s">
        <v>2524</v>
      </c>
      <c r="I866" s="7">
        <v>9415949468</v>
      </c>
      <c r="J866" s="7" t="s">
        <v>4304</v>
      </c>
      <c r="K866" s="7" t="s">
        <v>4305</v>
      </c>
      <c r="L866" s="7">
        <v>9935334163</v>
      </c>
      <c r="M866" s="26">
        <v>25.758590000000002</v>
      </c>
      <c r="N866" s="26">
        <v>79.109504000000001</v>
      </c>
      <c r="O866" s="1" t="s">
        <v>4724</v>
      </c>
      <c r="P866" s="7">
        <v>1648</v>
      </c>
    </row>
    <row r="867" spans="1:16" x14ac:dyDescent="0.3">
      <c r="A867" s="7" t="s">
        <v>1996</v>
      </c>
      <c r="B867" s="7" t="s">
        <v>2211</v>
      </c>
      <c r="C867" s="7" t="s">
        <v>2281</v>
      </c>
      <c r="D867" s="7" t="s">
        <v>2282</v>
      </c>
      <c r="E867" s="7" t="s">
        <v>2283</v>
      </c>
      <c r="F867" s="7" t="s">
        <v>530</v>
      </c>
      <c r="G867" s="7" t="s">
        <v>4742</v>
      </c>
      <c r="H867" s="7" t="s">
        <v>2526</v>
      </c>
      <c r="I867" s="7">
        <v>9235641579</v>
      </c>
      <c r="J867" s="7" t="s">
        <v>4306</v>
      </c>
      <c r="K867" s="7" t="s">
        <v>4307</v>
      </c>
      <c r="L867" s="7">
        <v>9598389692</v>
      </c>
      <c r="M867" s="26">
        <v>25.471039999999999</v>
      </c>
      <c r="N867" s="26">
        <v>78.578204999999997</v>
      </c>
      <c r="O867" s="1" t="s">
        <v>4724</v>
      </c>
      <c r="P867" s="7">
        <v>1126</v>
      </c>
    </row>
    <row r="868" spans="1:16" x14ac:dyDescent="0.3">
      <c r="A868" s="7" t="s">
        <v>1997</v>
      </c>
      <c r="B868" s="7" t="s">
        <v>2211</v>
      </c>
      <c r="C868" s="7" t="s">
        <v>2281</v>
      </c>
      <c r="D868" s="7" t="s">
        <v>2287</v>
      </c>
      <c r="E868" s="7" t="s">
        <v>2283</v>
      </c>
      <c r="F868" s="7" t="s">
        <v>513</v>
      </c>
      <c r="G868" s="7" t="s">
        <v>2527</v>
      </c>
      <c r="H868" s="7" t="s">
        <v>2528</v>
      </c>
      <c r="I868" s="7">
        <v>7080010434</v>
      </c>
      <c r="J868" s="7" t="s">
        <v>4308</v>
      </c>
      <c r="K868" s="7" t="s">
        <v>4309</v>
      </c>
      <c r="L868" s="7">
        <v>8400766946</v>
      </c>
      <c r="M868" s="26">
        <v>25.469889999999999</v>
      </c>
      <c r="N868" s="26">
        <v>78.621132000000003</v>
      </c>
      <c r="O868" s="1" t="s">
        <v>4724</v>
      </c>
      <c r="P868" s="7">
        <v>1750.1</v>
      </c>
    </row>
    <row r="869" spans="1:16" x14ac:dyDescent="0.3">
      <c r="A869" s="7" t="s">
        <v>1998</v>
      </c>
      <c r="B869" s="7" t="s">
        <v>2211</v>
      </c>
      <c r="C869" s="7" t="s">
        <v>2281</v>
      </c>
      <c r="D869" s="7" t="s">
        <v>2287</v>
      </c>
      <c r="E869" s="7" t="s">
        <v>2283</v>
      </c>
      <c r="F869" s="7" t="s">
        <v>513</v>
      </c>
      <c r="G869" s="7" t="s">
        <v>2527</v>
      </c>
      <c r="H869" s="7" t="s">
        <v>2528</v>
      </c>
      <c r="I869" s="7">
        <v>7080010434</v>
      </c>
      <c r="J869" s="7" t="s">
        <v>4310</v>
      </c>
      <c r="K869" s="7" t="s">
        <v>4311</v>
      </c>
      <c r="L869" s="7">
        <v>9956481329</v>
      </c>
      <c r="M869" s="26">
        <v>25.446090000000002</v>
      </c>
      <c r="N869" s="26">
        <v>78.590362999999996</v>
      </c>
      <c r="O869" s="1" t="s">
        <v>4724</v>
      </c>
      <c r="P869" s="7">
        <v>2381.6</v>
      </c>
    </row>
    <row r="870" spans="1:16" x14ac:dyDescent="0.3">
      <c r="A870" s="7" t="s">
        <v>1999</v>
      </c>
      <c r="B870" s="7" t="s">
        <v>2211</v>
      </c>
      <c r="C870" s="7" t="s">
        <v>2281</v>
      </c>
      <c r="D870" s="7" t="s">
        <v>2287</v>
      </c>
      <c r="E870" s="7" t="s">
        <v>2283</v>
      </c>
      <c r="F870" s="7" t="s">
        <v>513</v>
      </c>
      <c r="G870" s="7" t="s">
        <v>2527</v>
      </c>
      <c r="H870" s="7" t="s">
        <v>2528</v>
      </c>
      <c r="I870" s="7">
        <v>7080010434</v>
      </c>
      <c r="J870" s="7" t="s">
        <v>4312</v>
      </c>
      <c r="K870" s="7" t="s">
        <v>4313</v>
      </c>
      <c r="L870" s="7">
        <v>9453865730</v>
      </c>
      <c r="M870" s="26">
        <v>25.46105</v>
      </c>
      <c r="N870" s="26">
        <v>78.607992999999993</v>
      </c>
      <c r="O870" s="1" t="s">
        <v>4724</v>
      </c>
      <c r="P870" s="7">
        <v>5030.93</v>
      </c>
    </row>
    <row r="871" spans="1:16" x14ac:dyDescent="0.3">
      <c r="A871" s="7" t="s">
        <v>2000</v>
      </c>
      <c r="B871" s="7" t="s">
        <v>2211</v>
      </c>
      <c r="C871" s="7" t="s">
        <v>2281</v>
      </c>
      <c r="D871" s="7" t="s">
        <v>2287</v>
      </c>
      <c r="E871" s="7" t="s">
        <v>2283</v>
      </c>
      <c r="F871" s="7" t="s">
        <v>513</v>
      </c>
      <c r="G871" s="7" t="s">
        <v>2527</v>
      </c>
      <c r="H871" s="7" t="s">
        <v>2528</v>
      </c>
      <c r="I871" s="7">
        <v>7080010434</v>
      </c>
      <c r="J871" s="7" t="s">
        <v>3666</v>
      </c>
      <c r="K871" s="7" t="s">
        <v>4314</v>
      </c>
      <c r="L871" s="7">
        <v>9120502399</v>
      </c>
      <c r="M871" s="26">
        <v>25.47897</v>
      </c>
      <c r="N871" s="26">
        <v>78.711810999999997</v>
      </c>
      <c r="O871" s="1" t="s">
        <v>4724</v>
      </c>
      <c r="P871" s="7">
        <v>2047.71</v>
      </c>
    </row>
    <row r="872" spans="1:16" x14ac:dyDescent="0.3">
      <c r="A872" s="7" t="s">
        <v>2001</v>
      </c>
      <c r="B872" s="7" t="s">
        <v>2211</v>
      </c>
      <c r="C872" s="7" t="s">
        <v>2281</v>
      </c>
      <c r="D872" s="7" t="s">
        <v>2287</v>
      </c>
      <c r="E872" s="7" t="s">
        <v>2283</v>
      </c>
      <c r="F872" s="7" t="s">
        <v>513</v>
      </c>
      <c r="G872" s="7" t="s">
        <v>2527</v>
      </c>
      <c r="H872" s="7" t="s">
        <v>2528</v>
      </c>
      <c r="I872" s="7">
        <v>7080010434</v>
      </c>
      <c r="J872" s="7" t="s">
        <v>4315</v>
      </c>
      <c r="K872" s="7" t="s">
        <v>4316</v>
      </c>
      <c r="L872" s="7">
        <v>9616335603</v>
      </c>
      <c r="M872" s="26">
        <v>25.445820000000001</v>
      </c>
      <c r="N872" s="26">
        <v>78.589022</v>
      </c>
      <c r="O872" s="1" t="s">
        <v>4724</v>
      </c>
      <c r="P872" s="7">
        <v>3355.2</v>
      </c>
    </row>
    <row r="873" spans="1:16" x14ac:dyDescent="0.3">
      <c r="A873" s="7" t="s">
        <v>2002</v>
      </c>
      <c r="B873" s="7" t="s">
        <v>2211</v>
      </c>
      <c r="C873" s="7" t="s">
        <v>2281</v>
      </c>
      <c r="D873" s="7" t="s">
        <v>2287</v>
      </c>
      <c r="E873" s="7" t="s">
        <v>2283</v>
      </c>
      <c r="F873" s="7" t="s">
        <v>513</v>
      </c>
      <c r="G873" s="7" t="s">
        <v>2527</v>
      </c>
      <c r="H873" s="7" t="s">
        <v>2528</v>
      </c>
      <c r="I873" s="7">
        <v>7080010434</v>
      </c>
      <c r="J873" s="7" t="s">
        <v>4317</v>
      </c>
      <c r="K873" s="7" t="s">
        <v>4318</v>
      </c>
      <c r="L873" s="7">
        <v>9506037996</v>
      </c>
      <c r="M873" s="26">
        <v>25.459689999999998</v>
      </c>
      <c r="N873" s="26">
        <v>78.617400000000004</v>
      </c>
      <c r="O873" s="1" t="s">
        <v>4724</v>
      </c>
      <c r="P873" s="7">
        <v>2533.31</v>
      </c>
    </row>
    <row r="874" spans="1:16" x14ac:dyDescent="0.3">
      <c r="A874" s="7" t="s">
        <v>2003</v>
      </c>
      <c r="B874" s="7" t="s">
        <v>2211</v>
      </c>
      <c r="C874" s="7" t="s">
        <v>2281</v>
      </c>
      <c r="D874" s="7" t="s">
        <v>2287</v>
      </c>
      <c r="E874" s="7" t="s">
        <v>2283</v>
      </c>
      <c r="F874" s="7" t="s">
        <v>513</v>
      </c>
      <c r="G874" s="7" t="s">
        <v>2527</v>
      </c>
      <c r="H874" s="7" t="s">
        <v>2528</v>
      </c>
      <c r="I874" s="7">
        <v>7080010434</v>
      </c>
      <c r="J874" s="7" t="s">
        <v>4319</v>
      </c>
      <c r="K874" s="7" t="s">
        <v>4320</v>
      </c>
      <c r="L874" s="7">
        <v>8318990875</v>
      </c>
      <c r="M874" s="26">
        <v>25.450939999999999</v>
      </c>
      <c r="N874" s="26">
        <v>78.589568</v>
      </c>
      <c r="O874" s="1" t="s">
        <v>4724</v>
      </c>
      <c r="P874" s="7">
        <v>1691</v>
      </c>
    </row>
    <row r="875" spans="1:16" x14ac:dyDescent="0.3">
      <c r="A875" s="7" t="s">
        <v>2004</v>
      </c>
      <c r="B875" s="7" t="s">
        <v>2211</v>
      </c>
      <c r="C875" s="7" t="s">
        <v>2281</v>
      </c>
      <c r="D875" s="7" t="s">
        <v>2287</v>
      </c>
      <c r="E875" s="7" t="s">
        <v>2283</v>
      </c>
      <c r="F875" s="7" t="s">
        <v>513</v>
      </c>
      <c r="G875" s="7" t="s">
        <v>2527</v>
      </c>
      <c r="H875" s="7" t="s">
        <v>2528</v>
      </c>
      <c r="I875" s="7">
        <v>7080010434</v>
      </c>
      <c r="J875" s="7" t="s">
        <v>4321</v>
      </c>
      <c r="K875" s="7" t="s">
        <v>4322</v>
      </c>
      <c r="L875" s="7">
        <v>9506534888</v>
      </c>
      <c r="M875" s="26">
        <v>25.453119999999998</v>
      </c>
      <c r="N875" s="26">
        <v>78.583048000000005</v>
      </c>
      <c r="O875" s="1" t="s">
        <v>4724</v>
      </c>
      <c r="P875" s="7">
        <v>2107.5</v>
      </c>
    </row>
    <row r="876" spans="1:16" x14ac:dyDescent="0.3">
      <c r="A876" s="7" t="s">
        <v>2005</v>
      </c>
      <c r="B876" s="7" t="s">
        <v>2211</v>
      </c>
      <c r="C876" s="7" t="s">
        <v>2281</v>
      </c>
      <c r="D876" s="7" t="s">
        <v>2284</v>
      </c>
      <c r="E876" s="7" t="s">
        <v>2285</v>
      </c>
      <c r="F876" s="7" t="s">
        <v>566</v>
      </c>
      <c r="G876" s="7" t="s">
        <v>2529</v>
      </c>
      <c r="H876" s="7" t="s">
        <v>2530</v>
      </c>
      <c r="I876" s="7">
        <v>9198691667</v>
      </c>
      <c r="J876" s="7" t="s">
        <v>4323</v>
      </c>
      <c r="K876" s="7" t="s">
        <v>4324</v>
      </c>
      <c r="L876" s="7">
        <v>9935936852</v>
      </c>
      <c r="M876" s="26">
        <v>25.68544</v>
      </c>
      <c r="N876" s="26">
        <v>78.907345000000007</v>
      </c>
      <c r="O876" s="1" t="s">
        <v>4724</v>
      </c>
      <c r="P876" s="7">
        <v>1074</v>
      </c>
    </row>
    <row r="877" spans="1:16" x14ac:dyDescent="0.3">
      <c r="A877" s="7" t="s">
        <v>2006</v>
      </c>
      <c r="B877" s="7" t="s">
        <v>2211</v>
      </c>
      <c r="C877" s="7" t="s">
        <v>2281</v>
      </c>
      <c r="D877" s="7" t="s">
        <v>2284</v>
      </c>
      <c r="E877" s="7" t="s">
        <v>2285</v>
      </c>
      <c r="F877" s="7" t="s">
        <v>566</v>
      </c>
      <c r="G877" s="7" t="s">
        <v>2529</v>
      </c>
      <c r="H877" s="7" t="s">
        <v>2530</v>
      </c>
      <c r="I877" s="7">
        <v>9198691667</v>
      </c>
      <c r="J877" s="7" t="s">
        <v>4325</v>
      </c>
      <c r="K877" s="7" t="s">
        <v>4326</v>
      </c>
      <c r="L877" s="7">
        <v>9696651757</v>
      </c>
      <c r="M877" s="26">
        <v>25.782330000000002</v>
      </c>
      <c r="N877" s="26">
        <v>78.902912999999998</v>
      </c>
      <c r="O877" s="1" t="s">
        <v>4724</v>
      </c>
      <c r="P877" s="7">
        <v>1762</v>
      </c>
    </row>
    <row r="878" spans="1:16" x14ac:dyDescent="0.3">
      <c r="A878" s="7" t="s">
        <v>2007</v>
      </c>
      <c r="B878" s="7" t="s">
        <v>2211</v>
      </c>
      <c r="C878" s="7" t="s">
        <v>2281</v>
      </c>
      <c r="D878" s="7" t="s">
        <v>2284</v>
      </c>
      <c r="E878" s="7" t="s">
        <v>2285</v>
      </c>
      <c r="F878" s="7" t="s">
        <v>566</v>
      </c>
      <c r="G878" s="7" t="s">
        <v>2529</v>
      </c>
      <c r="H878" s="7" t="s">
        <v>2530</v>
      </c>
      <c r="I878" s="7">
        <v>9198691667</v>
      </c>
      <c r="J878" s="7" t="s">
        <v>4327</v>
      </c>
      <c r="K878" s="7" t="s">
        <v>4328</v>
      </c>
      <c r="L878" s="7">
        <v>9625611997</v>
      </c>
      <c r="M878" s="26">
        <v>25.76332</v>
      </c>
      <c r="N878" s="26">
        <v>78.876342800000003</v>
      </c>
      <c r="O878" s="1" t="s">
        <v>4724</v>
      </c>
      <c r="P878" s="7">
        <v>789</v>
      </c>
    </row>
    <row r="879" spans="1:16" x14ac:dyDescent="0.3">
      <c r="A879" s="7" t="s">
        <v>2008</v>
      </c>
      <c r="B879" s="7" t="s">
        <v>2211</v>
      </c>
      <c r="C879" s="7" t="s">
        <v>2281</v>
      </c>
      <c r="D879" s="7" t="s">
        <v>2284</v>
      </c>
      <c r="E879" s="7" t="s">
        <v>2285</v>
      </c>
      <c r="F879" s="7" t="s">
        <v>566</v>
      </c>
      <c r="G879" s="7" t="s">
        <v>2529</v>
      </c>
      <c r="H879" s="7" t="s">
        <v>2530</v>
      </c>
      <c r="I879" s="7">
        <v>9198691667</v>
      </c>
      <c r="J879" s="7" t="s">
        <v>4329</v>
      </c>
      <c r="K879" s="7" t="s">
        <v>4330</v>
      </c>
      <c r="L879" s="7">
        <v>9005825408</v>
      </c>
      <c r="M879" s="26">
        <v>25.711449999999999</v>
      </c>
      <c r="N879" s="26">
        <v>78.867683</v>
      </c>
      <c r="O879" s="1" t="s">
        <v>4724</v>
      </c>
      <c r="P879" s="7">
        <v>617.6</v>
      </c>
    </row>
    <row r="880" spans="1:16" x14ac:dyDescent="0.3">
      <c r="A880" s="7" t="s">
        <v>2009</v>
      </c>
      <c r="B880" s="7" t="s">
        <v>2211</v>
      </c>
      <c r="C880" s="7" t="s">
        <v>2281</v>
      </c>
      <c r="D880" s="7" t="s">
        <v>2284</v>
      </c>
      <c r="E880" s="7" t="s">
        <v>2285</v>
      </c>
      <c r="F880" s="7" t="s">
        <v>566</v>
      </c>
      <c r="G880" s="7" t="s">
        <v>2529</v>
      </c>
      <c r="H880" s="7" t="s">
        <v>2530</v>
      </c>
      <c r="I880" s="7">
        <v>9198691667</v>
      </c>
      <c r="J880" s="7" t="s">
        <v>4331</v>
      </c>
      <c r="K880" s="7" t="s">
        <v>4332</v>
      </c>
      <c r="L880" s="7">
        <v>9198031457</v>
      </c>
      <c r="M880" s="26">
        <v>25.764659999999999</v>
      </c>
      <c r="N880" s="26">
        <v>78.835538999999997</v>
      </c>
      <c r="O880" s="1" t="s">
        <v>4724</v>
      </c>
      <c r="P880" s="7">
        <v>956</v>
      </c>
    </row>
    <row r="881" spans="1:16" x14ac:dyDescent="0.3">
      <c r="A881" s="7" t="s">
        <v>2010</v>
      </c>
      <c r="B881" s="7" t="s">
        <v>2211</v>
      </c>
      <c r="C881" s="7" t="s">
        <v>2281</v>
      </c>
      <c r="D881" s="7" t="s">
        <v>2284</v>
      </c>
      <c r="E881" s="7" t="s">
        <v>2285</v>
      </c>
      <c r="F881" s="7" t="s">
        <v>566</v>
      </c>
      <c r="G881" s="7" t="s">
        <v>2529</v>
      </c>
      <c r="H881" s="7" t="s">
        <v>2530</v>
      </c>
      <c r="I881" s="7">
        <v>9198691667</v>
      </c>
      <c r="J881" s="7" t="s">
        <v>4333</v>
      </c>
      <c r="K881" s="7" t="s">
        <v>4334</v>
      </c>
      <c r="L881" s="7">
        <v>9415946879</v>
      </c>
      <c r="M881" s="26">
        <v>25.7331</v>
      </c>
      <c r="N881" s="26">
        <v>78.953971999999993</v>
      </c>
      <c r="O881" s="1" t="s">
        <v>4724</v>
      </c>
      <c r="P881" s="7">
        <v>1073</v>
      </c>
    </row>
    <row r="882" spans="1:16" x14ac:dyDescent="0.3">
      <c r="A882" s="7" t="s">
        <v>2011</v>
      </c>
      <c r="B882" s="7" t="s">
        <v>2211</v>
      </c>
      <c r="C882" s="7" t="s">
        <v>2281</v>
      </c>
      <c r="D882" s="7" t="s">
        <v>2282</v>
      </c>
      <c r="E882" s="7" t="s">
        <v>2283</v>
      </c>
      <c r="F882" s="7" t="s">
        <v>527</v>
      </c>
      <c r="G882" s="7" t="s">
        <v>2531</v>
      </c>
      <c r="H882" s="7" t="s">
        <v>2532</v>
      </c>
      <c r="I882" s="7">
        <v>8299379861</v>
      </c>
      <c r="J882" s="7" t="s">
        <v>4335</v>
      </c>
      <c r="K882" s="7" t="s">
        <v>4336</v>
      </c>
      <c r="L882" s="7">
        <v>9616715577</v>
      </c>
      <c r="M882" s="26">
        <v>25.43075</v>
      </c>
      <c r="N882" s="26">
        <v>78.538128</v>
      </c>
      <c r="O882" s="1" t="s">
        <v>4724</v>
      </c>
      <c r="P882" s="7">
        <v>1311</v>
      </c>
    </row>
    <row r="883" spans="1:16" x14ac:dyDescent="0.3">
      <c r="A883" s="7" t="s">
        <v>2012</v>
      </c>
      <c r="B883" s="7" t="s">
        <v>2211</v>
      </c>
      <c r="C883" s="7" t="s">
        <v>2281</v>
      </c>
      <c r="D883" s="7" t="s">
        <v>2282</v>
      </c>
      <c r="E883" s="7" t="s">
        <v>2283</v>
      </c>
      <c r="F883" s="7" t="s">
        <v>527</v>
      </c>
      <c r="G883" s="7" t="s">
        <v>2531</v>
      </c>
      <c r="H883" s="7" t="s">
        <v>2532</v>
      </c>
      <c r="I883" s="7">
        <v>8299379861</v>
      </c>
      <c r="J883" s="7" t="s">
        <v>4337</v>
      </c>
      <c r="K883" s="7" t="s">
        <v>4338</v>
      </c>
      <c r="L883" s="7">
        <v>9795453203</v>
      </c>
      <c r="M883" s="26">
        <v>25.427029999999998</v>
      </c>
      <c r="N883" s="26">
        <v>78.537177999999997</v>
      </c>
      <c r="O883" s="1" t="s">
        <v>4724</v>
      </c>
      <c r="P883" s="7">
        <v>770</v>
      </c>
    </row>
    <row r="884" spans="1:16" x14ac:dyDescent="0.3">
      <c r="A884" s="7" t="s">
        <v>2013</v>
      </c>
      <c r="B884" s="7" t="s">
        <v>2211</v>
      </c>
      <c r="C884" s="7" t="s">
        <v>2281</v>
      </c>
      <c r="D884" s="7" t="s">
        <v>2282</v>
      </c>
      <c r="E884" s="7" t="s">
        <v>2283</v>
      </c>
      <c r="F884" s="7" t="s">
        <v>527</v>
      </c>
      <c r="G884" s="7" t="s">
        <v>2531</v>
      </c>
      <c r="H884" s="7" t="s">
        <v>2532</v>
      </c>
      <c r="I884" s="7">
        <v>8299379861</v>
      </c>
      <c r="J884" s="7" t="s">
        <v>4339</v>
      </c>
      <c r="K884" s="7" t="s">
        <v>4340</v>
      </c>
      <c r="L884" s="7">
        <v>7905503172</v>
      </c>
      <c r="M884" s="26">
        <v>25.438580000000002</v>
      </c>
      <c r="N884" s="26">
        <v>78.531752999999995</v>
      </c>
      <c r="O884" s="1" t="s">
        <v>4724</v>
      </c>
      <c r="P884" s="7">
        <v>778</v>
      </c>
    </row>
    <row r="885" spans="1:16" x14ac:dyDescent="0.3">
      <c r="A885" s="7" t="s">
        <v>2014</v>
      </c>
      <c r="B885" s="7" t="s">
        <v>2211</v>
      </c>
      <c r="C885" s="7" t="s">
        <v>2281</v>
      </c>
      <c r="D885" s="7" t="s">
        <v>2282</v>
      </c>
      <c r="E885" s="7" t="s">
        <v>2283</v>
      </c>
      <c r="F885" s="7" t="s">
        <v>527</v>
      </c>
      <c r="G885" s="7" t="s">
        <v>2531</v>
      </c>
      <c r="H885" s="7" t="s">
        <v>2532</v>
      </c>
      <c r="I885" s="7">
        <v>8299379861</v>
      </c>
      <c r="J885" s="7" t="s">
        <v>4341</v>
      </c>
      <c r="K885" s="7" t="s">
        <v>4342</v>
      </c>
      <c r="L885" s="7">
        <v>9889993825</v>
      </c>
      <c r="M885" s="26">
        <v>25.435289999999998</v>
      </c>
      <c r="N885" s="26">
        <v>78.540965999999997</v>
      </c>
      <c r="O885" s="1" t="s">
        <v>4724</v>
      </c>
      <c r="P885" s="7">
        <v>410</v>
      </c>
    </row>
    <row r="886" spans="1:16" x14ac:dyDescent="0.3">
      <c r="A886" s="7" t="s">
        <v>2015</v>
      </c>
      <c r="B886" s="7" t="s">
        <v>2211</v>
      </c>
      <c r="C886" s="7" t="s">
        <v>2281</v>
      </c>
      <c r="D886" s="7" t="s">
        <v>2282</v>
      </c>
      <c r="E886" s="7" t="s">
        <v>2283</v>
      </c>
      <c r="F886" s="7" t="s">
        <v>527</v>
      </c>
      <c r="G886" s="7" t="s">
        <v>2531</v>
      </c>
      <c r="H886" s="7" t="s">
        <v>2532</v>
      </c>
      <c r="I886" s="7">
        <v>8299379861</v>
      </c>
      <c r="J886" s="7" t="s">
        <v>4343</v>
      </c>
      <c r="K886" s="7" t="s">
        <v>4344</v>
      </c>
      <c r="L886" s="7">
        <v>9455259889</v>
      </c>
      <c r="M886" s="26">
        <v>25.43065</v>
      </c>
      <c r="N886" s="26">
        <v>78.538162999999997</v>
      </c>
      <c r="O886" s="1" t="s">
        <v>4724</v>
      </c>
      <c r="P886" s="7">
        <v>1003</v>
      </c>
    </row>
    <row r="887" spans="1:16" x14ac:dyDescent="0.3">
      <c r="A887" s="7" t="s">
        <v>2016</v>
      </c>
      <c r="B887" s="7" t="s">
        <v>2211</v>
      </c>
      <c r="C887" s="7" t="s">
        <v>2281</v>
      </c>
      <c r="D887" s="7" t="s">
        <v>2282</v>
      </c>
      <c r="E887" s="7" t="s">
        <v>2283</v>
      </c>
      <c r="F887" s="7" t="s">
        <v>527</v>
      </c>
      <c r="G887" s="7" t="s">
        <v>2531</v>
      </c>
      <c r="H887" s="7" t="s">
        <v>2532</v>
      </c>
      <c r="I887" s="7">
        <v>8299379861</v>
      </c>
      <c r="J887" s="7" t="s">
        <v>4345</v>
      </c>
      <c r="K887" s="7" t="s">
        <v>4346</v>
      </c>
      <c r="L887" s="7">
        <v>9140942213</v>
      </c>
      <c r="M887" s="26">
        <v>25.427869999999999</v>
      </c>
      <c r="N887" s="26">
        <v>78.539584000000005</v>
      </c>
      <c r="O887" s="1" t="s">
        <v>4724</v>
      </c>
      <c r="P887" s="7">
        <v>1449</v>
      </c>
    </row>
    <row r="888" spans="1:16" x14ac:dyDescent="0.3">
      <c r="A888" s="7" t="s">
        <v>2017</v>
      </c>
      <c r="B888" s="7" t="s">
        <v>2211</v>
      </c>
      <c r="C888" s="7" t="s">
        <v>2281</v>
      </c>
      <c r="D888" s="7" t="s">
        <v>2282</v>
      </c>
      <c r="E888" s="7" t="s">
        <v>2283</v>
      </c>
      <c r="F888" s="7" t="s">
        <v>527</v>
      </c>
      <c r="G888" s="7" t="s">
        <v>2531</v>
      </c>
      <c r="H888" s="7" t="s">
        <v>2532</v>
      </c>
      <c r="I888" s="7">
        <v>8299379861</v>
      </c>
      <c r="J888" s="7" t="s">
        <v>4347</v>
      </c>
      <c r="K888" s="7" t="s">
        <v>4348</v>
      </c>
      <c r="L888" s="7">
        <v>8299868254</v>
      </c>
      <c r="M888" s="26">
        <v>25.42624</v>
      </c>
      <c r="N888" s="26">
        <v>78.540035000000003</v>
      </c>
      <c r="O888" s="1" t="s">
        <v>4724</v>
      </c>
      <c r="P888" s="7">
        <v>388</v>
      </c>
    </row>
    <row r="889" spans="1:16" x14ac:dyDescent="0.3">
      <c r="A889" s="7" t="s">
        <v>2018</v>
      </c>
      <c r="B889" s="7" t="s">
        <v>2211</v>
      </c>
      <c r="C889" s="7" t="s">
        <v>2281</v>
      </c>
      <c r="D889" s="7" t="s">
        <v>2287</v>
      </c>
      <c r="E889" s="7" t="s">
        <v>2283</v>
      </c>
      <c r="F889" s="7" t="s">
        <v>510</v>
      </c>
      <c r="G889" s="7" t="s">
        <v>2533</v>
      </c>
      <c r="H889" s="7" t="s">
        <v>2534</v>
      </c>
      <c r="I889" s="7">
        <v>9455661015</v>
      </c>
      <c r="J889" s="7" t="s">
        <v>4349</v>
      </c>
      <c r="K889" s="7" t="s">
        <v>4350</v>
      </c>
      <c r="L889" s="7">
        <v>8707624208</v>
      </c>
      <c r="M889" s="26">
        <v>25.509910000000001</v>
      </c>
      <c r="N889" s="26">
        <v>78.509382000000002</v>
      </c>
      <c r="O889" s="1" t="s">
        <v>4724</v>
      </c>
      <c r="P889" s="7">
        <v>798.2</v>
      </c>
    </row>
    <row r="890" spans="1:16" x14ac:dyDescent="0.3">
      <c r="A890" s="7" t="s">
        <v>2019</v>
      </c>
      <c r="B890" s="7" t="s">
        <v>2211</v>
      </c>
      <c r="C890" s="7" t="s">
        <v>2281</v>
      </c>
      <c r="D890" s="7" t="s">
        <v>2287</v>
      </c>
      <c r="E890" s="7" t="s">
        <v>2283</v>
      </c>
      <c r="F890" s="7" t="s">
        <v>510</v>
      </c>
      <c r="G890" s="7" t="s">
        <v>2533</v>
      </c>
      <c r="H890" s="7" t="s">
        <v>2534</v>
      </c>
      <c r="I890" s="7">
        <v>9455661015</v>
      </c>
      <c r="J890" s="7" t="s">
        <v>4351</v>
      </c>
      <c r="K890" s="7" t="s">
        <v>4352</v>
      </c>
      <c r="L890" s="7">
        <v>9793032615</v>
      </c>
      <c r="M890" s="26">
        <v>25.523990000000001</v>
      </c>
      <c r="N890" s="26">
        <v>78.518326999999999</v>
      </c>
      <c r="O890" s="1" t="s">
        <v>4724</v>
      </c>
      <c r="P890" s="7">
        <v>672</v>
      </c>
    </row>
    <row r="891" spans="1:16" x14ac:dyDescent="0.3">
      <c r="A891" s="7" t="s">
        <v>2020</v>
      </c>
      <c r="B891" s="7" t="s">
        <v>2211</v>
      </c>
      <c r="C891" s="7" t="s">
        <v>2281</v>
      </c>
      <c r="D891" s="7" t="s">
        <v>2287</v>
      </c>
      <c r="E891" s="7" t="s">
        <v>2283</v>
      </c>
      <c r="F891" s="7" t="s">
        <v>510</v>
      </c>
      <c r="G891" s="7" t="s">
        <v>2533</v>
      </c>
      <c r="H891" s="7" t="s">
        <v>2534</v>
      </c>
      <c r="I891" s="7">
        <v>9455661015</v>
      </c>
      <c r="J891" s="7" t="s">
        <v>4353</v>
      </c>
      <c r="K891" s="7" t="s">
        <v>4354</v>
      </c>
      <c r="L891" s="7">
        <v>9695806708</v>
      </c>
      <c r="M891" s="26">
        <v>25.514700000000001</v>
      </c>
      <c r="N891" s="26">
        <v>78.578280000000007</v>
      </c>
      <c r="O891" s="1" t="s">
        <v>4724</v>
      </c>
      <c r="P891" s="7">
        <v>1324.2</v>
      </c>
    </row>
    <row r="892" spans="1:16" x14ac:dyDescent="0.3">
      <c r="A892" s="7" t="s">
        <v>2021</v>
      </c>
      <c r="B892" s="7" t="s">
        <v>2211</v>
      </c>
      <c r="C892" s="7" t="s">
        <v>2281</v>
      </c>
      <c r="D892" s="7" t="s">
        <v>2287</v>
      </c>
      <c r="E892" s="7" t="s">
        <v>2283</v>
      </c>
      <c r="F892" s="7" t="s">
        <v>510</v>
      </c>
      <c r="G892" s="7" t="s">
        <v>2533</v>
      </c>
      <c r="H892" s="7" t="s">
        <v>2534</v>
      </c>
      <c r="I892" s="7">
        <v>9455661015</v>
      </c>
      <c r="J892" s="7" t="s">
        <v>4355</v>
      </c>
      <c r="K892" s="7" t="s">
        <v>4356</v>
      </c>
      <c r="L892" s="7">
        <v>8869902000</v>
      </c>
      <c r="M892" s="26">
        <v>25.552800000000001</v>
      </c>
      <c r="N892" s="26">
        <v>78.498108000000002</v>
      </c>
      <c r="O892" s="1" t="s">
        <v>4724</v>
      </c>
      <c r="P892" s="7">
        <v>784.6</v>
      </c>
    </row>
    <row r="893" spans="1:16" x14ac:dyDescent="0.3">
      <c r="A893" s="7" t="s">
        <v>2022</v>
      </c>
      <c r="B893" s="7" t="s">
        <v>2211</v>
      </c>
      <c r="C893" s="7" t="s">
        <v>2281</v>
      </c>
      <c r="D893" s="7" t="s">
        <v>2287</v>
      </c>
      <c r="E893" s="7" t="s">
        <v>2283</v>
      </c>
      <c r="F893" s="7" t="s">
        <v>510</v>
      </c>
      <c r="G893" s="7" t="s">
        <v>2533</v>
      </c>
      <c r="H893" s="7" t="s">
        <v>2534</v>
      </c>
      <c r="I893" s="7">
        <v>9455661015</v>
      </c>
      <c r="J893" s="7" t="s">
        <v>4357</v>
      </c>
      <c r="K893" s="7" t="s">
        <v>4352</v>
      </c>
      <c r="L893" s="7">
        <v>9651603213</v>
      </c>
      <c r="M893" s="26">
        <v>25.540410000000001</v>
      </c>
      <c r="N893" s="26">
        <v>78.507563000000005</v>
      </c>
      <c r="O893" s="1" t="s">
        <v>4724</v>
      </c>
      <c r="P893" s="7">
        <v>1395.6</v>
      </c>
    </row>
    <row r="894" spans="1:16" x14ac:dyDescent="0.3">
      <c r="A894" s="7" t="s">
        <v>2023</v>
      </c>
      <c r="B894" s="7" t="s">
        <v>2211</v>
      </c>
      <c r="C894" s="7" t="s">
        <v>2281</v>
      </c>
      <c r="D894" s="7" t="s">
        <v>2287</v>
      </c>
      <c r="E894" s="7" t="s">
        <v>2283</v>
      </c>
      <c r="F894" s="7" t="s">
        <v>510</v>
      </c>
      <c r="G894" s="7" t="s">
        <v>2533</v>
      </c>
      <c r="H894" s="7" t="s">
        <v>2534</v>
      </c>
      <c r="I894" s="7">
        <v>9455661015</v>
      </c>
      <c r="J894" s="7" t="s">
        <v>4358</v>
      </c>
      <c r="K894" s="7" t="s">
        <v>4359</v>
      </c>
      <c r="L894" s="7">
        <v>9026788861</v>
      </c>
      <c r="M894" s="26">
        <v>25.541399999999999</v>
      </c>
      <c r="N894" s="26">
        <v>78.506720000000001</v>
      </c>
      <c r="O894" s="1" t="s">
        <v>4724</v>
      </c>
      <c r="P894" s="7">
        <v>1197</v>
      </c>
    </row>
    <row r="895" spans="1:16" x14ac:dyDescent="0.3">
      <c r="A895" s="7" t="s">
        <v>2024</v>
      </c>
      <c r="B895" s="7" t="s">
        <v>2211</v>
      </c>
      <c r="C895" s="7" t="s">
        <v>2281</v>
      </c>
      <c r="D895" s="7" t="s">
        <v>2287</v>
      </c>
      <c r="E895" s="7" t="s">
        <v>2283</v>
      </c>
      <c r="F895" s="7" t="s">
        <v>510</v>
      </c>
      <c r="G895" s="7" t="s">
        <v>2533</v>
      </c>
      <c r="H895" s="7" t="s">
        <v>2534</v>
      </c>
      <c r="I895" s="7">
        <v>9455661015</v>
      </c>
      <c r="J895" s="7" t="s">
        <v>4360</v>
      </c>
      <c r="K895" s="7" t="s">
        <v>4361</v>
      </c>
      <c r="L895" s="7">
        <v>8400160669</v>
      </c>
      <c r="M895" s="26">
        <v>25.496220000000001</v>
      </c>
      <c r="N895" s="26">
        <v>78.575425999999993</v>
      </c>
      <c r="O895" s="1" t="s">
        <v>4724</v>
      </c>
      <c r="P895" s="7">
        <v>509</v>
      </c>
    </row>
    <row r="896" spans="1:16" x14ac:dyDescent="0.3">
      <c r="A896" s="7" t="s">
        <v>2025</v>
      </c>
      <c r="B896" s="7" t="s">
        <v>2211</v>
      </c>
      <c r="C896" s="7" t="s">
        <v>2281</v>
      </c>
      <c r="D896" s="7" t="s">
        <v>2287</v>
      </c>
      <c r="E896" s="7" t="s">
        <v>2283</v>
      </c>
      <c r="F896" s="7" t="s">
        <v>510</v>
      </c>
      <c r="G896" s="7" t="s">
        <v>2533</v>
      </c>
      <c r="H896" s="7" t="s">
        <v>2534</v>
      </c>
      <c r="I896" s="7">
        <v>9455661015</v>
      </c>
      <c r="J896" s="7" t="s">
        <v>3937</v>
      </c>
      <c r="K896" s="7" t="s">
        <v>3279</v>
      </c>
      <c r="L896" s="7">
        <v>6307715382</v>
      </c>
      <c r="M896" s="26">
        <v>25.536390000000001</v>
      </c>
      <c r="N896" s="26">
        <v>78.586545999999998</v>
      </c>
      <c r="O896" s="1" t="s">
        <v>4724</v>
      </c>
      <c r="P896" s="7">
        <v>2872.3999999999996</v>
      </c>
    </row>
    <row r="897" spans="1:16" x14ac:dyDescent="0.3">
      <c r="A897" s="7" t="s">
        <v>2026</v>
      </c>
      <c r="B897" s="7" t="s">
        <v>2211</v>
      </c>
      <c r="C897" s="7" t="s">
        <v>2281</v>
      </c>
      <c r="D897" s="7" t="s">
        <v>2284</v>
      </c>
      <c r="E897" s="7" t="s">
        <v>2285</v>
      </c>
      <c r="F897" s="7" t="s">
        <v>575</v>
      </c>
      <c r="G897" s="7" t="s">
        <v>2535</v>
      </c>
      <c r="H897" s="7" t="s">
        <v>2536</v>
      </c>
      <c r="I897" s="7">
        <v>9838295971</v>
      </c>
      <c r="J897" s="7" t="s">
        <v>4362</v>
      </c>
      <c r="K897" s="7" t="s">
        <v>4363</v>
      </c>
      <c r="L897" s="7">
        <v>7355571626</v>
      </c>
      <c r="M897" s="26">
        <v>25.831949999999999</v>
      </c>
      <c r="N897" s="26">
        <v>78.997367999999994</v>
      </c>
      <c r="O897" s="1" t="s">
        <v>4724</v>
      </c>
      <c r="P897" s="7">
        <v>1074</v>
      </c>
    </row>
    <row r="898" spans="1:16" x14ac:dyDescent="0.3">
      <c r="A898" s="7" t="s">
        <v>2027</v>
      </c>
      <c r="B898" s="7" t="s">
        <v>2211</v>
      </c>
      <c r="C898" s="7" t="s">
        <v>2281</v>
      </c>
      <c r="D898" s="7" t="s">
        <v>2284</v>
      </c>
      <c r="E898" s="7" t="s">
        <v>2285</v>
      </c>
      <c r="F898" s="7" t="s">
        <v>575</v>
      </c>
      <c r="G898" s="7" t="s">
        <v>2535</v>
      </c>
      <c r="H898" s="7" t="s">
        <v>2536</v>
      </c>
      <c r="I898" s="7">
        <v>9838295971</v>
      </c>
      <c r="J898" s="7" t="s">
        <v>2688</v>
      </c>
      <c r="K898" s="7" t="s">
        <v>4364</v>
      </c>
      <c r="L898" s="7">
        <v>9198063680</v>
      </c>
      <c r="M898" s="26">
        <v>25.81523</v>
      </c>
      <c r="N898" s="26">
        <v>79.013215000000002</v>
      </c>
      <c r="O898" s="1" t="s">
        <v>4724</v>
      </c>
      <c r="P898" s="7">
        <v>618</v>
      </c>
    </row>
    <row r="899" spans="1:16" x14ac:dyDescent="0.3">
      <c r="A899" s="7" t="s">
        <v>2028</v>
      </c>
      <c r="B899" s="7" t="s">
        <v>2211</v>
      </c>
      <c r="C899" s="7" t="s">
        <v>2281</v>
      </c>
      <c r="D899" s="7" t="s">
        <v>2284</v>
      </c>
      <c r="E899" s="7" t="s">
        <v>2285</v>
      </c>
      <c r="F899" s="7" t="s">
        <v>575</v>
      </c>
      <c r="G899" s="7" t="s">
        <v>2535</v>
      </c>
      <c r="H899" s="7" t="s">
        <v>2536</v>
      </c>
      <c r="I899" s="7">
        <v>9838295971</v>
      </c>
      <c r="J899" s="7" t="s">
        <v>4365</v>
      </c>
      <c r="K899" s="7" t="s">
        <v>4366</v>
      </c>
      <c r="L899" s="7">
        <v>6393795104</v>
      </c>
      <c r="M899" s="26">
        <v>25.820229999999999</v>
      </c>
      <c r="N899" s="26">
        <v>79.045004000000006</v>
      </c>
      <c r="O899" s="1" t="s">
        <v>4724</v>
      </c>
      <c r="P899" s="7">
        <v>3218.8</v>
      </c>
    </row>
    <row r="900" spans="1:16" x14ac:dyDescent="0.3">
      <c r="A900" s="7" t="s">
        <v>2029</v>
      </c>
      <c r="B900" s="7" t="s">
        <v>2211</v>
      </c>
      <c r="C900" s="7" t="s">
        <v>2281</v>
      </c>
      <c r="D900" s="7" t="s">
        <v>2284</v>
      </c>
      <c r="E900" s="7" t="s">
        <v>2285</v>
      </c>
      <c r="F900" s="7" t="s">
        <v>575</v>
      </c>
      <c r="G900" s="7" t="s">
        <v>2535</v>
      </c>
      <c r="H900" s="7" t="s">
        <v>2536</v>
      </c>
      <c r="I900" s="7">
        <v>9838295971</v>
      </c>
      <c r="J900" s="7" t="s">
        <v>4367</v>
      </c>
      <c r="K900" s="7" t="s">
        <v>4368</v>
      </c>
      <c r="L900" s="7">
        <v>8853044835</v>
      </c>
      <c r="M900" s="26">
        <v>25.767779999999998</v>
      </c>
      <c r="N900" s="26">
        <v>79.024872000000002</v>
      </c>
      <c r="O900" s="1" t="s">
        <v>4724</v>
      </c>
      <c r="P900" s="7">
        <v>1336</v>
      </c>
    </row>
    <row r="901" spans="1:16" x14ac:dyDescent="0.3">
      <c r="A901" s="7" t="s">
        <v>2030</v>
      </c>
      <c r="B901" s="7" t="s">
        <v>2211</v>
      </c>
      <c r="C901" s="7" t="s">
        <v>2281</v>
      </c>
      <c r="D901" s="7" t="s">
        <v>2284</v>
      </c>
      <c r="E901" s="7" t="s">
        <v>2285</v>
      </c>
      <c r="F901" s="7" t="s">
        <v>575</v>
      </c>
      <c r="G901" s="7" t="s">
        <v>2535</v>
      </c>
      <c r="H901" s="7" t="s">
        <v>2536</v>
      </c>
      <c r="I901" s="7">
        <v>9838295971</v>
      </c>
      <c r="J901" s="7" t="s">
        <v>4369</v>
      </c>
      <c r="K901" s="7" t="s">
        <v>4370</v>
      </c>
      <c r="L901" s="7">
        <v>9795866579</v>
      </c>
      <c r="M901" s="26">
        <v>25.77542</v>
      </c>
      <c r="N901" s="26">
        <v>78.996607999999995</v>
      </c>
      <c r="O901" s="1" t="s">
        <v>4724</v>
      </c>
      <c r="P901" s="7">
        <v>750</v>
      </c>
    </row>
    <row r="902" spans="1:16" x14ac:dyDescent="0.3">
      <c r="A902" s="7" t="s">
        <v>2031</v>
      </c>
      <c r="B902" s="7" t="s">
        <v>2211</v>
      </c>
      <c r="C902" s="7" t="s">
        <v>2281</v>
      </c>
      <c r="D902" s="7" t="s">
        <v>2284</v>
      </c>
      <c r="E902" s="7" t="s">
        <v>2285</v>
      </c>
      <c r="F902" s="7" t="s">
        <v>575</v>
      </c>
      <c r="G902" s="7" t="s">
        <v>2535</v>
      </c>
      <c r="H902" s="7" t="s">
        <v>2536</v>
      </c>
      <c r="I902" s="7">
        <v>9838295971</v>
      </c>
      <c r="J902" s="7" t="s">
        <v>4371</v>
      </c>
      <c r="K902" s="7" t="s">
        <v>4372</v>
      </c>
      <c r="L902" s="7">
        <v>8470961187</v>
      </c>
      <c r="M902" s="26">
        <v>25.914459999999998</v>
      </c>
      <c r="N902" s="26">
        <v>79.062817999999993</v>
      </c>
      <c r="O902" s="1" t="s">
        <v>4724</v>
      </c>
      <c r="P902" s="7">
        <v>1827</v>
      </c>
    </row>
    <row r="903" spans="1:16" x14ac:dyDescent="0.3">
      <c r="A903" s="7" t="s">
        <v>2032</v>
      </c>
      <c r="B903" s="7" t="s">
        <v>2211</v>
      </c>
      <c r="C903" s="7" t="s">
        <v>2281</v>
      </c>
      <c r="D903" s="7" t="s">
        <v>2284</v>
      </c>
      <c r="E903" s="7" t="s">
        <v>2285</v>
      </c>
      <c r="F903" s="7" t="s">
        <v>575</v>
      </c>
      <c r="G903" s="7" t="s">
        <v>2535</v>
      </c>
      <c r="H903" s="7" t="s">
        <v>2536</v>
      </c>
      <c r="I903" s="7">
        <v>9838295971</v>
      </c>
      <c r="J903" s="7" t="s">
        <v>4373</v>
      </c>
      <c r="K903" s="7" t="s">
        <v>4374</v>
      </c>
      <c r="L903" s="7">
        <v>8957262381</v>
      </c>
      <c r="M903" s="26">
        <v>25.860900000000001</v>
      </c>
      <c r="N903" s="26">
        <v>78.999039999999994</v>
      </c>
      <c r="O903" s="1" t="s">
        <v>4724</v>
      </c>
      <c r="P903" s="7">
        <v>1104</v>
      </c>
    </row>
    <row r="904" spans="1:16" x14ac:dyDescent="0.3">
      <c r="A904" s="7" t="s">
        <v>2033</v>
      </c>
      <c r="B904" s="7" t="s">
        <v>2211</v>
      </c>
      <c r="C904" s="7" t="s">
        <v>2281</v>
      </c>
      <c r="D904" s="7" t="s">
        <v>2284</v>
      </c>
      <c r="E904" s="7" t="s">
        <v>2285</v>
      </c>
      <c r="F904" s="7" t="s">
        <v>575</v>
      </c>
      <c r="G904" s="7" t="s">
        <v>2535</v>
      </c>
      <c r="H904" s="7" t="s">
        <v>2536</v>
      </c>
      <c r="I904" s="7">
        <v>9838295971</v>
      </c>
      <c r="J904" s="7" t="s">
        <v>4375</v>
      </c>
      <c r="K904" s="7" t="s">
        <v>4376</v>
      </c>
      <c r="L904" s="7">
        <v>9198929206</v>
      </c>
      <c r="M904" s="26">
        <v>25.844049999999999</v>
      </c>
      <c r="N904" s="26">
        <v>79.076188000000002</v>
      </c>
      <c r="O904" s="1" t="s">
        <v>4724</v>
      </c>
      <c r="P904" s="7">
        <v>712</v>
      </c>
    </row>
    <row r="905" spans="1:16" x14ac:dyDescent="0.3">
      <c r="A905" s="7" t="s">
        <v>2034</v>
      </c>
      <c r="B905" s="7" t="s">
        <v>2211</v>
      </c>
      <c r="C905" s="7" t="s">
        <v>2281</v>
      </c>
      <c r="D905" s="7" t="s">
        <v>2282</v>
      </c>
      <c r="E905" s="7" t="s">
        <v>2283</v>
      </c>
      <c r="F905" s="7" t="s">
        <v>538</v>
      </c>
      <c r="G905" s="7" t="s">
        <v>2541</v>
      </c>
      <c r="H905" s="7" t="s">
        <v>2542</v>
      </c>
      <c r="I905" s="7">
        <v>9838534402</v>
      </c>
      <c r="J905" s="7" t="s">
        <v>4377</v>
      </c>
      <c r="K905" s="7" t="s">
        <v>4378</v>
      </c>
      <c r="L905" s="7">
        <v>8299011298</v>
      </c>
      <c r="M905" s="26">
        <v>25.45805</v>
      </c>
      <c r="N905" s="26">
        <v>78.489875999999995</v>
      </c>
      <c r="O905" s="1" t="s">
        <v>4724</v>
      </c>
      <c r="P905" s="7">
        <v>856.2</v>
      </c>
    </row>
    <row r="906" spans="1:16" x14ac:dyDescent="0.3">
      <c r="A906" s="7" t="s">
        <v>2035</v>
      </c>
      <c r="B906" s="7" t="s">
        <v>2211</v>
      </c>
      <c r="C906" s="7" t="s">
        <v>2281</v>
      </c>
      <c r="D906" s="7" t="s">
        <v>2284</v>
      </c>
      <c r="E906" s="7" t="s">
        <v>2285</v>
      </c>
      <c r="F906" s="7" t="s">
        <v>4715</v>
      </c>
      <c r="G906" s="7" t="s">
        <v>4743</v>
      </c>
      <c r="H906" s="7" t="s">
        <v>2540</v>
      </c>
      <c r="I906" s="7">
        <v>8726670383</v>
      </c>
      <c r="J906" s="7" t="s">
        <v>4379</v>
      </c>
      <c r="K906" s="7" t="s">
        <v>4380</v>
      </c>
      <c r="L906" s="7">
        <v>9118303234</v>
      </c>
      <c r="M906" s="26">
        <v>25.89537</v>
      </c>
      <c r="N906" s="26">
        <v>78.950963000000002</v>
      </c>
      <c r="O906" s="1" t="s">
        <v>4724</v>
      </c>
      <c r="P906" s="7">
        <v>1176</v>
      </c>
    </row>
    <row r="907" spans="1:16" x14ac:dyDescent="0.3">
      <c r="A907" s="7" t="s">
        <v>2036</v>
      </c>
      <c r="B907" s="7" t="s">
        <v>2211</v>
      </c>
      <c r="C907" s="7" t="s">
        <v>2281</v>
      </c>
      <c r="D907" s="7" t="s">
        <v>2284</v>
      </c>
      <c r="E907" s="7" t="s">
        <v>2285</v>
      </c>
      <c r="F907" s="7" t="s">
        <v>4715</v>
      </c>
      <c r="G907" s="7" t="s">
        <v>4743</v>
      </c>
      <c r="H907" s="7" t="s">
        <v>2540</v>
      </c>
      <c r="I907" s="7">
        <v>8726670383</v>
      </c>
      <c r="J907" s="7" t="s">
        <v>4381</v>
      </c>
      <c r="K907" s="7" t="s">
        <v>4382</v>
      </c>
      <c r="L907" s="7">
        <v>8318151312</v>
      </c>
      <c r="M907" s="26">
        <v>25.845189999999999</v>
      </c>
      <c r="N907" s="26">
        <v>78.908486999999994</v>
      </c>
      <c r="O907" s="1" t="s">
        <v>4724</v>
      </c>
      <c r="P907" s="7">
        <v>1029</v>
      </c>
    </row>
    <row r="908" spans="1:16" x14ac:dyDescent="0.3">
      <c r="A908" s="7" t="s">
        <v>2037</v>
      </c>
      <c r="B908" s="7" t="s">
        <v>2211</v>
      </c>
      <c r="C908" s="7" t="s">
        <v>2281</v>
      </c>
      <c r="D908" s="7" t="s">
        <v>2284</v>
      </c>
      <c r="E908" s="7" t="s">
        <v>2285</v>
      </c>
      <c r="F908" s="7" t="s">
        <v>4715</v>
      </c>
      <c r="G908" s="7" t="s">
        <v>4743</v>
      </c>
      <c r="H908" s="7" t="s">
        <v>2540</v>
      </c>
      <c r="I908" s="7">
        <v>8726670383</v>
      </c>
      <c r="J908" s="7" t="s">
        <v>4383</v>
      </c>
      <c r="K908" s="7" t="s">
        <v>4384</v>
      </c>
      <c r="L908" s="7">
        <v>8299050189</v>
      </c>
      <c r="M908" s="26">
        <v>25.847020000000001</v>
      </c>
      <c r="N908" s="26">
        <v>78.904418000000007</v>
      </c>
      <c r="O908" s="1" t="s">
        <v>4724</v>
      </c>
      <c r="P908" s="7">
        <v>1040</v>
      </c>
    </row>
    <row r="909" spans="1:16" x14ac:dyDescent="0.3">
      <c r="A909" s="7" t="s">
        <v>2038</v>
      </c>
      <c r="B909" s="7" t="s">
        <v>2211</v>
      </c>
      <c r="C909" s="7" t="s">
        <v>2281</v>
      </c>
      <c r="D909" s="7" t="s">
        <v>2284</v>
      </c>
      <c r="E909" s="7" t="s">
        <v>2285</v>
      </c>
      <c r="F909" s="7" t="s">
        <v>4715</v>
      </c>
      <c r="G909" s="7" t="s">
        <v>4743</v>
      </c>
      <c r="H909" s="7" t="s">
        <v>2540</v>
      </c>
      <c r="I909" s="7">
        <v>8726670383</v>
      </c>
      <c r="J909" s="7" t="s">
        <v>4385</v>
      </c>
      <c r="K909" s="7" t="s">
        <v>4386</v>
      </c>
      <c r="L909" s="7">
        <v>9795446156</v>
      </c>
      <c r="M909" s="26">
        <v>25.842929999999999</v>
      </c>
      <c r="N909" s="26">
        <v>78.906334000000001</v>
      </c>
      <c r="O909" s="1" t="s">
        <v>4724</v>
      </c>
      <c r="P909" s="7">
        <v>812</v>
      </c>
    </row>
    <row r="910" spans="1:16" x14ac:dyDescent="0.3">
      <c r="A910" s="7" t="s">
        <v>2039</v>
      </c>
      <c r="B910" s="7" t="s">
        <v>2211</v>
      </c>
      <c r="C910" s="7" t="s">
        <v>2281</v>
      </c>
      <c r="D910" s="7" t="s">
        <v>2284</v>
      </c>
      <c r="E910" s="7" t="s">
        <v>2285</v>
      </c>
      <c r="F910" s="7" t="s">
        <v>4715</v>
      </c>
      <c r="G910" s="7" t="s">
        <v>4743</v>
      </c>
      <c r="H910" s="7" t="s">
        <v>2540</v>
      </c>
      <c r="I910" s="7">
        <v>8726670383</v>
      </c>
      <c r="J910" s="7" t="s">
        <v>4387</v>
      </c>
      <c r="K910" s="7" t="s">
        <v>4388</v>
      </c>
      <c r="L910" s="7">
        <v>9795446155</v>
      </c>
      <c r="M910" s="26">
        <v>25.838819999999998</v>
      </c>
      <c r="N910" s="26">
        <v>78.908054000000007</v>
      </c>
      <c r="O910" s="1" t="s">
        <v>4724</v>
      </c>
      <c r="P910" s="7">
        <v>1352</v>
      </c>
    </row>
    <row r="911" spans="1:16" x14ac:dyDescent="0.3">
      <c r="A911" s="7" t="s">
        <v>2040</v>
      </c>
      <c r="B911" s="7" t="s">
        <v>2211</v>
      </c>
      <c r="C911" s="7" t="s">
        <v>2281</v>
      </c>
      <c r="D911" s="7" t="s">
        <v>2282</v>
      </c>
      <c r="E911" s="7" t="s">
        <v>2283</v>
      </c>
      <c r="F911" s="7" t="s">
        <v>538</v>
      </c>
      <c r="G911" s="7" t="s">
        <v>2541</v>
      </c>
      <c r="H911" s="7" t="s">
        <v>2542</v>
      </c>
      <c r="I911" s="7">
        <v>9838534402</v>
      </c>
      <c r="J911" s="7" t="s">
        <v>4389</v>
      </c>
      <c r="K911" s="7" t="s">
        <v>4390</v>
      </c>
      <c r="L911" s="7">
        <v>7390094904</v>
      </c>
      <c r="M911" s="26">
        <v>25.50956</v>
      </c>
      <c r="N911" s="26">
        <v>78.475528999999995</v>
      </c>
      <c r="O911" s="1" t="s">
        <v>4724</v>
      </c>
      <c r="P911" s="7">
        <v>707</v>
      </c>
    </row>
    <row r="912" spans="1:16" x14ac:dyDescent="0.3">
      <c r="A912" s="7" t="s">
        <v>2041</v>
      </c>
      <c r="B912" s="7" t="s">
        <v>2211</v>
      </c>
      <c r="C912" s="7" t="s">
        <v>2281</v>
      </c>
      <c r="D912" s="7" t="s">
        <v>2282</v>
      </c>
      <c r="E912" s="7" t="s">
        <v>2283</v>
      </c>
      <c r="F912" s="7" t="s">
        <v>538</v>
      </c>
      <c r="G912" s="7" t="s">
        <v>2541</v>
      </c>
      <c r="H912" s="7" t="s">
        <v>2542</v>
      </c>
      <c r="I912" s="7">
        <v>9838534402</v>
      </c>
      <c r="J912" s="7" t="s">
        <v>4391</v>
      </c>
      <c r="K912" s="7" t="s">
        <v>4392</v>
      </c>
      <c r="L912" s="7">
        <v>7607906407</v>
      </c>
      <c r="M912" s="26">
        <v>25.458310000000001</v>
      </c>
      <c r="N912" s="26">
        <v>78.507551000000007</v>
      </c>
      <c r="O912" s="1" t="s">
        <v>4724</v>
      </c>
      <c r="P912" s="7">
        <v>930</v>
      </c>
    </row>
    <row r="913" spans="1:16" x14ac:dyDescent="0.3">
      <c r="A913" s="7" t="s">
        <v>2042</v>
      </c>
      <c r="B913" s="7" t="s">
        <v>2211</v>
      </c>
      <c r="C913" s="7" t="s">
        <v>2281</v>
      </c>
      <c r="D913" s="7" t="s">
        <v>2282</v>
      </c>
      <c r="E913" s="7" t="s">
        <v>2283</v>
      </c>
      <c r="F913" s="7" t="s">
        <v>538</v>
      </c>
      <c r="G913" s="7" t="s">
        <v>2541</v>
      </c>
      <c r="H913" s="7" t="s">
        <v>2542</v>
      </c>
      <c r="I913" s="7">
        <v>9838534402</v>
      </c>
      <c r="J913" s="7" t="s">
        <v>4393</v>
      </c>
      <c r="K913" s="7" t="s">
        <v>4394</v>
      </c>
      <c r="L913" s="7">
        <v>9935201383</v>
      </c>
      <c r="M913" s="26">
        <v>25.457350000000002</v>
      </c>
      <c r="N913" s="26">
        <v>78.507362999999998</v>
      </c>
      <c r="O913" s="1" t="s">
        <v>4724</v>
      </c>
      <c r="P913" s="7">
        <v>537</v>
      </c>
    </row>
    <row r="914" spans="1:16" x14ac:dyDescent="0.3">
      <c r="A914" s="7" t="s">
        <v>2043</v>
      </c>
      <c r="B914" s="7" t="s">
        <v>2211</v>
      </c>
      <c r="C914" s="7" t="s">
        <v>2281</v>
      </c>
      <c r="D914" s="7" t="s">
        <v>2282</v>
      </c>
      <c r="E914" s="7" t="s">
        <v>2283</v>
      </c>
      <c r="F914" s="7" t="s">
        <v>538</v>
      </c>
      <c r="G914" s="7" t="s">
        <v>2541</v>
      </c>
      <c r="H914" s="7" t="s">
        <v>2542</v>
      </c>
      <c r="I914" s="7">
        <v>9838534402</v>
      </c>
      <c r="J914" s="7" t="s">
        <v>4395</v>
      </c>
      <c r="K914" s="7" t="s">
        <v>4396</v>
      </c>
      <c r="L914" s="7">
        <v>8090140007</v>
      </c>
      <c r="M914" s="26">
        <v>25.470880000000001</v>
      </c>
      <c r="N914" s="26">
        <v>78.550884999999994</v>
      </c>
      <c r="O914" s="1" t="s">
        <v>4724</v>
      </c>
      <c r="P914" s="7">
        <v>539</v>
      </c>
    </row>
    <row r="915" spans="1:16" x14ac:dyDescent="0.3">
      <c r="A915" s="7" t="s">
        <v>2044</v>
      </c>
      <c r="B915" s="7" t="s">
        <v>2211</v>
      </c>
      <c r="C915" s="7" t="s">
        <v>2281</v>
      </c>
      <c r="D915" s="7" t="s">
        <v>2284</v>
      </c>
      <c r="E915" s="7" t="s">
        <v>2286</v>
      </c>
      <c r="F915" s="7" t="s">
        <v>554</v>
      </c>
      <c r="G915" s="7" t="s">
        <v>2543</v>
      </c>
      <c r="H915" s="7" t="s">
        <v>2544</v>
      </c>
      <c r="I915" s="7" t="s">
        <v>2593</v>
      </c>
      <c r="J915" s="7" t="s">
        <v>3259</v>
      </c>
      <c r="K915" s="7" t="s">
        <v>4397</v>
      </c>
      <c r="L915" s="7">
        <v>9005237463</v>
      </c>
      <c r="M915" s="26">
        <v>25.46116</v>
      </c>
      <c r="N915" s="26">
        <v>79.006969699999999</v>
      </c>
      <c r="O915" s="1" t="s">
        <v>4724</v>
      </c>
      <c r="P915" s="7">
        <v>3167</v>
      </c>
    </row>
    <row r="916" spans="1:16" x14ac:dyDescent="0.3">
      <c r="A916" s="7" t="s">
        <v>2045</v>
      </c>
      <c r="B916" s="7" t="s">
        <v>2211</v>
      </c>
      <c r="C916" s="7" t="s">
        <v>2281</v>
      </c>
      <c r="D916" s="7" t="s">
        <v>2284</v>
      </c>
      <c r="E916" s="7" t="s">
        <v>2286</v>
      </c>
      <c r="F916" s="7" t="s">
        <v>554</v>
      </c>
      <c r="G916" s="7" t="s">
        <v>2543</v>
      </c>
      <c r="H916" s="7" t="s">
        <v>2544</v>
      </c>
      <c r="I916" s="7" t="s">
        <v>2593</v>
      </c>
      <c r="J916" s="7" t="s">
        <v>3523</v>
      </c>
      <c r="K916" s="7" t="s">
        <v>4398</v>
      </c>
      <c r="L916" s="7">
        <v>9794347814</v>
      </c>
      <c r="M916" s="26">
        <v>25.468330000000002</v>
      </c>
      <c r="N916" s="26">
        <v>78.954089999999994</v>
      </c>
      <c r="O916" s="1" t="s">
        <v>4724</v>
      </c>
      <c r="P916" s="7">
        <v>1154</v>
      </c>
    </row>
    <row r="917" spans="1:16" x14ac:dyDescent="0.3">
      <c r="A917" s="7" t="s">
        <v>2046</v>
      </c>
      <c r="B917" s="7" t="s">
        <v>2211</v>
      </c>
      <c r="C917" s="7" t="s">
        <v>2281</v>
      </c>
      <c r="D917" s="7" t="s">
        <v>2284</v>
      </c>
      <c r="E917" s="7" t="s">
        <v>2286</v>
      </c>
      <c r="F917" s="7" t="s">
        <v>554</v>
      </c>
      <c r="G917" s="7" t="s">
        <v>2543</v>
      </c>
      <c r="H917" s="7" t="s">
        <v>2544</v>
      </c>
      <c r="I917" s="7" t="s">
        <v>2593</v>
      </c>
      <c r="J917" s="7" t="s">
        <v>4399</v>
      </c>
      <c r="K917" s="7" t="s">
        <v>4400</v>
      </c>
      <c r="L917" s="7">
        <v>6394108495</v>
      </c>
      <c r="M917" s="26">
        <v>25.530159999999999</v>
      </c>
      <c r="N917" s="26">
        <v>78.988923999999997</v>
      </c>
      <c r="O917" s="1" t="s">
        <v>4724</v>
      </c>
      <c r="P917" s="7">
        <v>1509</v>
      </c>
    </row>
    <row r="918" spans="1:16" x14ac:dyDescent="0.3">
      <c r="A918" s="7" t="s">
        <v>2047</v>
      </c>
      <c r="B918" s="7" t="s">
        <v>2211</v>
      </c>
      <c r="C918" s="7" t="s">
        <v>2281</v>
      </c>
      <c r="D918" s="7" t="s">
        <v>2284</v>
      </c>
      <c r="E918" s="7" t="s">
        <v>2286</v>
      </c>
      <c r="F918" s="7" t="s">
        <v>554</v>
      </c>
      <c r="G918" s="7" t="s">
        <v>2543</v>
      </c>
      <c r="H918" s="7" t="s">
        <v>2544</v>
      </c>
      <c r="I918" s="7" t="s">
        <v>2593</v>
      </c>
      <c r="J918" s="7" t="s">
        <v>4401</v>
      </c>
      <c r="K918" s="7" t="s">
        <v>4402</v>
      </c>
      <c r="L918" s="7">
        <v>7985791346</v>
      </c>
      <c r="M918" s="26">
        <v>25.46116</v>
      </c>
      <c r="N918" s="26">
        <v>79.006969699999999</v>
      </c>
      <c r="O918" s="1" t="s">
        <v>4724</v>
      </c>
      <c r="P918" s="7">
        <v>1583.6</v>
      </c>
    </row>
    <row r="919" spans="1:16" x14ac:dyDescent="0.3">
      <c r="A919" s="7" t="s">
        <v>2048</v>
      </c>
      <c r="B919" s="7" t="s">
        <v>2211</v>
      </c>
      <c r="C919" s="7" t="s">
        <v>2281</v>
      </c>
      <c r="D919" s="7" t="s">
        <v>2284</v>
      </c>
      <c r="E919" s="7" t="s">
        <v>2286</v>
      </c>
      <c r="F919" s="7" t="s">
        <v>554</v>
      </c>
      <c r="G919" s="7" t="s">
        <v>2543</v>
      </c>
      <c r="H919" s="7" t="s">
        <v>2544</v>
      </c>
      <c r="I919" s="7" t="s">
        <v>2593</v>
      </c>
      <c r="J919" s="7" t="s">
        <v>4403</v>
      </c>
      <c r="K919" s="7" t="s">
        <v>4404</v>
      </c>
      <c r="L919" s="7">
        <v>9026904848</v>
      </c>
      <c r="M919" s="26">
        <v>25.530360000000002</v>
      </c>
      <c r="N919" s="26">
        <v>78.983813699999999</v>
      </c>
      <c r="O919" s="1" t="s">
        <v>4724</v>
      </c>
      <c r="P919" s="7">
        <v>545</v>
      </c>
    </row>
    <row r="920" spans="1:16" x14ac:dyDescent="0.3">
      <c r="A920" s="7" t="s">
        <v>2049</v>
      </c>
      <c r="B920" s="7" t="s">
        <v>2211</v>
      </c>
      <c r="C920" s="7" t="s">
        <v>2281</v>
      </c>
      <c r="D920" s="7" t="s">
        <v>2284</v>
      </c>
      <c r="E920" s="7" t="s">
        <v>2286</v>
      </c>
      <c r="F920" s="7" t="s">
        <v>554</v>
      </c>
      <c r="G920" s="7" t="s">
        <v>2543</v>
      </c>
      <c r="H920" s="7" t="s">
        <v>2544</v>
      </c>
      <c r="I920" s="7" t="s">
        <v>2593</v>
      </c>
      <c r="J920" s="7" t="s">
        <v>4405</v>
      </c>
      <c r="K920" s="7" t="s">
        <v>4406</v>
      </c>
      <c r="L920" s="7">
        <v>6393713663</v>
      </c>
      <c r="M920" s="26">
        <v>25.38739</v>
      </c>
      <c r="N920" s="26">
        <v>79.018198999999996</v>
      </c>
      <c r="O920" s="1" t="s">
        <v>4724</v>
      </c>
      <c r="P920" s="7">
        <v>575</v>
      </c>
    </row>
    <row r="921" spans="1:16" x14ac:dyDescent="0.3">
      <c r="A921" s="7" t="s">
        <v>2050</v>
      </c>
      <c r="B921" s="7" t="s">
        <v>2211</v>
      </c>
      <c r="C921" s="7" t="s">
        <v>2281</v>
      </c>
      <c r="D921" s="7" t="s">
        <v>2284</v>
      </c>
      <c r="E921" s="7" t="s">
        <v>2286</v>
      </c>
      <c r="F921" s="7" t="s">
        <v>554</v>
      </c>
      <c r="G921" s="7" t="s">
        <v>2543</v>
      </c>
      <c r="H921" s="7" t="s">
        <v>2544</v>
      </c>
      <c r="I921" s="7" t="s">
        <v>2593</v>
      </c>
      <c r="J921" s="7" t="s">
        <v>4407</v>
      </c>
      <c r="K921" s="7" t="s">
        <v>4408</v>
      </c>
      <c r="L921" s="7">
        <v>8808334950</v>
      </c>
      <c r="M921" s="26">
        <v>25.589510000000001</v>
      </c>
      <c r="N921" s="26">
        <v>78.946909500000004</v>
      </c>
      <c r="O921" s="1" t="s">
        <v>4724</v>
      </c>
      <c r="P921" s="7">
        <v>1227.4000000000001</v>
      </c>
    </row>
    <row r="922" spans="1:16" x14ac:dyDescent="0.3">
      <c r="A922" s="7" t="s">
        <v>2051</v>
      </c>
      <c r="B922" s="7" t="s">
        <v>2211</v>
      </c>
      <c r="C922" s="7" t="s">
        <v>2281</v>
      </c>
      <c r="D922" s="7" t="s">
        <v>2284</v>
      </c>
      <c r="E922" s="7" t="s">
        <v>2286</v>
      </c>
      <c r="F922" s="7" t="s">
        <v>554</v>
      </c>
      <c r="G922" s="7" t="s">
        <v>2543</v>
      </c>
      <c r="H922" s="7" t="s">
        <v>2544</v>
      </c>
      <c r="I922" s="7" t="s">
        <v>2593</v>
      </c>
      <c r="J922" s="7" t="s">
        <v>4409</v>
      </c>
      <c r="K922" s="7" t="s">
        <v>4410</v>
      </c>
      <c r="L922" s="7">
        <v>9005023331</v>
      </c>
      <c r="M922" s="26">
        <v>25.519279999999998</v>
      </c>
      <c r="N922" s="26">
        <v>78.940809999999999</v>
      </c>
      <c r="O922" s="1" t="s">
        <v>4724</v>
      </c>
      <c r="P922" s="7">
        <v>1029</v>
      </c>
    </row>
    <row r="923" spans="1:16" x14ac:dyDescent="0.3">
      <c r="A923" s="7" t="s">
        <v>2052</v>
      </c>
      <c r="B923" s="7" t="s">
        <v>2211</v>
      </c>
      <c r="C923" s="7" t="s">
        <v>2281</v>
      </c>
      <c r="D923" s="7" t="s">
        <v>2284</v>
      </c>
      <c r="E923" s="7" t="s">
        <v>2286</v>
      </c>
      <c r="F923" s="7" t="s">
        <v>554</v>
      </c>
      <c r="G923" s="7" t="s">
        <v>2543</v>
      </c>
      <c r="H923" s="7" t="s">
        <v>2544</v>
      </c>
      <c r="I923" s="7" t="s">
        <v>2593</v>
      </c>
      <c r="J923" s="7" t="s">
        <v>4411</v>
      </c>
      <c r="K923" s="7" t="s">
        <v>4412</v>
      </c>
      <c r="L923" s="7">
        <v>7607175241</v>
      </c>
      <c r="M923" s="26">
        <v>25.52694</v>
      </c>
      <c r="N923" s="26">
        <v>78.975665000000006</v>
      </c>
      <c r="O923" s="1" t="s">
        <v>4724</v>
      </c>
      <c r="P923" s="7">
        <v>1189</v>
      </c>
    </row>
    <row r="924" spans="1:16" x14ac:dyDescent="0.3">
      <c r="A924" s="7" t="s">
        <v>2053</v>
      </c>
      <c r="B924" s="7" t="s">
        <v>2211</v>
      </c>
      <c r="C924" s="7" t="s">
        <v>2281</v>
      </c>
      <c r="D924" s="7" t="s">
        <v>2284</v>
      </c>
      <c r="E924" s="7" t="s">
        <v>2286</v>
      </c>
      <c r="F924" s="7" t="s">
        <v>554</v>
      </c>
      <c r="G924" s="7" t="s">
        <v>2543</v>
      </c>
      <c r="H924" s="7" t="s">
        <v>2544</v>
      </c>
      <c r="I924" s="7" t="s">
        <v>2593</v>
      </c>
      <c r="J924" s="7" t="s">
        <v>4413</v>
      </c>
      <c r="K924" s="7" t="s">
        <v>4414</v>
      </c>
      <c r="L924" s="7">
        <v>9454575169</v>
      </c>
      <c r="M924" s="26">
        <v>25.558509999999998</v>
      </c>
      <c r="N924" s="26">
        <v>78.965472000000005</v>
      </c>
      <c r="O924" s="1" t="s">
        <v>4724</v>
      </c>
      <c r="P924" s="7">
        <v>617.6</v>
      </c>
    </row>
    <row r="925" spans="1:16" x14ac:dyDescent="0.3">
      <c r="A925" s="7" t="s">
        <v>2054</v>
      </c>
      <c r="B925" s="7" t="s">
        <v>2211</v>
      </c>
      <c r="C925" s="7" t="s">
        <v>2281</v>
      </c>
      <c r="D925" s="7" t="s">
        <v>2284</v>
      </c>
      <c r="E925" s="7" t="s">
        <v>2286</v>
      </c>
      <c r="F925" s="7" t="s">
        <v>554</v>
      </c>
      <c r="G925" s="7" t="s">
        <v>2543</v>
      </c>
      <c r="H925" s="7" t="s">
        <v>2544</v>
      </c>
      <c r="I925" s="7" t="s">
        <v>2593</v>
      </c>
      <c r="J925" s="7" t="s">
        <v>4415</v>
      </c>
      <c r="K925" s="7" t="s">
        <v>4416</v>
      </c>
      <c r="L925" s="7">
        <v>8081964451</v>
      </c>
      <c r="M925" s="26">
        <v>25.493849999999998</v>
      </c>
      <c r="N925" s="26">
        <v>79.047551799999994</v>
      </c>
      <c r="O925" s="1" t="s">
        <v>4724</v>
      </c>
      <c r="P925" s="7">
        <v>905.4</v>
      </c>
    </row>
    <row r="926" spans="1:16" x14ac:dyDescent="0.3">
      <c r="A926" s="7" t="s">
        <v>2055</v>
      </c>
      <c r="B926" s="7" t="s">
        <v>2211</v>
      </c>
      <c r="C926" s="7" t="s">
        <v>2281</v>
      </c>
      <c r="D926" s="7" t="s">
        <v>2284</v>
      </c>
      <c r="E926" s="7" t="s">
        <v>2285</v>
      </c>
      <c r="F926" s="7" t="s">
        <v>4715</v>
      </c>
      <c r="G926" s="7" t="s">
        <v>4743</v>
      </c>
      <c r="H926" s="7" t="s">
        <v>2540</v>
      </c>
      <c r="I926" s="7">
        <v>8726670383</v>
      </c>
      <c r="J926" s="7" t="s">
        <v>4417</v>
      </c>
      <c r="K926" s="7" t="s">
        <v>4418</v>
      </c>
      <c r="L926" s="7">
        <v>8840873974</v>
      </c>
      <c r="M926" s="26">
        <v>25.842479999999998</v>
      </c>
      <c r="N926" s="26">
        <v>78.903502000000003</v>
      </c>
      <c r="O926" s="1" t="s">
        <v>4724</v>
      </c>
      <c r="P926" s="7">
        <v>55</v>
      </c>
    </row>
    <row r="927" spans="1:16" x14ac:dyDescent="0.3">
      <c r="A927" s="7" t="s">
        <v>2056</v>
      </c>
      <c r="B927" s="7" t="s">
        <v>2211</v>
      </c>
      <c r="C927" s="7" t="s">
        <v>2288</v>
      </c>
      <c r="D927" s="7" t="s">
        <v>2289</v>
      </c>
      <c r="E927" s="7" t="s">
        <v>2283</v>
      </c>
      <c r="F927" s="7" t="s">
        <v>544</v>
      </c>
      <c r="G927" s="7" t="s">
        <v>2545</v>
      </c>
      <c r="H927" s="7" t="s">
        <v>2546</v>
      </c>
      <c r="I927" s="7">
        <v>8127393340</v>
      </c>
      <c r="J927" s="7" t="s">
        <v>4419</v>
      </c>
      <c r="K927" s="7" t="s">
        <v>4420</v>
      </c>
      <c r="L927" s="7">
        <v>9956279742</v>
      </c>
      <c r="M927" s="26">
        <v>25.202169999999999</v>
      </c>
      <c r="N927" s="26">
        <v>79.138862000000003</v>
      </c>
      <c r="O927" s="1" t="s">
        <v>4724</v>
      </c>
      <c r="P927" s="7">
        <v>479</v>
      </c>
    </row>
    <row r="928" spans="1:16" x14ac:dyDescent="0.3">
      <c r="A928" s="7" t="s">
        <v>2057</v>
      </c>
      <c r="B928" s="7" t="s">
        <v>2211</v>
      </c>
      <c r="C928" s="7" t="s">
        <v>2288</v>
      </c>
      <c r="D928" s="7" t="s">
        <v>2289</v>
      </c>
      <c r="E928" s="7" t="s">
        <v>2283</v>
      </c>
      <c r="F928" s="7" t="s">
        <v>544</v>
      </c>
      <c r="G928" s="7" t="s">
        <v>2545</v>
      </c>
      <c r="H928" s="7" t="s">
        <v>2546</v>
      </c>
      <c r="I928" s="7">
        <v>8127393340</v>
      </c>
      <c r="J928" s="7" t="s">
        <v>4421</v>
      </c>
      <c r="K928" s="7" t="s">
        <v>4422</v>
      </c>
      <c r="L928" s="7">
        <v>6306931522</v>
      </c>
      <c r="M928" s="26">
        <v>25.130680000000002</v>
      </c>
      <c r="N928" s="26">
        <v>79.281351000000001</v>
      </c>
      <c r="O928" s="1" t="s">
        <v>4724</v>
      </c>
      <c r="P928" s="7">
        <v>504.8</v>
      </c>
    </row>
    <row r="929" spans="1:16" x14ac:dyDescent="0.3">
      <c r="A929" s="7" t="s">
        <v>2058</v>
      </c>
      <c r="B929" s="7" t="s">
        <v>2211</v>
      </c>
      <c r="C929" s="7" t="s">
        <v>2288</v>
      </c>
      <c r="D929" s="7" t="s">
        <v>2289</v>
      </c>
      <c r="E929" s="7" t="s">
        <v>2283</v>
      </c>
      <c r="F929" s="7" t="s">
        <v>544</v>
      </c>
      <c r="G929" s="7" t="s">
        <v>2545</v>
      </c>
      <c r="H929" s="7" t="s">
        <v>2546</v>
      </c>
      <c r="I929" s="7">
        <v>8127393340</v>
      </c>
      <c r="J929" s="7" t="s">
        <v>4423</v>
      </c>
      <c r="K929" s="7" t="s">
        <v>4424</v>
      </c>
      <c r="L929" s="7">
        <v>9793580167</v>
      </c>
      <c r="M929" s="26">
        <v>25.214410000000001</v>
      </c>
      <c r="N929" s="26">
        <v>79.251396</v>
      </c>
      <c r="O929" s="1" t="s">
        <v>4724</v>
      </c>
      <c r="P929" s="7">
        <v>731</v>
      </c>
    </row>
    <row r="930" spans="1:16" x14ac:dyDescent="0.3">
      <c r="A930" s="7" t="s">
        <v>2059</v>
      </c>
      <c r="B930" s="7" t="s">
        <v>2211</v>
      </c>
      <c r="C930" s="7" t="s">
        <v>2288</v>
      </c>
      <c r="D930" s="7" t="s">
        <v>2289</v>
      </c>
      <c r="E930" s="7" t="s">
        <v>2283</v>
      </c>
      <c r="F930" s="7" t="s">
        <v>544</v>
      </c>
      <c r="G930" s="7" t="s">
        <v>2545</v>
      </c>
      <c r="H930" s="7" t="s">
        <v>2546</v>
      </c>
      <c r="I930" s="7">
        <v>8127393340</v>
      </c>
      <c r="J930" s="7" t="s">
        <v>4425</v>
      </c>
      <c r="K930" s="7" t="s">
        <v>4426</v>
      </c>
      <c r="L930" s="7">
        <v>9198568034</v>
      </c>
      <c r="M930" s="26">
        <v>25.192550000000001</v>
      </c>
      <c r="N930" s="26">
        <v>79.257701999999995</v>
      </c>
      <c r="O930" s="1" t="s">
        <v>4724</v>
      </c>
      <c r="P930" s="7">
        <v>739</v>
      </c>
    </row>
    <row r="931" spans="1:16" x14ac:dyDescent="0.3">
      <c r="A931" s="7" t="s">
        <v>2060</v>
      </c>
      <c r="B931" s="7" t="s">
        <v>2211</v>
      </c>
      <c r="C931" s="7" t="s">
        <v>2288</v>
      </c>
      <c r="D931" s="7" t="s">
        <v>2289</v>
      </c>
      <c r="E931" s="7" t="s">
        <v>2283</v>
      </c>
      <c r="F931" s="7" t="s">
        <v>544</v>
      </c>
      <c r="G931" s="7" t="s">
        <v>2545</v>
      </c>
      <c r="H931" s="7" t="s">
        <v>2546</v>
      </c>
      <c r="I931" s="7">
        <v>8127393340</v>
      </c>
      <c r="J931" s="7" t="s">
        <v>4427</v>
      </c>
      <c r="K931" s="7" t="s">
        <v>4428</v>
      </c>
      <c r="L931" s="7">
        <v>9956882132</v>
      </c>
      <c r="M931" s="26">
        <v>25.296610000000001</v>
      </c>
      <c r="N931" s="26">
        <v>79.190489999999997</v>
      </c>
      <c r="O931" s="1" t="s">
        <v>4724</v>
      </c>
      <c r="P931" s="7">
        <v>1150.5999999999999</v>
      </c>
    </row>
    <row r="932" spans="1:16" x14ac:dyDescent="0.3">
      <c r="A932" s="7" t="s">
        <v>2061</v>
      </c>
      <c r="B932" s="7" t="s">
        <v>2211</v>
      </c>
      <c r="C932" s="7" t="s">
        <v>2288</v>
      </c>
      <c r="D932" s="7" t="s">
        <v>2289</v>
      </c>
      <c r="E932" s="7" t="s">
        <v>2283</v>
      </c>
      <c r="F932" s="7" t="s">
        <v>544</v>
      </c>
      <c r="G932" s="7" t="s">
        <v>2545</v>
      </c>
      <c r="H932" s="7" t="s">
        <v>2546</v>
      </c>
      <c r="I932" s="7">
        <v>8127393340</v>
      </c>
      <c r="J932" s="7" t="s">
        <v>4429</v>
      </c>
      <c r="K932" s="7" t="s">
        <v>4430</v>
      </c>
      <c r="L932" s="7">
        <v>9936837450</v>
      </c>
      <c r="M932" s="26">
        <v>25.316310000000001</v>
      </c>
      <c r="N932" s="26">
        <v>79.166321999999994</v>
      </c>
      <c r="O932" s="1" t="s">
        <v>4724</v>
      </c>
      <c r="P932" s="7">
        <v>3587</v>
      </c>
    </row>
    <row r="933" spans="1:16" x14ac:dyDescent="0.3">
      <c r="A933" s="7" t="s">
        <v>2062</v>
      </c>
      <c r="B933" s="7" t="s">
        <v>2211</v>
      </c>
      <c r="C933" s="7" t="s">
        <v>2288</v>
      </c>
      <c r="D933" s="7" t="s">
        <v>2289</v>
      </c>
      <c r="E933" s="7" t="s">
        <v>2283</v>
      </c>
      <c r="F933" s="7" t="s">
        <v>544</v>
      </c>
      <c r="G933" s="7" t="s">
        <v>2545</v>
      </c>
      <c r="H933" s="7" t="s">
        <v>2546</v>
      </c>
      <c r="I933" s="7">
        <v>8127393340</v>
      </c>
      <c r="J933" s="7" t="s">
        <v>4431</v>
      </c>
      <c r="K933" s="7" t="s">
        <v>4432</v>
      </c>
      <c r="L933" s="7">
        <v>9198732844</v>
      </c>
      <c r="M933" s="26">
        <v>25.284130000000001</v>
      </c>
      <c r="N933" s="26">
        <v>79.148633000000004</v>
      </c>
      <c r="O933" s="1" t="s">
        <v>4724</v>
      </c>
      <c r="P933" s="7">
        <v>880.4</v>
      </c>
    </row>
    <row r="934" spans="1:16" x14ac:dyDescent="0.3">
      <c r="A934" s="7" t="s">
        <v>2063</v>
      </c>
      <c r="B934" s="7" t="s">
        <v>2211</v>
      </c>
      <c r="C934" s="7" t="s">
        <v>2288</v>
      </c>
      <c r="D934" s="7" t="s">
        <v>2289</v>
      </c>
      <c r="E934" s="7" t="s">
        <v>2283</v>
      </c>
      <c r="F934" s="7" t="s">
        <v>544</v>
      </c>
      <c r="G934" s="7" t="s">
        <v>2545</v>
      </c>
      <c r="H934" s="7" t="s">
        <v>2546</v>
      </c>
      <c r="I934" s="7">
        <v>8127393340</v>
      </c>
      <c r="J934" s="7" t="s">
        <v>4433</v>
      </c>
      <c r="K934" s="7" t="s">
        <v>4434</v>
      </c>
      <c r="L934" s="7">
        <v>9198227003</v>
      </c>
      <c r="M934" s="26">
        <v>25.261600000000001</v>
      </c>
      <c r="N934" s="26">
        <v>79.254120999999998</v>
      </c>
      <c r="O934" s="1" t="s">
        <v>4724</v>
      </c>
      <c r="P934" s="7">
        <v>530.20000000000005</v>
      </c>
    </row>
    <row r="935" spans="1:16" x14ac:dyDescent="0.3">
      <c r="A935" s="7" t="s">
        <v>2064</v>
      </c>
      <c r="B935" s="7" t="s">
        <v>2211</v>
      </c>
      <c r="C935" s="7" t="s">
        <v>2288</v>
      </c>
      <c r="D935" s="7" t="s">
        <v>2289</v>
      </c>
      <c r="E935" s="7" t="s">
        <v>2283</v>
      </c>
      <c r="F935" s="7" t="s">
        <v>544</v>
      </c>
      <c r="G935" s="7" t="s">
        <v>2545</v>
      </c>
      <c r="H935" s="7" t="s">
        <v>2546</v>
      </c>
      <c r="I935" s="7">
        <v>8127393340</v>
      </c>
      <c r="J935" s="7" t="s">
        <v>3071</v>
      </c>
      <c r="K935" s="7" t="s">
        <v>4435</v>
      </c>
      <c r="L935" s="7">
        <v>9559567313</v>
      </c>
      <c r="M935" s="26">
        <v>25.222249999999999</v>
      </c>
      <c r="N935" s="26">
        <v>79.1738</v>
      </c>
      <c r="O935" s="1" t="s">
        <v>4724</v>
      </c>
      <c r="P935" s="7">
        <v>3186</v>
      </c>
    </row>
    <row r="936" spans="1:16" x14ac:dyDescent="0.3">
      <c r="A936" s="7" t="s">
        <v>2065</v>
      </c>
      <c r="B936" s="7" t="s">
        <v>2211</v>
      </c>
      <c r="C936" s="7" t="s">
        <v>2288</v>
      </c>
      <c r="D936" s="7" t="s">
        <v>2289</v>
      </c>
      <c r="E936" s="7" t="s">
        <v>2283</v>
      </c>
      <c r="F936" s="7" t="s">
        <v>544</v>
      </c>
      <c r="G936" s="7" t="s">
        <v>2545</v>
      </c>
      <c r="H936" s="7" t="s">
        <v>2546</v>
      </c>
      <c r="I936" s="7">
        <v>8127393340</v>
      </c>
      <c r="J936" s="7" t="s">
        <v>4436</v>
      </c>
      <c r="K936" s="7" t="s">
        <v>4437</v>
      </c>
      <c r="L936" s="7">
        <v>9651131384</v>
      </c>
      <c r="M936" s="26">
        <v>25.211760000000002</v>
      </c>
      <c r="N936" s="26">
        <v>79.122990000000001</v>
      </c>
      <c r="O936" s="1" t="s">
        <v>4724</v>
      </c>
      <c r="P936" s="7">
        <v>1722</v>
      </c>
    </row>
    <row r="937" spans="1:16" x14ac:dyDescent="0.3">
      <c r="A937" s="7" t="s">
        <v>2066</v>
      </c>
      <c r="B937" s="7" t="s">
        <v>2211</v>
      </c>
      <c r="C937" s="7" t="s">
        <v>2288</v>
      </c>
      <c r="D937" s="7" t="s">
        <v>2289</v>
      </c>
      <c r="E937" s="7" t="s">
        <v>2283</v>
      </c>
      <c r="F937" s="7" t="s">
        <v>544</v>
      </c>
      <c r="G937" s="7" t="s">
        <v>2545</v>
      </c>
      <c r="H937" s="7" t="s">
        <v>2546</v>
      </c>
      <c r="I937" s="7">
        <v>8127393340</v>
      </c>
      <c r="J937" s="7" t="s">
        <v>4438</v>
      </c>
      <c r="K937" s="7" t="s">
        <v>4439</v>
      </c>
      <c r="L937" s="7">
        <v>7897886307</v>
      </c>
      <c r="M937" s="26">
        <v>25.258839999999999</v>
      </c>
      <c r="N937" s="26">
        <v>79.144977999999995</v>
      </c>
      <c r="O937" s="1" t="s">
        <v>4724</v>
      </c>
      <c r="P937" s="7">
        <v>2279.8000000000002</v>
      </c>
    </row>
    <row r="938" spans="1:16" x14ac:dyDescent="0.3">
      <c r="A938" s="7" t="s">
        <v>2067</v>
      </c>
      <c r="B938" s="7" t="s">
        <v>2211</v>
      </c>
      <c r="C938" s="7" t="s">
        <v>2288</v>
      </c>
      <c r="D938" s="7" t="s">
        <v>2289</v>
      </c>
      <c r="E938" s="7" t="s">
        <v>2283</v>
      </c>
      <c r="F938" s="7" t="s">
        <v>544</v>
      </c>
      <c r="G938" s="7" t="s">
        <v>2545</v>
      </c>
      <c r="H938" s="7" t="s">
        <v>2546</v>
      </c>
      <c r="I938" s="7">
        <v>8127393340</v>
      </c>
      <c r="J938" s="7" t="s">
        <v>4440</v>
      </c>
      <c r="K938" s="7" t="s">
        <v>4441</v>
      </c>
      <c r="L938" s="7">
        <v>9793373531</v>
      </c>
      <c r="M938" s="26">
        <v>25.171939999999999</v>
      </c>
      <c r="N938" s="26">
        <v>79.186097000000004</v>
      </c>
      <c r="O938" s="1" t="s">
        <v>4724</v>
      </c>
      <c r="P938" s="7">
        <v>5122.3999999999996</v>
      </c>
    </row>
    <row r="939" spans="1:16" x14ac:dyDescent="0.3">
      <c r="A939" s="7" t="s">
        <v>2068</v>
      </c>
      <c r="B939" s="7" t="s">
        <v>2211</v>
      </c>
      <c r="C939" s="7" t="s">
        <v>2288</v>
      </c>
      <c r="D939" s="7" t="s">
        <v>2289</v>
      </c>
      <c r="E939" s="7" t="s">
        <v>2283</v>
      </c>
      <c r="F939" s="7" t="s">
        <v>544</v>
      </c>
      <c r="G939" s="7" t="s">
        <v>2545</v>
      </c>
      <c r="H939" s="7" t="s">
        <v>2546</v>
      </c>
      <c r="I939" s="7">
        <v>8127393340</v>
      </c>
      <c r="J939" s="7" t="s">
        <v>4442</v>
      </c>
      <c r="K939" s="7" t="s">
        <v>4443</v>
      </c>
      <c r="L939" s="7">
        <v>9936838816</v>
      </c>
      <c r="M939" s="26">
        <v>25.238689999999998</v>
      </c>
      <c r="N939" s="26">
        <v>79.200191000000004</v>
      </c>
      <c r="O939" s="1" t="s">
        <v>4724</v>
      </c>
      <c r="P939" s="7">
        <v>1184</v>
      </c>
    </row>
    <row r="940" spans="1:16" x14ac:dyDescent="0.3">
      <c r="A940" s="7" t="s">
        <v>2069</v>
      </c>
      <c r="B940" s="7" t="s">
        <v>2211</v>
      </c>
      <c r="C940" s="7" t="s">
        <v>2288</v>
      </c>
      <c r="D940" s="7" t="s">
        <v>2289</v>
      </c>
      <c r="E940" s="7" t="s">
        <v>2283</v>
      </c>
      <c r="F940" s="7" t="s">
        <v>544</v>
      </c>
      <c r="G940" s="7" t="s">
        <v>2545</v>
      </c>
      <c r="H940" s="7" t="s">
        <v>2546</v>
      </c>
      <c r="I940" s="7">
        <v>8127393340</v>
      </c>
      <c r="J940" s="7" t="s">
        <v>4444</v>
      </c>
      <c r="K940" s="7" t="s">
        <v>4445</v>
      </c>
      <c r="L940" s="7">
        <v>8009883113</v>
      </c>
      <c r="M940" s="26">
        <v>25.323989999999998</v>
      </c>
      <c r="N940" s="26">
        <v>79.190560000000005</v>
      </c>
      <c r="O940" s="1" t="s">
        <v>4724</v>
      </c>
      <c r="P940" s="7">
        <v>387.8</v>
      </c>
    </row>
    <row r="941" spans="1:16" x14ac:dyDescent="0.3">
      <c r="A941" s="7" t="s">
        <v>2070</v>
      </c>
      <c r="B941" s="7" t="s">
        <v>2211</v>
      </c>
      <c r="C941" s="7" t="s">
        <v>2288</v>
      </c>
      <c r="D941" s="7" t="s">
        <v>2289</v>
      </c>
      <c r="E941" s="7" t="s">
        <v>2283</v>
      </c>
      <c r="F941" s="7" t="s">
        <v>544</v>
      </c>
      <c r="G941" s="7" t="s">
        <v>2545</v>
      </c>
      <c r="H941" s="7" t="s">
        <v>2546</v>
      </c>
      <c r="I941" s="7">
        <v>8127393340</v>
      </c>
      <c r="J941" s="7" t="s">
        <v>4446</v>
      </c>
      <c r="K941" s="7" t="s">
        <v>4447</v>
      </c>
      <c r="L941" s="7">
        <v>8115116475</v>
      </c>
      <c r="M941" s="26">
        <v>25.26041</v>
      </c>
      <c r="N941" s="26">
        <v>79.106049999999996</v>
      </c>
      <c r="O941" s="1" t="s">
        <v>4724</v>
      </c>
      <c r="P941" s="7">
        <v>657</v>
      </c>
    </row>
    <row r="942" spans="1:16" x14ac:dyDescent="0.3">
      <c r="A942" s="7" t="s">
        <v>2071</v>
      </c>
      <c r="B942" s="7" t="s">
        <v>2211</v>
      </c>
      <c r="C942" s="7" t="s">
        <v>2288</v>
      </c>
      <c r="D942" s="7" t="s">
        <v>2289</v>
      </c>
      <c r="E942" s="7" t="s">
        <v>2283</v>
      </c>
      <c r="F942" s="7" t="s">
        <v>544</v>
      </c>
      <c r="G942" s="7" t="s">
        <v>2545</v>
      </c>
      <c r="H942" s="7" t="s">
        <v>2546</v>
      </c>
      <c r="I942" s="7">
        <v>8127393340</v>
      </c>
      <c r="J942" s="7" t="s">
        <v>4448</v>
      </c>
      <c r="K942" s="7" t="s">
        <v>4449</v>
      </c>
      <c r="L942" s="7">
        <v>9685593575</v>
      </c>
      <c r="M942" s="26">
        <v>25.123100000000001</v>
      </c>
      <c r="N942" s="26">
        <v>79.223084999999998</v>
      </c>
      <c r="O942" s="1" t="s">
        <v>4724</v>
      </c>
      <c r="P942" s="7">
        <v>1226</v>
      </c>
    </row>
    <row r="943" spans="1:16" x14ac:dyDescent="0.3">
      <c r="A943" s="7" t="s">
        <v>2072</v>
      </c>
      <c r="B943" s="7" t="s">
        <v>2211</v>
      </c>
      <c r="C943" s="7" t="s">
        <v>2288</v>
      </c>
      <c r="D943" s="7" t="s">
        <v>2289</v>
      </c>
      <c r="E943" s="7" t="s">
        <v>2283</v>
      </c>
      <c r="F943" s="7" t="s">
        <v>544</v>
      </c>
      <c r="G943" s="7" t="s">
        <v>2545</v>
      </c>
      <c r="H943" s="7" t="s">
        <v>2546</v>
      </c>
      <c r="I943" s="7">
        <v>8127393340</v>
      </c>
      <c r="J943" s="7" t="s">
        <v>4450</v>
      </c>
      <c r="K943" s="7" t="s">
        <v>4451</v>
      </c>
      <c r="L943" s="7">
        <v>9919027190</v>
      </c>
      <c r="M943" s="26">
        <v>25.25159</v>
      </c>
      <c r="N943" s="26">
        <v>79.061179999999993</v>
      </c>
      <c r="O943" s="1" t="s">
        <v>4724</v>
      </c>
      <c r="P943" s="7">
        <v>851</v>
      </c>
    </row>
    <row r="944" spans="1:16" x14ac:dyDescent="0.3">
      <c r="A944" s="7" t="s">
        <v>2073</v>
      </c>
      <c r="B944" s="7" t="s">
        <v>2211</v>
      </c>
      <c r="C944" s="7" t="s">
        <v>2288</v>
      </c>
      <c r="D944" s="7" t="s">
        <v>2289</v>
      </c>
      <c r="E944" s="7" t="s">
        <v>2283</v>
      </c>
      <c r="F944" s="7" t="s">
        <v>544</v>
      </c>
      <c r="G944" s="7" t="s">
        <v>2545</v>
      </c>
      <c r="H944" s="7" t="s">
        <v>2546</v>
      </c>
      <c r="I944" s="7">
        <v>8127393340</v>
      </c>
      <c r="J944" s="7" t="s">
        <v>4452</v>
      </c>
      <c r="K944" s="7" t="s">
        <v>4453</v>
      </c>
      <c r="L944" s="7">
        <v>6387101893</v>
      </c>
      <c r="M944" s="26">
        <v>25.358450000000001</v>
      </c>
      <c r="N944" s="26">
        <v>79.148985999999994</v>
      </c>
      <c r="O944" s="1" t="s">
        <v>4724</v>
      </c>
      <c r="P944" s="7">
        <v>1131.8</v>
      </c>
    </row>
    <row r="945" spans="1:16" x14ac:dyDescent="0.3">
      <c r="A945" s="7" t="s">
        <v>2074</v>
      </c>
      <c r="B945" s="7" t="s">
        <v>2211</v>
      </c>
      <c r="C945" s="7" t="s">
        <v>2288</v>
      </c>
      <c r="D945" s="7" t="s">
        <v>2289</v>
      </c>
      <c r="E945" s="7" t="s">
        <v>2283</v>
      </c>
      <c r="F945" s="7" t="s">
        <v>544</v>
      </c>
      <c r="G945" s="7" t="s">
        <v>2545</v>
      </c>
      <c r="H945" s="7" t="s">
        <v>2546</v>
      </c>
      <c r="I945" s="7">
        <v>8127393340</v>
      </c>
      <c r="J945" s="7" t="s">
        <v>4454</v>
      </c>
      <c r="K945" s="7" t="s">
        <v>4455</v>
      </c>
      <c r="L945" s="7">
        <v>9695372194</v>
      </c>
      <c r="M945" s="26">
        <v>25.329630000000002</v>
      </c>
      <c r="N945" s="26">
        <v>79.108393000000007</v>
      </c>
      <c r="O945" s="1" t="s">
        <v>4724</v>
      </c>
      <c r="P945" s="7">
        <v>2211.6</v>
      </c>
    </row>
    <row r="946" spans="1:16" x14ac:dyDescent="0.3">
      <c r="A946" s="7" t="s">
        <v>2075</v>
      </c>
      <c r="B946" s="7" t="s">
        <v>2211</v>
      </c>
      <c r="C946" s="7" t="s">
        <v>2288</v>
      </c>
      <c r="D946" s="7" t="s">
        <v>2289</v>
      </c>
      <c r="E946" s="7" t="s">
        <v>2283</v>
      </c>
      <c r="F946" s="7" t="s">
        <v>544</v>
      </c>
      <c r="G946" s="7" t="s">
        <v>2545</v>
      </c>
      <c r="H946" s="7" t="s">
        <v>2546</v>
      </c>
      <c r="I946" s="7">
        <v>8127393340</v>
      </c>
      <c r="J946" s="7" t="s">
        <v>4456</v>
      </c>
      <c r="K946" s="7" t="s">
        <v>4457</v>
      </c>
      <c r="L946" s="7">
        <v>8953557712</v>
      </c>
      <c r="M946" s="26">
        <v>25.181640000000002</v>
      </c>
      <c r="N946" s="26">
        <v>79.238219999999998</v>
      </c>
      <c r="O946" s="1" t="s">
        <v>4724</v>
      </c>
      <c r="P946" s="7">
        <v>690</v>
      </c>
    </row>
    <row r="947" spans="1:16" x14ac:dyDescent="0.3">
      <c r="A947" s="7" t="s">
        <v>2076</v>
      </c>
      <c r="B947" s="7" t="s">
        <v>2211</v>
      </c>
      <c r="C947" s="7" t="s">
        <v>2288</v>
      </c>
      <c r="D947" s="7" t="s">
        <v>2289</v>
      </c>
      <c r="E947" s="7" t="s">
        <v>2283</v>
      </c>
      <c r="F947" s="7" t="s">
        <v>544</v>
      </c>
      <c r="G947" s="7" t="s">
        <v>2545</v>
      </c>
      <c r="H947" s="7" t="s">
        <v>2546</v>
      </c>
      <c r="I947" s="7">
        <v>8127393340</v>
      </c>
      <c r="J947" s="7" t="s">
        <v>4458</v>
      </c>
      <c r="K947" s="7" t="s">
        <v>4459</v>
      </c>
      <c r="L947" s="7">
        <v>8887924078</v>
      </c>
      <c r="M947" s="26">
        <v>25.378409999999999</v>
      </c>
      <c r="N947" s="26">
        <v>79.137883000000002</v>
      </c>
      <c r="O947" s="1" t="s">
        <v>4724</v>
      </c>
      <c r="P947" s="7">
        <v>4275</v>
      </c>
    </row>
    <row r="948" spans="1:16" x14ac:dyDescent="0.3">
      <c r="A948" s="7" t="s">
        <v>2077</v>
      </c>
      <c r="B948" s="7" t="s">
        <v>2211</v>
      </c>
      <c r="C948" s="7" t="s">
        <v>2288</v>
      </c>
      <c r="D948" s="7" t="s">
        <v>2289</v>
      </c>
      <c r="E948" s="7" t="s">
        <v>2283</v>
      </c>
      <c r="F948" s="7" t="s">
        <v>544</v>
      </c>
      <c r="G948" s="7" t="s">
        <v>2545</v>
      </c>
      <c r="H948" s="7" t="s">
        <v>2546</v>
      </c>
      <c r="I948" s="7">
        <v>8127393340</v>
      </c>
      <c r="J948" s="7" t="s">
        <v>4460</v>
      </c>
      <c r="K948" s="7" t="s">
        <v>4461</v>
      </c>
      <c r="L948" s="7">
        <v>8882014966</v>
      </c>
      <c r="M948" s="26">
        <v>25.3781</v>
      </c>
      <c r="N948" s="26">
        <v>79.108445000000003</v>
      </c>
      <c r="O948" s="1" t="s">
        <v>4724</v>
      </c>
      <c r="P948" s="7">
        <v>1301</v>
      </c>
    </row>
    <row r="949" spans="1:16" x14ac:dyDescent="0.3">
      <c r="A949" s="7" t="s">
        <v>2078</v>
      </c>
      <c r="B949" s="7" t="s">
        <v>2211</v>
      </c>
      <c r="C949" s="7" t="s">
        <v>2288</v>
      </c>
      <c r="D949" s="7" t="s">
        <v>2289</v>
      </c>
      <c r="E949" s="7" t="s">
        <v>2283</v>
      </c>
      <c r="F949" s="7" t="s">
        <v>544</v>
      </c>
      <c r="G949" s="7" t="s">
        <v>2545</v>
      </c>
      <c r="H949" s="7" t="s">
        <v>2546</v>
      </c>
      <c r="I949" s="7">
        <v>8127393340</v>
      </c>
      <c r="J949" s="7" t="s">
        <v>4462</v>
      </c>
      <c r="K949" s="7" t="s">
        <v>4463</v>
      </c>
      <c r="L949" s="7">
        <v>9473568220</v>
      </c>
      <c r="M949" s="26">
        <v>25.266729999999999</v>
      </c>
      <c r="N949" s="26">
        <v>79.210077999999996</v>
      </c>
      <c r="O949" s="1" t="s">
        <v>4724</v>
      </c>
      <c r="P949" s="7">
        <v>592</v>
      </c>
    </row>
    <row r="950" spans="1:16" x14ac:dyDescent="0.3">
      <c r="A950" s="7" t="s">
        <v>2079</v>
      </c>
      <c r="B950" s="7" t="s">
        <v>2211</v>
      </c>
      <c r="C950" s="7" t="s">
        <v>2288</v>
      </c>
      <c r="D950" s="7" t="s">
        <v>2289</v>
      </c>
      <c r="E950" s="7" t="s">
        <v>2283</v>
      </c>
      <c r="F950" s="7" t="s">
        <v>544</v>
      </c>
      <c r="G950" s="7" t="s">
        <v>2545</v>
      </c>
      <c r="H950" s="7" t="s">
        <v>2546</v>
      </c>
      <c r="I950" s="7">
        <v>8127393340</v>
      </c>
      <c r="J950" s="7" t="s">
        <v>4464</v>
      </c>
      <c r="K950" s="7" t="s">
        <v>4465</v>
      </c>
      <c r="L950" s="7">
        <v>9935844983</v>
      </c>
      <c r="M950" s="26">
        <v>25.24606</v>
      </c>
      <c r="N950" s="26">
        <v>79.124481000000003</v>
      </c>
      <c r="O950" s="1" t="s">
        <v>4724</v>
      </c>
      <c r="P950" s="7">
        <v>340</v>
      </c>
    </row>
    <row r="951" spans="1:16" x14ac:dyDescent="0.3">
      <c r="A951" s="7" t="s">
        <v>2080</v>
      </c>
      <c r="B951" s="7" t="s">
        <v>2211</v>
      </c>
      <c r="C951" s="7" t="s">
        <v>2288</v>
      </c>
      <c r="D951" s="7" t="s">
        <v>2289</v>
      </c>
      <c r="E951" s="7" t="s">
        <v>2283</v>
      </c>
      <c r="F951" s="7" t="s">
        <v>544</v>
      </c>
      <c r="G951" s="7" t="s">
        <v>2545</v>
      </c>
      <c r="H951" s="7" t="s">
        <v>2546</v>
      </c>
      <c r="I951" s="7">
        <v>8127393340</v>
      </c>
      <c r="J951" s="7" t="s">
        <v>4466</v>
      </c>
      <c r="K951" s="7" t="s">
        <v>4467</v>
      </c>
      <c r="L951" s="7">
        <v>8808322392</v>
      </c>
      <c r="M951" s="26">
        <v>25.335609999999999</v>
      </c>
      <c r="N951" s="26">
        <v>79.275949999999995</v>
      </c>
      <c r="O951" s="1" t="s">
        <v>4724</v>
      </c>
      <c r="P951" s="7">
        <v>1532</v>
      </c>
    </row>
    <row r="952" spans="1:16" x14ac:dyDescent="0.3">
      <c r="A952" s="7" t="s">
        <v>2081</v>
      </c>
      <c r="B952" s="7" t="s">
        <v>2211</v>
      </c>
      <c r="C952" s="7" t="s">
        <v>2288</v>
      </c>
      <c r="D952" s="7" t="s">
        <v>2289</v>
      </c>
      <c r="E952" s="7" t="s">
        <v>2283</v>
      </c>
      <c r="F952" s="7" t="s">
        <v>544</v>
      </c>
      <c r="G952" s="7" t="s">
        <v>2545</v>
      </c>
      <c r="H952" s="7" t="s">
        <v>2546</v>
      </c>
      <c r="I952" s="7">
        <v>8127393340</v>
      </c>
      <c r="J952" s="7" t="s">
        <v>4468</v>
      </c>
      <c r="K952" s="7" t="s">
        <v>4469</v>
      </c>
      <c r="L952" s="7">
        <v>9795941727</v>
      </c>
      <c r="M952" s="26">
        <v>25.333500000000001</v>
      </c>
      <c r="N952" s="26">
        <v>79.16695</v>
      </c>
      <c r="O952" s="1" t="s">
        <v>4724</v>
      </c>
      <c r="P952" s="7">
        <v>7148.8</v>
      </c>
    </row>
    <row r="953" spans="1:16" x14ac:dyDescent="0.3">
      <c r="A953" s="7" t="s">
        <v>2082</v>
      </c>
      <c r="B953" s="7" t="s">
        <v>2211</v>
      </c>
      <c r="C953" s="7" t="s">
        <v>2288</v>
      </c>
      <c r="D953" s="7" t="s">
        <v>2289</v>
      </c>
      <c r="E953" s="7" t="s">
        <v>2283</v>
      </c>
      <c r="F953" s="7" t="s">
        <v>544</v>
      </c>
      <c r="G953" s="7" t="s">
        <v>2545</v>
      </c>
      <c r="H953" s="7" t="s">
        <v>2546</v>
      </c>
      <c r="I953" s="7">
        <v>8127393340</v>
      </c>
      <c r="J953" s="7" t="s">
        <v>4085</v>
      </c>
      <c r="K953" s="7" t="s">
        <v>4470</v>
      </c>
      <c r="L953" s="7">
        <v>7355075629</v>
      </c>
      <c r="M953" s="26">
        <v>25.16874</v>
      </c>
      <c r="N953" s="26">
        <v>79.255438999999996</v>
      </c>
      <c r="O953" s="1" t="s">
        <v>4724</v>
      </c>
      <c r="P953" s="7">
        <v>6898</v>
      </c>
    </row>
    <row r="954" spans="1:16" x14ac:dyDescent="0.3">
      <c r="A954" s="7" t="s">
        <v>2083</v>
      </c>
      <c r="B954" s="7" t="s">
        <v>2211</v>
      </c>
      <c r="C954" s="7" t="s">
        <v>2288</v>
      </c>
      <c r="D954" s="7" t="s">
        <v>2289</v>
      </c>
      <c r="E954" s="7" t="s">
        <v>2283</v>
      </c>
      <c r="F954" s="7" t="s">
        <v>544</v>
      </c>
      <c r="G954" s="7" t="s">
        <v>2545</v>
      </c>
      <c r="H954" s="7" t="s">
        <v>2546</v>
      </c>
      <c r="I954" s="7">
        <v>8127393340</v>
      </c>
      <c r="J954" s="7" t="s">
        <v>4471</v>
      </c>
      <c r="K954" s="7" t="s">
        <v>4472</v>
      </c>
      <c r="L954" s="7">
        <v>8081872022</v>
      </c>
      <c r="M954" s="26">
        <v>25.4499</v>
      </c>
      <c r="N954" s="26">
        <v>78.931308000000001</v>
      </c>
      <c r="O954" s="1" t="s">
        <v>4724</v>
      </c>
      <c r="P954" s="7">
        <v>486</v>
      </c>
    </row>
    <row r="955" spans="1:16" x14ac:dyDescent="0.3">
      <c r="A955" s="7" t="s">
        <v>2084</v>
      </c>
      <c r="B955" s="7" t="s">
        <v>2211</v>
      </c>
      <c r="C955" s="7" t="s">
        <v>2288</v>
      </c>
      <c r="D955" s="7" t="s">
        <v>2289</v>
      </c>
      <c r="E955" s="7" t="s">
        <v>2283</v>
      </c>
      <c r="F955" s="7" t="s">
        <v>544</v>
      </c>
      <c r="G955" s="7" t="s">
        <v>2545</v>
      </c>
      <c r="H955" s="7" t="s">
        <v>2546</v>
      </c>
      <c r="I955" s="7">
        <v>8127393340</v>
      </c>
      <c r="J955" s="7" t="s">
        <v>4473</v>
      </c>
      <c r="K955" s="7" t="s">
        <v>4474</v>
      </c>
      <c r="L955" s="7">
        <v>9936896997</v>
      </c>
      <c r="M955" s="26">
        <v>25.39556</v>
      </c>
      <c r="N955" s="26">
        <v>79.175051999999994</v>
      </c>
      <c r="O955" s="1" t="s">
        <v>4724</v>
      </c>
      <c r="P955" s="7">
        <v>745</v>
      </c>
    </row>
    <row r="956" spans="1:16" x14ac:dyDescent="0.3">
      <c r="A956" s="7" t="s">
        <v>2085</v>
      </c>
      <c r="B956" s="7" t="s">
        <v>2211</v>
      </c>
      <c r="C956" s="7" t="s">
        <v>2288</v>
      </c>
      <c r="D956" s="7" t="s">
        <v>2289</v>
      </c>
      <c r="E956" s="7" t="s">
        <v>2283</v>
      </c>
      <c r="F956" s="7" t="s">
        <v>544</v>
      </c>
      <c r="G956" s="7" t="s">
        <v>2545</v>
      </c>
      <c r="H956" s="7" t="s">
        <v>2546</v>
      </c>
      <c r="I956" s="7">
        <v>8127393340</v>
      </c>
      <c r="J956" s="7" t="s">
        <v>4475</v>
      </c>
      <c r="K956" s="7" t="s">
        <v>4476</v>
      </c>
      <c r="L956" s="7">
        <v>7518564022</v>
      </c>
      <c r="M956" s="26">
        <v>25.16874</v>
      </c>
      <c r="N956" s="26">
        <v>79.255438999999996</v>
      </c>
      <c r="O956" s="1" t="s">
        <v>4724</v>
      </c>
      <c r="P956" s="7">
        <v>7473.7599999999993</v>
      </c>
    </row>
    <row r="957" spans="1:16" x14ac:dyDescent="0.3">
      <c r="A957" s="7" t="s">
        <v>2086</v>
      </c>
      <c r="B957" s="7" t="s">
        <v>2211</v>
      </c>
      <c r="C957" s="7" t="s">
        <v>2288</v>
      </c>
      <c r="D957" s="7" t="s">
        <v>2289</v>
      </c>
      <c r="E957" s="7" t="s">
        <v>2283</v>
      </c>
      <c r="F957" s="7" t="s">
        <v>544</v>
      </c>
      <c r="G957" s="7" t="s">
        <v>2545</v>
      </c>
      <c r="H957" s="7" t="s">
        <v>2546</v>
      </c>
      <c r="I957" s="7">
        <v>8127393340</v>
      </c>
      <c r="J957" s="7" t="s">
        <v>4477</v>
      </c>
      <c r="K957" s="7" t="s">
        <v>4478</v>
      </c>
      <c r="L957" s="7">
        <v>8957258223</v>
      </c>
      <c r="M957" s="26">
        <v>25.433679999999999</v>
      </c>
      <c r="N957" s="26">
        <v>79.227108000000001</v>
      </c>
      <c r="O957" s="1" t="s">
        <v>4724</v>
      </c>
      <c r="P957" s="7">
        <v>758</v>
      </c>
    </row>
    <row r="958" spans="1:16" x14ac:dyDescent="0.3">
      <c r="A958" s="7" t="s">
        <v>2087</v>
      </c>
      <c r="B958" s="7" t="s">
        <v>2211</v>
      </c>
      <c r="C958" s="7" t="s">
        <v>2288</v>
      </c>
      <c r="D958" s="7" t="s">
        <v>2289</v>
      </c>
      <c r="E958" s="7" t="s">
        <v>2283</v>
      </c>
      <c r="F958" s="7" t="s">
        <v>544</v>
      </c>
      <c r="G958" s="7" t="s">
        <v>2545</v>
      </c>
      <c r="H958" s="7" t="s">
        <v>2546</v>
      </c>
      <c r="I958" s="7">
        <v>8127393340</v>
      </c>
      <c r="J958" s="7" t="s">
        <v>4479</v>
      </c>
      <c r="K958" s="7" t="s">
        <v>4480</v>
      </c>
      <c r="L958" s="7">
        <v>9559630825</v>
      </c>
      <c r="M958" s="26">
        <v>25.374510000000001</v>
      </c>
      <c r="N958" s="26">
        <v>79.252230999999995</v>
      </c>
      <c r="O958" s="1" t="s">
        <v>4724</v>
      </c>
      <c r="P958" s="7">
        <v>2174</v>
      </c>
    </row>
    <row r="959" spans="1:16" x14ac:dyDescent="0.3">
      <c r="A959" s="7" t="s">
        <v>2088</v>
      </c>
      <c r="B959" s="7" t="s">
        <v>2211</v>
      </c>
      <c r="C959" s="7" t="s">
        <v>2288</v>
      </c>
      <c r="D959" s="7" t="s">
        <v>2289</v>
      </c>
      <c r="E959" s="7" t="s">
        <v>2283</v>
      </c>
      <c r="F959" s="7" t="s">
        <v>544</v>
      </c>
      <c r="G959" s="7" t="s">
        <v>2545</v>
      </c>
      <c r="H959" s="7" t="s">
        <v>2546</v>
      </c>
      <c r="I959" s="7">
        <v>8127393340</v>
      </c>
      <c r="J959" s="7" t="s">
        <v>4481</v>
      </c>
      <c r="K959" s="7" t="s">
        <v>4482</v>
      </c>
      <c r="L959" s="7">
        <v>9170379795</v>
      </c>
      <c r="M959" s="26">
        <v>25.369540000000001</v>
      </c>
      <c r="N959" s="26">
        <v>79.249742999999995</v>
      </c>
      <c r="O959" s="1" t="s">
        <v>4724</v>
      </c>
      <c r="P959" s="7">
        <v>2459.1999999999998</v>
      </c>
    </row>
    <row r="960" spans="1:16" x14ac:dyDescent="0.3">
      <c r="A960" s="7" t="s">
        <v>2089</v>
      </c>
      <c r="B960" s="7" t="s">
        <v>2211</v>
      </c>
      <c r="C960" s="7" t="s">
        <v>2288</v>
      </c>
      <c r="D960" s="7" t="s">
        <v>2289</v>
      </c>
      <c r="E960" s="7" t="s">
        <v>2283</v>
      </c>
      <c r="F960" s="7" t="s">
        <v>544</v>
      </c>
      <c r="G960" s="7" t="s">
        <v>2545</v>
      </c>
      <c r="H960" s="7" t="s">
        <v>2546</v>
      </c>
      <c r="I960" s="7">
        <v>8127393340</v>
      </c>
      <c r="J960" s="7" t="s">
        <v>4483</v>
      </c>
      <c r="K960" s="7" t="s">
        <v>4484</v>
      </c>
      <c r="L960" s="7">
        <v>9956641268</v>
      </c>
      <c r="M960" s="26">
        <v>25.411390000000001</v>
      </c>
      <c r="N960" s="26">
        <v>79.308528999999993</v>
      </c>
      <c r="O960" s="1" t="s">
        <v>4724</v>
      </c>
      <c r="P960" s="7">
        <v>1456</v>
      </c>
    </row>
    <row r="961" spans="1:16" x14ac:dyDescent="0.3">
      <c r="A961" s="7" t="s">
        <v>2090</v>
      </c>
      <c r="B961" s="7" t="s">
        <v>2211</v>
      </c>
      <c r="C961" s="7" t="s">
        <v>2288</v>
      </c>
      <c r="D961" s="7" t="s">
        <v>2289</v>
      </c>
      <c r="E961" s="7" t="s">
        <v>2283</v>
      </c>
      <c r="F961" s="7" t="s">
        <v>544</v>
      </c>
      <c r="G961" s="7" t="s">
        <v>2545</v>
      </c>
      <c r="H961" s="7" t="s">
        <v>2546</v>
      </c>
      <c r="I961" s="7">
        <v>8127393340</v>
      </c>
      <c r="J961" s="7" t="s">
        <v>4485</v>
      </c>
      <c r="K961" s="7" t="s">
        <v>4486</v>
      </c>
      <c r="L961" s="7">
        <v>7897217803</v>
      </c>
      <c r="M961" s="26">
        <v>25.434329999999999</v>
      </c>
      <c r="N961" s="26">
        <v>79.262050000000002</v>
      </c>
      <c r="O961" s="1" t="s">
        <v>4724</v>
      </c>
      <c r="P961" s="7">
        <v>2020</v>
      </c>
    </row>
    <row r="962" spans="1:16" x14ac:dyDescent="0.3">
      <c r="A962" s="7" t="s">
        <v>2091</v>
      </c>
      <c r="B962" s="7" t="s">
        <v>2211</v>
      </c>
      <c r="C962" s="7" t="s">
        <v>2288</v>
      </c>
      <c r="D962" s="7" t="s">
        <v>2289</v>
      </c>
      <c r="E962" s="7" t="s">
        <v>2283</v>
      </c>
      <c r="F962" s="7" t="s">
        <v>544</v>
      </c>
      <c r="G962" s="7" t="s">
        <v>2545</v>
      </c>
      <c r="H962" s="7" t="s">
        <v>2546</v>
      </c>
      <c r="I962" s="7">
        <v>8127393340</v>
      </c>
      <c r="J962" s="7" t="s">
        <v>4487</v>
      </c>
      <c r="K962" s="7" t="s">
        <v>4488</v>
      </c>
      <c r="L962" s="7">
        <v>9793755982</v>
      </c>
      <c r="M962" s="26">
        <v>25.39048</v>
      </c>
      <c r="N962" s="26">
        <v>79.202906999999996</v>
      </c>
      <c r="O962" s="1" t="s">
        <v>4724</v>
      </c>
      <c r="P962" s="7">
        <v>1246</v>
      </c>
    </row>
    <row r="963" spans="1:16" x14ac:dyDescent="0.3">
      <c r="A963" s="7" t="s">
        <v>2092</v>
      </c>
      <c r="B963" s="7" t="s">
        <v>2211</v>
      </c>
      <c r="C963" s="7" t="s">
        <v>2288</v>
      </c>
      <c r="D963" s="7" t="s">
        <v>2289</v>
      </c>
      <c r="E963" s="7" t="s">
        <v>2283</v>
      </c>
      <c r="F963" s="7" t="s">
        <v>544</v>
      </c>
      <c r="G963" s="7" t="s">
        <v>2545</v>
      </c>
      <c r="H963" s="7" t="s">
        <v>2546</v>
      </c>
      <c r="I963" s="7">
        <v>8127393340</v>
      </c>
      <c r="J963" s="7" t="s">
        <v>4489</v>
      </c>
      <c r="K963" s="7" t="s">
        <v>4490</v>
      </c>
      <c r="L963" s="7">
        <v>9935401126</v>
      </c>
      <c r="M963" s="26">
        <v>25.371510000000001</v>
      </c>
      <c r="N963" s="26">
        <v>79.251548</v>
      </c>
      <c r="O963" s="1" t="s">
        <v>4724</v>
      </c>
      <c r="P963" s="7">
        <v>1196</v>
      </c>
    </row>
    <row r="964" spans="1:16" x14ac:dyDescent="0.3">
      <c r="A964" s="7" t="s">
        <v>2093</v>
      </c>
      <c r="B964" s="7" t="s">
        <v>2211</v>
      </c>
      <c r="C964" s="7" t="s">
        <v>2288</v>
      </c>
      <c r="D964" s="7" t="s">
        <v>2289</v>
      </c>
      <c r="E964" s="7" t="s">
        <v>2283</v>
      </c>
      <c r="F964" s="7" t="s">
        <v>544</v>
      </c>
      <c r="G964" s="7" t="s">
        <v>2545</v>
      </c>
      <c r="H964" s="7" t="s">
        <v>2546</v>
      </c>
      <c r="I964" s="7">
        <v>8127393340</v>
      </c>
      <c r="J964" s="7" t="s">
        <v>4491</v>
      </c>
      <c r="K964" s="7" t="s">
        <v>4492</v>
      </c>
      <c r="L964" s="7">
        <v>6394817154</v>
      </c>
      <c r="M964" s="26">
        <v>25.370989999999999</v>
      </c>
      <c r="N964" s="26">
        <v>79.251092</v>
      </c>
      <c r="O964" s="1" t="s">
        <v>4724</v>
      </c>
      <c r="P964" s="7">
        <v>3523</v>
      </c>
    </row>
    <row r="965" spans="1:16" x14ac:dyDescent="0.3">
      <c r="A965" s="7" t="s">
        <v>2094</v>
      </c>
      <c r="B965" s="7" t="s">
        <v>2211</v>
      </c>
      <c r="C965" s="7" t="s">
        <v>2288</v>
      </c>
      <c r="D965" s="7" t="s">
        <v>2289</v>
      </c>
      <c r="E965" s="7" t="s">
        <v>2283</v>
      </c>
      <c r="F965" s="7" t="s">
        <v>544</v>
      </c>
      <c r="G965" s="7" t="s">
        <v>2545</v>
      </c>
      <c r="H965" s="7" t="s">
        <v>2546</v>
      </c>
      <c r="I965" s="7">
        <v>8127393340</v>
      </c>
      <c r="J965" s="7" t="s">
        <v>4493</v>
      </c>
      <c r="K965" s="7" t="s">
        <v>4494</v>
      </c>
      <c r="L965" s="7">
        <v>8957939326</v>
      </c>
      <c r="M965" s="26">
        <v>25.435949999999998</v>
      </c>
      <c r="N965" s="26">
        <v>79.316918999999999</v>
      </c>
      <c r="O965" s="1" t="s">
        <v>4724</v>
      </c>
      <c r="P965" s="7">
        <v>979</v>
      </c>
    </row>
    <row r="966" spans="1:16" x14ac:dyDescent="0.3">
      <c r="A966" s="7" t="s">
        <v>2095</v>
      </c>
      <c r="B966" s="7" t="s">
        <v>2211</v>
      </c>
      <c r="C966" s="7" t="s">
        <v>2288</v>
      </c>
      <c r="D966" s="7" t="s">
        <v>2289</v>
      </c>
      <c r="E966" s="7" t="s">
        <v>2290</v>
      </c>
      <c r="F966" s="7" t="s">
        <v>547</v>
      </c>
      <c r="G966" s="7" t="s">
        <v>2547</v>
      </c>
      <c r="H966" s="7" t="s">
        <v>2548</v>
      </c>
      <c r="I966" s="7">
        <v>8417991579</v>
      </c>
      <c r="J966" s="7" t="s">
        <v>4143</v>
      </c>
      <c r="K966" s="7" t="s">
        <v>4495</v>
      </c>
      <c r="L966" s="7">
        <v>8960347283</v>
      </c>
      <c r="M966" s="26">
        <v>25.223099999999999</v>
      </c>
      <c r="N966" s="26">
        <v>78.969814999999997</v>
      </c>
      <c r="O966" s="1" t="s">
        <v>4724</v>
      </c>
      <c r="P966" s="7">
        <v>4549</v>
      </c>
    </row>
    <row r="967" spans="1:16" x14ac:dyDescent="0.3">
      <c r="A967" s="7" t="s">
        <v>2096</v>
      </c>
      <c r="B967" s="7" t="s">
        <v>2211</v>
      </c>
      <c r="C967" s="7" t="s">
        <v>2288</v>
      </c>
      <c r="D967" s="7" t="s">
        <v>2289</v>
      </c>
      <c r="E967" s="7" t="s">
        <v>2290</v>
      </c>
      <c r="F967" s="7" t="s">
        <v>547</v>
      </c>
      <c r="G967" s="7" t="s">
        <v>2547</v>
      </c>
      <c r="H967" s="7" t="s">
        <v>2548</v>
      </c>
      <c r="I967" s="7">
        <v>8417991579</v>
      </c>
      <c r="J967" s="7" t="s">
        <v>4496</v>
      </c>
      <c r="K967" s="7" t="s">
        <v>4497</v>
      </c>
      <c r="L967" s="7">
        <v>9140079583</v>
      </c>
      <c r="M967" s="26">
        <v>25.24813</v>
      </c>
      <c r="N967" s="26">
        <v>79.056163999999995</v>
      </c>
      <c r="O967" s="1" t="s">
        <v>4724</v>
      </c>
      <c r="P967" s="7">
        <v>1937.6</v>
      </c>
    </row>
    <row r="968" spans="1:16" x14ac:dyDescent="0.3">
      <c r="A968" s="7" t="s">
        <v>2097</v>
      </c>
      <c r="B968" s="7" t="s">
        <v>2211</v>
      </c>
      <c r="C968" s="7" t="s">
        <v>2288</v>
      </c>
      <c r="D968" s="7" t="s">
        <v>2289</v>
      </c>
      <c r="E968" s="7" t="s">
        <v>2290</v>
      </c>
      <c r="F968" s="7" t="s">
        <v>572</v>
      </c>
      <c r="G968" s="7" t="s">
        <v>2549</v>
      </c>
      <c r="H968" s="7" t="s">
        <v>2550</v>
      </c>
      <c r="I968" s="7">
        <v>7355217660</v>
      </c>
      <c r="J968" s="7" t="s">
        <v>4498</v>
      </c>
      <c r="K968" s="7" t="s">
        <v>4499</v>
      </c>
      <c r="L968" s="7">
        <v>8009545566</v>
      </c>
      <c r="M968" s="26">
        <v>25.35333</v>
      </c>
      <c r="N968" s="26">
        <v>78.875887000000006</v>
      </c>
      <c r="O968" s="1" t="s">
        <v>4724</v>
      </c>
      <c r="P968" s="7">
        <v>807.36</v>
      </c>
    </row>
    <row r="969" spans="1:16" x14ac:dyDescent="0.3">
      <c r="A969" s="7" t="s">
        <v>2098</v>
      </c>
      <c r="B969" s="7" t="s">
        <v>2211</v>
      </c>
      <c r="C969" s="7" t="s">
        <v>2288</v>
      </c>
      <c r="D969" s="7" t="s">
        <v>2289</v>
      </c>
      <c r="E969" s="7" t="s">
        <v>2290</v>
      </c>
      <c r="F969" s="7" t="s">
        <v>572</v>
      </c>
      <c r="G969" s="7" t="s">
        <v>2549</v>
      </c>
      <c r="H969" s="7" t="s">
        <v>2550</v>
      </c>
      <c r="I969" s="7">
        <v>7355217660</v>
      </c>
      <c r="J969" s="7" t="s">
        <v>4500</v>
      </c>
      <c r="K969" s="7" t="s">
        <v>4501</v>
      </c>
      <c r="L969" s="7">
        <v>9005553291</v>
      </c>
      <c r="M969" s="26">
        <v>25.310079999999999</v>
      </c>
      <c r="N969" s="26">
        <v>79.243528999999995</v>
      </c>
      <c r="O969" s="1" t="s">
        <v>4724</v>
      </c>
      <c r="P969" s="7">
        <v>921.98</v>
      </c>
    </row>
    <row r="970" spans="1:16" x14ac:dyDescent="0.3">
      <c r="A970" s="7" t="s">
        <v>2099</v>
      </c>
      <c r="B970" s="7" t="s">
        <v>2211</v>
      </c>
      <c r="C970" s="7" t="s">
        <v>2288</v>
      </c>
      <c r="D970" s="7" t="s">
        <v>2289</v>
      </c>
      <c r="E970" s="7" t="s">
        <v>2290</v>
      </c>
      <c r="F970" s="7" t="s">
        <v>572</v>
      </c>
      <c r="G970" s="7" t="s">
        <v>2549</v>
      </c>
      <c r="H970" s="7" t="s">
        <v>2550</v>
      </c>
      <c r="I970" s="7">
        <v>7355217660</v>
      </c>
      <c r="J970" s="7" t="s">
        <v>4502</v>
      </c>
      <c r="K970" s="7" t="s">
        <v>4503</v>
      </c>
      <c r="L970" s="7">
        <v>8400771304</v>
      </c>
      <c r="M970" s="26">
        <v>25.236499999999999</v>
      </c>
      <c r="N970" s="26">
        <v>78.923642000000001</v>
      </c>
      <c r="O970" s="1" t="s">
        <v>4724</v>
      </c>
      <c r="P970" s="7">
        <v>3056.8</v>
      </c>
    </row>
    <row r="971" spans="1:16" x14ac:dyDescent="0.3">
      <c r="A971" s="7" t="s">
        <v>2100</v>
      </c>
      <c r="B971" s="7" t="s">
        <v>2211</v>
      </c>
      <c r="C971" s="7" t="s">
        <v>2288</v>
      </c>
      <c r="D971" s="7" t="s">
        <v>2289</v>
      </c>
      <c r="E971" s="7" t="s">
        <v>2290</v>
      </c>
      <c r="F971" s="7" t="s">
        <v>572</v>
      </c>
      <c r="G971" s="7" t="s">
        <v>2549</v>
      </c>
      <c r="H971" s="7" t="s">
        <v>2550</v>
      </c>
      <c r="I971" s="7">
        <v>7355217660</v>
      </c>
      <c r="J971" s="7" t="s">
        <v>4504</v>
      </c>
      <c r="K971" s="7" t="s">
        <v>4505</v>
      </c>
      <c r="L971" s="7">
        <v>9935441599</v>
      </c>
      <c r="M971" s="26">
        <v>25.336970000000001</v>
      </c>
      <c r="N971" s="26">
        <v>79.038779000000005</v>
      </c>
      <c r="O971" s="1" t="s">
        <v>4724</v>
      </c>
      <c r="P971" s="7">
        <v>1412.36</v>
      </c>
    </row>
    <row r="972" spans="1:16" x14ac:dyDescent="0.3">
      <c r="A972" s="7" t="s">
        <v>2101</v>
      </c>
      <c r="B972" s="7" t="s">
        <v>2211</v>
      </c>
      <c r="C972" s="7" t="s">
        <v>2288</v>
      </c>
      <c r="D972" s="7" t="s">
        <v>2289</v>
      </c>
      <c r="E972" s="7" t="s">
        <v>2290</v>
      </c>
      <c r="F972" s="7" t="s">
        <v>572</v>
      </c>
      <c r="G972" s="7" t="s">
        <v>2549</v>
      </c>
      <c r="H972" s="7" t="s">
        <v>2550</v>
      </c>
      <c r="I972" s="7">
        <v>7355217660</v>
      </c>
      <c r="J972" s="7" t="s">
        <v>4506</v>
      </c>
      <c r="K972" s="7" t="s">
        <v>4507</v>
      </c>
      <c r="L972" s="7">
        <v>6265370825</v>
      </c>
      <c r="M972" s="26">
        <v>25.26962</v>
      </c>
      <c r="N972" s="26">
        <v>78.824340000000007</v>
      </c>
      <c r="O972" s="1" t="s">
        <v>4724</v>
      </c>
      <c r="P972" s="7">
        <v>805.14</v>
      </c>
    </row>
    <row r="973" spans="1:16" x14ac:dyDescent="0.3">
      <c r="A973" s="7" t="s">
        <v>2102</v>
      </c>
      <c r="B973" s="7" t="s">
        <v>2211</v>
      </c>
      <c r="C973" s="7" t="s">
        <v>2288</v>
      </c>
      <c r="D973" s="7" t="s">
        <v>2289</v>
      </c>
      <c r="E973" s="7" t="s">
        <v>2290</v>
      </c>
      <c r="F973" s="7" t="s">
        <v>572</v>
      </c>
      <c r="G973" s="7" t="s">
        <v>2549</v>
      </c>
      <c r="H973" s="7" t="s">
        <v>2550</v>
      </c>
      <c r="I973" s="7">
        <v>7355217660</v>
      </c>
      <c r="J973" s="7" t="s">
        <v>4508</v>
      </c>
      <c r="K973" s="7" t="s">
        <v>4509</v>
      </c>
      <c r="L973" s="7">
        <v>9582118843</v>
      </c>
      <c r="M973" s="26">
        <v>25.339939999999999</v>
      </c>
      <c r="N973" s="26">
        <v>78.919505000000001</v>
      </c>
      <c r="O973" s="1" t="s">
        <v>4724</v>
      </c>
      <c r="P973" s="7">
        <v>623.71</v>
      </c>
    </row>
    <row r="974" spans="1:16" x14ac:dyDescent="0.3">
      <c r="A974" s="7" t="s">
        <v>2103</v>
      </c>
      <c r="B974" s="7" t="s">
        <v>2211</v>
      </c>
      <c r="C974" s="7" t="s">
        <v>2288</v>
      </c>
      <c r="D974" s="7" t="s">
        <v>2289</v>
      </c>
      <c r="E974" s="7" t="s">
        <v>2290</v>
      </c>
      <c r="F974" s="7" t="s">
        <v>572</v>
      </c>
      <c r="G974" s="7" t="s">
        <v>2549</v>
      </c>
      <c r="H974" s="7" t="s">
        <v>2550</v>
      </c>
      <c r="I974" s="7">
        <v>7355217660</v>
      </c>
      <c r="J974" s="7" t="s">
        <v>4510</v>
      </c>
      <c r="K974" s="7" t="s">
        <v>4511</v>
      </c>
      <c r="L974" s="7">
        <v>9935401301</v>
      </c>
      <c r="M974" s="26">
        <v>25.272629999999999</v>
      </c>
      <c r="N974" s="26">
        <v>79.037120000000002</v>
      </c>
      <c r="O974" s="1" t="s">
        <v>4724</v>
      </c>
      <c r="P974" s="7">
        <v>1913</v>
      </c>
    </row>
    <row r="975" spans="1:16" x14ac:dyDescent="0.3">
      <c r="A975" s="7" t="s">
        <v>2104</v>
      </c>
      <c r="B975" s="7" t="s">
        <v>2211</v>
      </c>
      <c r="C975" s="7" t="s">
        <v>2288</v>
      </c>
      <c r="D975" s="7" t="s">
        <v>2289</v>
      </c>
      <c r="E975" s="7" t="s">
        <v>2290</v>
      </c>
      <c r="F975" s="7" t="s">
        <v>572</v>
      </c>
      <c r="G975" s="7" t="s">
        <v>2549</v>
      </c>
      <c r="H975" s="7" t="s">
        <v>2550</v>
      </c>
      <c r="I975" s="7">
        <v>7355217660</v>
      </c>
      <c r="J975" s="7" t="s">
        <v>2794</v>
      </c>
      <c r="K975" s="7" t="s">
        <v>4512</v>
      </c>
      <c r="L975" s="7">
        <v>8953452286</v>
      </c>
      <c r="M975" s="26">
        <v>25.430869999999999</v>
      </c>
      <c r="N975" s="26">
        <v>79.192957000000007</v>
      </c>
      <c r="O975" s="1" t="s">
        <v>4724</v>
      </c>
      <c r="P975" s="7">
        <v>3197.2</v>
      </c>
    </row>
    <row r="976" spans="1:16" x14ac:dyDescent="0.3">
      <c r="A976" s="7" t="s">
        <v>2105</v>
      </c>
      <c r="B976" s="7" t="s">
        <v>2211</v>
      </c>
      <c r="C976" s="7" t="s">
        <v>2288</v>
      </c>
      <c r="D976" s="7" t="s">
        <v>2289</v>
      </c>
      <c r="E976" s="7" t="s">
        <v>2290</v>
      </c>
      <c r="F976" s="7" t="s">
        <v>572</v>
      </c>
      <c r="G976" s="7" t="s">
        <v>2549</v>
      </c>
      <c r="H976" s="7" t="s">
        <v>2550</v>
      </c>
      <c r="I976" s="7">
        <v>7355217660</v>
      </c>
      <c r="J976" s="7" t="s">
        <v>4513</v>
      </c>
      <c r="K976" s="7" t="s">
        <v>4514</v>
      </c>
      <c r="L976" s="7">
        <v>9453905396</v>
      </c>
      <c r="M976" s="26">
        <v>25.357949999999999</v>
      </c>
      <c r="N976" s="26">
        <v>78.85566</v>
      </c>
      <c r="O976" s="1" t="s">
        <v>4724</v>
      </c>
      <c r="P976" s="7">
        <v>402</v>
      </c>
    </row>
    <row r="977" spans="1:16" x14ac:dyDescent="0.3">
      <c r="A977" s="7" t="s">
        <v>2106</v>
      </c>
      <c r="B977" s="7" t="s">
        <v>2211</v>
      </c>
      <c r="C977" s="7" t="s">
        <v>2288</v>
      </c>
      <c r="D977" s="7" t="s">
        <v>2289</v>
      </c>
      <c r="E977" s="7" t="s">
        <v>2290</v>
      </c>
      <c r="F977" s="7" t="s">
        <v>572</v>
      </c>
      <c r="G977" s="7" t="s">
        <v>2549</v>
      </c>
      <c r="H977" s="7" t="s">
        <v>2550</v>
      </c>
      <c r="I977" s="7">
        <v>7355217660</v>
      </c>
      <c r="J977" s="7" t="s">
        <v>2804</v>
      </c>
      <c r="K977" s="7" t="s">
        <v>4515</v>
      </c>
      <c r="L977" s="7">
        <v>8840037183</v>
      </c>
      <c r="M977" s="26">
        <v>25.235659999999999</v>
      </c>
      <c r="N977" s="26">
        <v>78.922700000000006</v>
      </c>
      <c r="O977" s="1" t="s">
        <v>4724</v>
      </c>
      <c r="P977" s="7">
        <v>1943</v>
      </c>
    </row>
    <row r="978" spans="1:16" x14ac:dyDescent="0.3">
      <c r="A978" s="7" t="s">
        <v>2107</v>
      </c>
      <c r="B978" s="7" t="s">
        <v>2211</v>
      </c>
      <c r="C978" s="7" t="s">
        <v>2288</v>
      </c>
      <c r="D978" s="7" t="s">
        <v>2289</v>
      </c>
      <c r="E978" s="7" t="s">
        <v>2290</v>
      </c>
      <c r="F978" s="7" t="s">
        <v>572</v>
      </c>
      <c r="G978" s="7" t="s">
        <v>2549</v>
      </c>
      <c r="H978" s="7" t="s">
        <v>2550</v>
      </c>
      <c r="I978" s="7">
        <v>7355217660</v>
      </c>
      <c r="J978" s="7" t="s">
        <v>4516</v>
      </c>
      <c r="K978" s="7" t="s">
        <v>4517</v>
      </c>
      <c r="L978" s="7">
        <v>8400209599</v>
      </c>
      <c r="M978" s="26">
        <v>25.303280000000001</v>
      </c>
      <c r="N978" s="26">
        <v>78.852727999999999</v>
      </c>
      <c r="O978" s="1" t="s">
        <v>4724</v>
      </c>
      <c r="P978" s="7">
        <v>1970.8</v>
      </c>
    </row>
    <row r="979" spans="1:16" x14ac:dyDescent="0.3">
      <c r="A979" s="7" t="s">
        <v>2108</v>
      </c>
      <c r="B979" s="7" t="s">
        <v>2211</v>
      </c>
      <c r="C979" s="7" t="s">
        <v>2288</v>
      </c>
      <c r="D979" s="7" t="s">
        <v>2289</v>
      </c>
      <c r="E979" s="7" t="s">
        <v>2290</v>
      </c>
      <c r="F979" s="7" t="s">
        <v>572</v>
      </c>
      <c r="G979" s="7" t="s">
        <v>2549</v>
      </c>
      <c r="H979" s="7" t="s">
        <v>2550</v>
      </c>
      <c r="I979" s="7">
        <v>7355217660</v>
      </c>
      <c r="J979" s="7" t="s">
        <v>4518</v>
      </c>
      <c r="K979" s="7" t="s">
        <v>4519</v>
      </c>
      <c r="L979" s="7">
        <v>9651231731</v>
      </c>
      <c r="M979" s="26">
        <v>25.384070000000001</v>
      </c>
      <c r="N979" s="26">
        <v>79.022323999999998</v>
      </c>
      <c r="O979" s="1" t="s">
        <v>4724</v>
      </c>
      <c r="P979" s="7">
        <v>1491.1599999999999</v>
      </c>
    </row>
    <row r="980" spans="1:16" x14ac:dyDescent="0.3">
      <c r="A980" s="7" t="s">
        <v>2109</v>
      </c>
      <c r="B980" s="7" t="s">
        <v>2211</v>
      </c>
      <c r="C980" s="7" t="s">
        <v>2288</v>
      </c>
      <c r="D980" s="7" t="s">
        <v>2289</v>
      </c>
      <c r="E980" s="7" t="s">
        <v>2290</v>
      </c>
      <c r="F980" s="7" t="s">
        <v>572</v>
      </c>
      <c r="G980" s="7" t="s">
        <v>2549</v>
      </c>
      <c r="H980" s="7" t="s">
        <v>2550</v>
      </c>
      <c r="I980" s="7">
        <v>7355217660</v>
      </c>
      <c r="J980" s="7" t="s">
        <v>4520</v>
      </c>
      <c r="K980" s="7" t="s">
        <v>4521</v>
      </c>
      <c r="L980" s="7">
        <v>7390922502</v>
      </c>
      <c r="M980" s="26">
        <v>25.312809999999999</v>
      </c>
      <c r="N980" s="26">
        <v>79.000876000000005</v>
      </c>
      <c r="O980" s="1" t="s">
        <v>4724</v>
      </c>
      <c r="P980" s="7">
        <v>1004</v>
      </c>
    </row>
    <row r="981" spans="1:16" x14ac:dyDescent="0.3">
      <c r="A981" s="7" t="s">
        <v>2110</v>
      </c>
      <c r="B981" s="7" t="s">
        <v>2211</v>
      </c>
      <c r="C981" s="7" t="s">
        <v>2288</v>
      </c>
      <c r="D981" s="7" t="s">
        <v>2289</v>
      </c>
      <c r="E981" s="7" t="s">
        <v>2290</v>
      </c>
      <c r="F981" s="7" t="s">
        <v>572</v>
      </c>
      <c r="G981" s="7" t="s">
        <v>2549</v>
      </c>
      <c r="H981" s="7" t="s">
        <v>2550</v>
      </c>
      <c r="I981" s="7">
        <v>7355217660</v>
      </c>
      <c r="J981" s="7" t="s">
        <v>3831</v>
      </c>
      <c r="K981" s="7" t="s">
        <v>4522</v>
      </c>
      <c r="L981" s="7">
        <v>7376809473</v>
      </c>
      <c r="M981" s="26">
        <v>25.35557</v>
      </c>
      <c r="N981" s="26">
        <v>78.952178000000004</v>
      </c>
      <c r="O981" s="1" t="s">
        <v>4724</v>
      </c>
      <c r="P981" s="7">
        <v>4069.8</v>
      </c>
    </row>
    <row r="982" spans="1:16" x14ac:dyDescent="0.3">
      <c r="A982" s="7" t="s">
        <v>2111</v>
      </c>
      <c r="B982" s="7" t="s">
        <v>2211</v>
      </c>
      <c r="C982" s="7" t="s">
        <v>2288</v>
      </c>
      <c r="D982" s="7" t="s">
        <v>2289</v>
      </c>
      <c r="E982" s="7" t="s">
        <v>2290</v>
      </c>
      <c r="F982" s="7" t="s">
        <v>572</v>
      </c>
      <c r="G982" s="7" t="s">
        <v>2549</v>
      </c>
      <c r="H982" s="7" t="s">
        <v>2550</v>
      </c>
      <c r="I982" s="7">
        <v>7355217660</v>
      </c>
      <c r="J982" s="7" t="s">
        <v>4523</v>
      </c>
      <c r="K982" s="7" t="s">
        <v>4524</v>
      </c>
      <c r="L982" s="7">
        <v>9120758415</v>
      </c>
      <c r="M982" s="26">
        <v>25.31354</v>
      </c>
      <c r="N982" s="26">
        <v>79.004379</v>
      </c>
      <c r="O982" s="1" t="s">
        <v>4724</v>
      </c>
      <c r="P982" s="7">
        <v>754</v>
      </c>
    </row>
    <row r="983" spans="1:16" x14ac:dyDescent="0.3">
      <c r="A983" s="7" t="s">
        <v>2112</v>
      </c>
      <c r="B983" s="7" t="s">
        <v>2211</v>
      </c>
      <c r="C983" s="7" t="s">
        <v>2288</v>
      </c>
      <c r="D983" s="7" t="s">
        <v>2289</v>
      </c>
      <c r="E983" s="7" t="s">
        <v>2290</v>
      </c>
      <c r="F983" s="7" t="s">
        <v>572</v>
      </c>
      <c r="G983" s="7" t="s">
        <v>2549</v>
      </c>
      <c r="H983" s="7" t="s">
        <v>2550</v>
      </c>
      <c r="I983" s="7">
        <v>7355217660</v>
      </c>
      <c r="J983" s="7" t="s">
        <v>4525</v>
      </c>
      <c r="K983" s="7" t="s">
        <v>4526</v>
      </c>
      <c r="L983" s="7">
        <v>8423877866</v>
      </c>
      <c r="M983" s="26">
        <v>25.4406</v>
      </c>
      <c r="N983" s="26">
        <v>79.152850000000001</v>
      </c>
      <c r="O983" s="1" t="s">
        <v>4724</v>
      </c>
      <c r="P983" s="7">
        <v>3018</v>
      </c>
    </row>
    <row r="984" spans="1:16" x14ac:dyDescent="0.3">
      <c r="A984" s="7" t="s">
        <v>2113</v>
      </c>
      <c r="B984" s="7" t="s">
        <v>2211</v>
      </c>
      <c r="C984" s="7" t="s">
        <v>2288</v>
      </c>
      <c r="D984" s="7" t="s">
        <v>2289</v>
      </c>
      <c r="E984" s="7" t="s">
        <v>2290</v>
      </c>
      <c r="F984" s="7" t="s">
        <v>572</v>
      </c>
      <c r="G984" s="7" t="s">
        <v>2549</v>
      </c>
      <c r="H984" s="7" t="s">
        <v>2550</v>
      </c>
      <c r="I984" s="7">
        <v>7355217660</v>
      </c>
      <c r="J984" s="7" t="s">
        <v>4527</v>
      </c>
      <c r="K984" s="7" t="s">
        <v>4528</v>
      </c>
      <c r="L984" s="7">
        <v>9415949666</v>
      </c>
      <c r="M984" s="26">
        <v>25.35455</v>
      </c>
      <c r="N984" s="26">
        <v>78.866944000000004</v>
      </c>
      <c r="O984" s="1" t="s">
        <v>4724</v>
      </c>
      <c r="P984" s="7">
        <v>20996.01</v>
      </c>
    </row>
    <row r="985" spans="1:16" x14ac:dyDescent="0.3">
      <c r="A985" s="7" t="s">
        <v>2114</v>
      </c>
      <c r="B985" s="7" t="s">
        <v>2211</v>
      </c>
      <c r="C985" s="7" t="s">
        <v>2288</v>
      </c>
      <c r="D985" s="7" t="s">
        <v>2289</v>
      </c>
      <c r="E985" s="7" t="s">
        <v>2290</v>
      </c>
      <c r="F985" s="7" t="s">
        <v>572</v>
      </c>
      <c r="G985" s="7" t="s">
        <v>2549</v>
      </c>
      <c r="H985" s="7" t="s">
        <v>2550</v>
      </c>
      <c r="I985" s="7">
        <v>7355217660</v>
      </c>
      <c r="J985" s="7" t="s">
        <v>4529</v>
      </c>
      <c r="K985" s="7" t="s">
        <v>4530</v>
      </c>
      <c r="L985" s="7">
        <v>9005908164</v>
      </c>
      <c r="M985" s="26">
        <v>25.289670000000001</v>
      </c>
      <c r="N985" s="26">
        <v>79.047675999999996</v>
      </c>
      <c r="O985" s="1" t="s">
        <v>4724</v>
      </c>
      <c r="P985" s="7">
        <v>813.2</v>
      </c>
    </row>
    <row r="986" spans="1:16" x14ac:dyDescent="0.3">
      <c r="A986" s="7" t="s">
        <v>2115</v>
      </c>
      <c r="B986" s="7" t="s">
        <v>2211</v>
      </c>
      <c r="C986" s="7" t="s">
        <v>2288</v>
      </c>
      <c r="D986" s="7" t="s">
        <v>2289</v>
      </c>
      <c r="E986" s="7" t="s">
        <v>2290</v>
      </c>
      <c r="F986" s="7" t="s">
        <v>572</v>
      </c>
      <c r="G986" s="7" t="s">
        <v>2549</v>
      </c>
      <c r="H986" s="7" t="s">
        <v>2550</v>
      </c>
      <c r="I986" s="7">
        <v>7355217660</v>
      </c>
      <c r="J986" s="7" t="s">
        <v>4531</v>
      </c>
      <c r="K986" s="7" t="s">
        <v>4532</v>
      </c>
      <c r="L986" s="7">
        <v>9005581400</v>
      </c>
      <c r="M986" s="26">
        <v>25.271329999999999</v>
      </c>
      <c r="N986" s="26">
        <v>78.975579999999994</v>
      </c>
      <c r="O986" s="1" t="s">
        <v>4724</v>
      </c>
      <c r="P986" s="7">
        <v>706</v>
      </c>
    </row>
    <row r="987" spans="1:16" x14ac:dyDescent="0.3">
      <c r="A987" s="7" t="s">
        <v>2116</v>
      </c>
      <c r="B987" s="7" t="s">
        <v>2211</v>
      </c>
      <c r="C987" s="7" t="s">
        <v>2288</v>
      </c>
      <c r="D987" s="7" t="s">
        <v>2289</v>
      </c>
      <c r="E987" s="7" t="s">
        <v>2290</v>
      </c>
      <c r="F987" s="7" t="s">
        <v>572</v>
      </c>
      <c r="G987" s="7" t="s">
        <v>2549</v>
      </c>
      <c r="H987" s="7" t="s">
        <v>2550</v>
      </c>
      <c r="I987" s="7">
        <v>7355217660</v>
      </c>
      <c r="J987" s="7" t="s">
        <v>4533</v>
      </c>
      <c r="K987" s="7" t="s">
        <v>4534</v>
      </c>
      <c r="L987" s="7">
        <v>8573088524</v>
      </c>
      <c r="M987" s="26">
        <v>25.294160000000002</v>
      </c>
      <c r="N987" s="26">
        <v>78.982495</v>
      </c>
      <c r="O987" s="1" t="s">
        <v>4724</v>
      </c>
      <c r="P987" s="7">
        <v>3319.6</v>
      </c>
    </row>
    <row r="988" spans="1:16" x14ac:dyDescent="0.3">
      <c r="A988" s="7" t="s">
        <v>2117</v>
      </c>
      <c r="B988" s="7" t="s">
        <v>2211</v>
      </c>
      <c r="C988" s="7" t="s">
        <v>2288</v>
      </c>
      <c r="D988" s="7" t="s">
        <v>2289</v>
      </c>
      <c r="E988" s="7" t="s">
        <v>2290</v>
      </c>
      <c r="F988" s="7" t="s">
        <v>572</v>
      </c>
      <c r="G988" s="7" t="s">
        <v>2549</v>
      </c>
      <c r="H988" s="7" t="s">
        <v>2550</v>
      </c>
      <c r="I988" s="7">
        <v>7355217660</v>
      </c>
      <c r="J988" s="7" t="s">
        <v>4535</v>
      </c>
      <c r="K988" s="7" t="s">
        <v>4536</v>
      </c>
      <c r="L988" s="7">
        <v>9794418140</v>
      </c>
      <c r="M988" s="26">
        <v>25.381930000000001</v>
      </c>
      <c r="N988" s="26">
        <v>78.950969000000001</v>
      </c>
      <c r="O988" s="1" t="s">
        <v>4724</v>
      </c>
      <c r="P988" s="7">
        <v>4349.2</v>
      </c>
    </row>
    <row r="989" spans="1:16" x14ac:dyDescent="0.3">
      <c r="A989" s="7" t="s">
        <v>2118</v>
      </c>
      <c r="B989" s="7" t="s">
        <v>2211</v>
      </c>
      <c r="C989" s="7" t="s">
        <v>2288</v>
      </c>
      <c r="D989" s="7" t="s">
        <v>2289</v>
      </c>
      <c r="E989" s="7" t="s">
        <v>2290</v>
      </c>
      <c r="F989" s="7" t="s">
        <v>572</v>
      </c>
      <c r="G989" s="7" t="s">
        <v>2549</v>
      </c>
      <c r="H989" s="7" t="s">
        <v>2550</v>
      </c>
      <c r="I989" s="7">
        <v>7355217660</v>
      </c>
      <c r="J989" s="7" t="s">
        <v>3114</v>
      </c>
      <c r="K989" s="7" t="s">
        <v>4537</v>
      </c>
      <c r="L989" s="7">
        <v>7355330219</v>
      </c>
      <c r="M989" s="26">
        <v>25.384070000000001</v>
      </c>
      <c r="N989" s="26">
        <v>79.022323999999998</v>
      </c>
      <c r="O989" s="1" t="s">
        <v>4724</v>
      </c>
      <c r="P989" s="7">
        <v>3752.2</v>
      </c>
    </row>
    <row r="990" spans="1:16" x14ac:dyDescent="0.3">
      <c r="A990" s="7" t="s">
        <v>2119</v>
      </c>
      <c r="B990" s="7" t="s">
        <v>2211</v>
      </c>
      <c r="C990" s="7" t="s">
        <v>2288</v>
      </c>
      <c r="D990" s="7" t="s">
        <v>2289</v>
      </c>
      <c r="E990" s="7" t="s">
        <v>2290</v>
      </c>
      <c r="F990" s="7" t="s">
        <v>572</v>
      </c>
      <c r="G990" s="7" t="s">
        <v>2549</v>
      </c>
      <c r="H990" s="7" t="s">
        <v>2550</v>
      </c>
      <c r="I990" s="7">
        <v>7355217660</v>
      </c>
      <c r="J990" s="7" t="s">
        <v>4477</v>
      </c>
      <c r="K990" s="7" t="s">
        <v>4538</v>
      </c>
      <c r="L990" s="7">
        <v>9935850204</v>
      </c>
      <c r="M990" s="26">
        <v>25.35295</v>
      </c>
      <c r="N990" s="26">
        <v>79.054959999999994</v>
      </c>
      <c r="O990" s="1" t="s">
        <v>4724</v>
      </c>
      <c r="P990" s="7">
        <v>458.36</v>
      </c>
    </row>
    <row r="991" spans="1:16" x14ac:dyDescent="0.3">
      <c r="A991" s="7" t="s">
        <v>2120</v>
      </c>
      <c r="B991" s="7" t="s">
        <v>2211</v>
      </c>
      <c r="C991" s="7" t="s">
        <v>2288</v>
      </c>
      <c r="D991" s="7" t="s">
        <v>2289</v>
      </c>
      <c r="E991" s="7" t="s">
        <v>2290</v>
      </c>
      <c r="F991" s="7" t="s">
        <v>572</v>
      </c>
      <c r="G991" s="7" t="s">
        <v>2549</v>
      </c>
      <c r="H991" s="7" t="s">
        <v>2550</v>
      </c>
      <c r="I991" s="7">
        <v>7355217660</v>
      </c>
      <c r="J991" s="7" t="s">
        <v>4539</v>
      </c>
      <c r="K991" s="7" t="s">
        <v>4540</v>
      </c>
      <c r="L991" s="7">
        <v>7080347539</v>
      </c>
      <c r="M991" s="26">
        <v>25.23565</v>
      </c>
      <c r="N991" s="26">
        <v>78.922703999999996</v>
      </c>
      <c r="O991" s="1" t="s">
        <v>4724</v>
      </c>
      <c r="P991" s="7">
        <v>485</v>
      </c>
    </row>
    <row r="992" spans="1:16" x14ac:dyDescent="0.3">
      <c r="A992" s="7" t="s">
        <v>2121</v>
      </c>
      <c r="B992" s="7" t="s">
        <v>2211</v>
      </c>
      <c r="C992" s="7" t="s">
        <v>2288</v>
      </c>
      <c r="D992" s="7" t="s">
        <v>2291</v>
      </c>
      <c r="E992" s="7" t="s">
        <v>2292</v>
      </c>
      <c r="F992" s="7" t="s">
        <v>591</v>
      </c>
      <c r="G992" s="7" t="s">
        <v>2551</v>
      </c>
      <c r="H992" s="7" t="s">
        <v>2552</v>
      </c>
      <c r="I992" s="7">
        <v>8795564302</v>
      </c>
      <c r="J992" s="7" t="s">
        <v>4541</v>
      </c>
      <c r="K992" s="7" t="s">
        <v>4542</v>
      </c>
      <c r="L992" s="7">
        <v>9984168004</v>
      </c>
      <c r="M992" s="26">
        <v>24.841270000000002</v>
      </c>
      <c r="N992" s="26">
        <v>78.760245999999995</v>
      </c>
      <c r="O992" s="1" t="s">
        <v>4724</v>
      </c>
      <c r="P992" s="7">
        <v>951</v>
      </c>
    </row>
    <row r="993" spans="1:16" x14ac:dyDescent="0.3">
      <c r="A993" s="7" t="s">
        <v>2122</v>
      </c>
      <c r="B993" s="7" t="s">
        <v>2211</v>
      </c>
      <c r="C993" s="7" t="s">
        <v>2288</v>
      </c>
      <c r="D993" s="7" t="s">
        <v>2291</v>
      </c>
      <c r="E993" s="7" t="s">
        <v>2292</v>
      </c>
      <c r="F993" s="7" t="s">
        <v>591</v>
      </c>
      <c r="G993" s="7" t="s">
        <v>2551</v>
      </c>
      <c r="H993" s="7" t="s">
        <v>2552</v>
      </c>
      <c r="I993" s="7">
        <v>8795564302</v>
      </c>
      <c r="J993" s="7" t="s">
        <v>4543</v>
      </c>
      <c r="K993" s="7" t="s">
        <v>4544</v>
      </c>
      <c r="L993" s="7">
        <v>9140972680</v>
      </c>
      <c r="M993" s="26">
        <v>24.739360000000001</v>
      </c>
      <c r="N993" s="26">
        <v>78.604732999999996</v>
      </c>
      <c r="O993" s="1" t="s">
        <v>4724</v>
      </c>
      <c r="P993" s="7">
        <v>1540</v>
      </c>
    </row>
    <row r="994" spans="1:16" x14ac:dyDescent="0.3">
      <c r="A994" s="7" t="s">
        <v>2123</v>
      </c>
      <c r="B994" s="7" t="s">
        <v>2211</v>
      </c>
      <c r="C994" s="7" t="s">
        <v>2288</v>
      </c>
      <c r="D994" s="7" t="s">
        <v>2291</v>
      </c>
      <c r="E994" s="7" t="s">
        <v>2292</v>
      </c>
      <c r="F994" s="7" t="s">
        <v>591</v>
      </c>
      <c r="G994" s="7" t="s">
        <v>2551</v>
      </c>
      <c r="H994" s="7" t="s">
        <v>2552</v>
      </c>
      <c r="I994" s="7">
        <v>8795564302</v>
      </c>
      <c r="J994" s="7" t="s">
        <v>4545</v>
      </c>
      <c r="K994" s="7" t="s">
        <v>4546</v>
      </c>
      <c r="L994" s="7">
        <v>9695646142</v>
      </c>
      <c r="M994" s="26">
        <v>24.683009999999999</v>
      </c>
      <c r="N994" s="26">
        <v>78.596858999999995</v>
      </c>
      <c r="O994" s="1" t="s">
        <v>4724</v>
      </c>
      <c r="P994" s="7">
        <v>1364.6</v>
      </c>
    </row>
    <row r="995" spans="1:16" x14ac:dyDescent="0.3">
      <c r="A995" s="7" t="s">
        <v>2124</v>
      </c>
      <c r="B995" s="7" t="s">
        <v>2211</v>
      </c>
      <c r="C995" s="7" t="s">
        <v>2288</v>
      </c>
      <c r="D995" s="7" t="s">
        <v>2291</v>
      </c>
      <c r="E995" s="7" t="s">
        <v>2292</v>
      </c>
      <c r="F995" s="7" t="s">
        <v>591</v>
      </c>
      <c r="G995" s="7" t="s">
        <v>2551</v>
      </c>
      <c r="H995" s="7" t="s">
        <v>2552</v>
      </c>
      <c r="I995" s="7">
        <v>8795564302</v>
      </c>
      <c r="J995" s="7" t="s">
        <v>4547</v>
      </c>
      <c r="K995" s="7" t="s">
        <v>4548</v>
      </c>
      <c r="L995" s="7">
        <v>9696022734</v>
      </c>
      <c r="M995" s="26">
        <v>24.721019999999999</v>
      </c>
      <c r="N995" s="26">
        <v>78.683307999999997</v>
      </c>
      <c r="O995" s="1" t="s">
        <v>4724</v>
      </c>
      <c r="P995" s="7">
        <v>977</v>
      </c>
    </row>
    <row r="996" spans="1:16" x14ac:dyDescent="0.3">
      <c r="A996" s="7" t="s">
        <v>2125</v>
      </c>
      <c r="B996" s="7" t="s">
        <v>2211</v>
      </c>
      <c r="C996" s="7" t="s">
        <v>2288</v>
      </c>
      <c r="D996" s="7" t="s">
        <v>2291</v>
      </c>
      <c r="E996" s="7" t="s">
        <v>2293</v>
      </c>
      <c r="F996" s="7" t="s">
        <v>611</v>
      </c>
      <c r="G996" s="7" t="s">
        <v>2553</v>
      </c>
      <c r="H996" s="7" t="s">
        <v>2554</v>
      </c>
      <c r="I996" s="7">
        <v>9621437447</v>
      </c>
      <c r="J996" s="7" t="s">
        <v>4549</v>
      </c>
      <c r="K996" s="7" t="s">
        <v>4550</v>
      </c>
      <c r="L996" s="7">
        <v>9935921528</v>
      </c>
      <c r="M996" s="26">
        <v>24.868459999999999</v>
      </c>
      <c r="N996" s="26">
        <v>78.514734000000004</v>
      </c>
      <c r="O996" s="1" t="s">
        <v>4724</v>
      </c>
      <c r="P996" s="7">
        <v>3166.51</v>
      </c>
    </row>
    <row r="997" spans="1:16" x14ac:dyDescent="0.3">
      <c r="A997" s="7" t="s">
        <v>2126</v>
      </c>
      <c r="B997" s="7" t="s">
        <v>2211</v>
      </c>
      <c r="C997" s="7" t="s">
        <v>2288</v>
      </c>
      <c r="D997" s="7" t="s">
        <v>2291</v>
      </c>
      <c r="E997" s="7" t="s">
        <v>2293</v>
      </c>
      <c r="F997" s="7" t="s">
        <v>597</v>
      </c>
      <c r="G997" s="7" t="s">
        <v>2555</v>
      </c>
      <c r="H997" s="7" t="s">
        <v>2556</v>
      </c>
      <c r="I997" s="7">
        <v>6307606661</v>
      </c>
      <c r="J997" s="7" t="s">
        <v>4551</v>
      </c>
      <c r="K997" s="7" t="s">
        <v>4552</v>
      </c>
      <c r="L997" s="7">
        <v>9839341312</v>
      </c>
      <c r="M997" s="26">
        <v>24.8142</v>
      </c>
      <c r="N997" s="26">
        <v>78.622996999999998</v>
      </c>
      <c r="O997" s="1" t="s">
        <v>4724</v>
      </c>
      <c r="P997" s="7">
        <v>1279</v>
      </c>
    </row>
    <row r="998" spans="1:16" x14ac:dyDescent="0.3">
      <c r="A998" s="7" t="s">
        <v>2127</v>
      </c>
      <c r="B998" s="7" t="s">
        <v>2211</v>
      </c>
      <c r="C998" s="7" t="s">
        <v>2288</v>
      </c>
      <c r="D998" s="7" t="s">
        <v>2291</v>
      </c>
      <c r="E998" s="7" t="s">
        <v>2293</v>
      </c>
      <c r="F998" s="7" t="s">
        <v>597</v>
      </c>
      <c r="G998" s="7" t="s">
        <v>2555</v>
      </c>
      <c r="H998" s="7" t="s">
        <v>2556</v>
      </c>
      <c r="I998" s="7">
        <v>6307606661</v>
      </c>
      <c r="J998" s="7" t="s">
        <v>4553</v>
      </c>
      <c r="K998" s="7" t="s">
        <v>4554</v>
      </c>
      <c r="L998" s="7">
        <v>8948873794</v>
      </c>
      <c r="M998" s="26">
        <v>24.810169999999999</v>
      </c>
      <c r="N998" s="26">
        <v>78.606257999999997</v>
      </c>
      <c r="O998" s="1" t="s">
        <v>4724</v>
      </c>
      <c r="P998" s="7">
        <v>870</v>
      </c>
    </row>
    <row r="999" spans="1:16" x14ac:dyDescent="0.3">
      <c r="A999" s="7" t="s">
        <v>2128</v>
      </c>
      <c r="B999" s="7" t="s">
        <v>2211</v>
      </c>
      <c r="C999" s="7" t="s">
        <v>2288</v>
      </c>
      <c r="D999" s="7" t="s">
        <v>2291</v>
      </c>
      <c r="E999" s="7" t="s">
        <v>2293</v>
      </c>
      <c r="F999" s="7" t="s">
        <v>597</v>
      </c>
      <c r="G999" s="7" t="s">
        <v>2555</v>
      </c>
      <c r="H999" s="7" t="s">
        <v>2556</v>
      </c>
      <c r="I999" s="7">
        <v>6307606661</v>
      </c>
      <c r="J999" s="7" t="s">
        <v>4555</v>
      </c>
      <c r="K999" s="7" t="s">
        <v>4556</v>
      </c>
      <c r="L999" s="7">
        <v>9580633524</v>
      </c>
      <c r="M999" s="26">
        <v>24.9024</v>
      </c>
      <c r="N999" s="26">
        <v>78.606397999999999</v>
      </c>
      <c r="O999" s="1" t="s">
        <v>4724</v>
      </c>
      <c r="P999" s="7">
        <v>2232</v>
      </c>
    </row>
    <row r="1000" spans="1:16" x14ac:dyDescent="0.3">
      <c r="A1000" s="7" t="s">
        <v>2129</v>
      </c>
      <c r="B1000" s="7" t="s">
        <v>2211</v>
      </c>
      <c r="C1000" s="7" t="s">
        <v>2288</v>
      </c>
      <c r="D1000" s="7" t="s">
        <v>2291</v>
      </c>
      <c r="E1000" s="7" t="s">
        <v>2292</v>
      </c>
      <c r="F1000" s="7" t="s">
        <v>614</v>
      </c>
      <c r="G1000" s="7" t="s">
        <v>2557</v>
      </c>
      <c r="H1000" s="7" t="s">
        <v>2558</v>
      </c>
      <c r="I1000" s="7">
        <v>6386784214</v>
      </c>
      <c r="J1000" s="7" t="s">
        <v>4557</v>
      </c>
      <c r="K1000" s="7" t="s">
        <v>4558</v>
      </c>
      <c r="L1000" s="7">
        <v>8840690297</v>
      </c>
      <c r="M1000" s="26">
        <v>24.586500000000001</v>
      </c>
      <c r="N1000" s="26">
        <v>78.55198</v>
      </c>
      <c r="O1000" s="1" t="s">
        <v>4724</v>
      </c>
      <c r="P1000" s="7">
        <v>1317</v>
      </c>
    </row>
    <row r="1001" spans="1:16" x14ac:dyDescent="0.3">
      <c r="A1001" s="7" t="s">
        <v>2130</v>
      </c>
      <c r="B1001" s="7" t="s">
        <v>2211</v>
      </c>
      <c r="C1001" s="7" t="s">
        <v>2288</v>
      </c>
      <c r="D1001" s="7" t="s">
        <v>2291</v>
      </c>
      <c r="E1001" s="7" t="s">
        <v>2292</v>
      </c>
      <c r="F1001" s="7" t="s">
        <v>614</v>
      </c>
      <c r="G1001" s="7" t="s">
        <v>2557</v>
      </c>
      <c r="H1001" s="7" t="s">
        <v>2558</v>
      </c>
      <c r="I1001" s="7">
        <v>6386784214</v>
      </c>
      <c r="J1001" s="7" t="s">
        <v>4559</v>
      </c>
      <c r="K1001" s="7" t="s">
        <v>4560</v>
      </c>
      <c r="L1001" s="7">
        <v>9455042608</v>
      </c>
      <c r="M1001" s="26">
        <v>24.607659999999999</v>
      </c>
      <c r="N1001" s="26">
        <v>78.499628999999999</v>
      </c>
      <c r="O1001" s="1" t="s">
        <v>4724</v>
      </c>
      <c r="P1001" s="7">
        <v>375</v>
      </c>
    </row>
    <row r="1002" spans="1:16" x14ac:dyDescent="0.3">
      <c r="A1002" s="7" t="s">
        <v>2131</v>
      </c>
      <c r="B1002" s="7" t="s">
        <v>2211</v>
      </c>
      <c r="C1002" s="7" t="s">
        <v>2288</v>
      </c>
      <c r="D1002" s="7" t="s">
        <v>2291</v>
      </c>
      <c r="E1002" s="7" t="s">
        <v>2292</v>
      </c>
      <c r="F1002" s="7" t="s">
        <v>614</v>
      </c>
      <c r="G1002" s="7" t="s">
        <v>2557</v>
      </c>
      <c r="H1002" s="7" t="s">
        <v>2558</v>
      </c>
      <c r="I1002" s="7">
        <v>6386784214</v>
      </c>
      <c r="J1002" s="7" t="s">
        <v>4561</v>
      </c>
      <c r="K1002" s="7" t="s">
        <v>4562</v>
      </c>
      <c r="L1002" s="7">
        <v>7523994409</v>
      </c>
      <c r="M1002" s="26">
        <v>24.607659999999999</v>
      </c>
      <c r="N1002" s="26">
        <v>78.499628999999999</v>
      </c>
      <c r="O1002" s="1" t="s">
        <v>4724</v>
      </c>
      <c r="P1002" s="7">
        <v>718.8</v>
      </c>
    </row>
    <row r="1003" spans="1:16" x14ac:dyDescent="0.3">
      <c r="A1003" s="7" t="s">
        <v>2132</v>
      </c>
      <c r="B1003" s="7" t="s">
        <v>2211</v>
      </c>
      <c r="C1003" s="7" t="s">
        <v>2288</v>
      </c>
      <c r="D1003" s="7" t="s">
        <v>2291</v>
      </c>
      <c r="E1003" s="7" t="s">
        <v>2292</v>
      </c>
      <c r="F1003" s="7" t="s">
        <v>614</v>
      </c>
      <c r="G1003" s="7" t="s">
        <v>2557</v>
      </c>
      <c r="H1003" s="7" t="s">
        <v>2558</v>
      </c>
      <c r="I1003" s="7">
        <v>6386784214</v>
      </c>
      <c r="J1003" s="7" t="s">
        <v>4563</v>
      </c>
      <c r="K1003" s="7" t="s">
        <v>4564</v>
      </c>
      <c r="L1003" s="7">
        <v>8604877088</v>
      </c>
      <c r="M1003" s="26">
        <v>24.466650000000001</v>
      </c>
      <c r="N1003" s="26">
        <v>78.517588000000003</v>
      </c>
      <c r="O1003" s="1" t="s">
        <v>4724</v>
      </c>
      <c r="P1003" s="7">
        <v>672</v>
      </c>
    </row>
    <row r="1004" spans="1:16" x14ac:dyDescent="0.3">
      <c r="A1004" s="7" t="s">
        <v>2133</v>
      </c>
      <c r="B1004" s="7" t="s">
        <v>2211</v>
      </c>
      <c r="C1004" s="7" t="s">
        <v>2288</v>
      </c>
      <c r="D1004" s="7" t="s">
        <v>2291</v>
      </c>
      <c r="E1004" s="7" t="s">
        <v>2294</v>
      </c>
      <c r="F1004" s="7" t="s">
        <v>617</v>
      </c>
      <c r="G1004" s="7" t="s">
        <v>2559</v>
      </c>
      <c r="H1004" s="7" t="s">
        <v>2560</v>
      </c>
      <c r="I1004" s="7">
        <v>8115881960</v>
      </c>
      <c r="J1004" s="7" t="s">
        <v>4565</v>
      </c>
      <c r="K1004" s="7" t="s">
        <v>4566</v>
      </c>
      <c r="L1004" s="7">
        <v>9792606795</v>
      </c>
      <c r="M1004" s="26">
        <v>24.594329999999999</v>
      </c>
      <c r="N1004" s="26">
        <v>78.341802999999999</v>
      </c>
      <c r="O1004" s="1" t="s">
        <v>4724</v>
      </c>
      <c r="P1004" s="7">
        <v>843.2</v>
      </c>
    </row>
    <row r="1005" spans="1:16" x14ac:dyDescent="0.3">
      <c r="A1005" s="7" t="s">
        <v>2134</v>
      </c>
      <c r="B1005" s="7" t="s">
        <v>2211</v>
      </c>
      <c r="C1005" s="7" t="s">
        <v>2288</v>
      </c>
      <c r="D1005" s="7" t="s">
        <v>2291</v>
      </c>
      <c r="E1005" s="7" t="s">
        <v>2294</v>
      </c>
      <c r="F1005" s="7" t="s">
        <v>617</v>
      </c>
      <c r="G1005" s="7" t="s">
        <v>2559</v>
      </c>
      <c r="H1005" s="7" t="s">
        <v>2560</v>
      </c>
      <c r="I1005" s="7">
        <v>8115881960</v>
      </c>
      <c r="J1005" s="7" t="s">
        <v>4214</v>
      </c>
      <c r="K1005" s="7" t="s">
        <v>4567</v>
      </c>
      <c r="L1005" s="7">
        <v>8081918621</v>
      </c>
      <c r="M1005" s="26">
        <v>24.447040000000001</v>
      </c>
      <c r="N1005" s="26">
        <v>78.323049999999995</v>
      </c>
      <c r="O1005" s="1" t="s">
        <v>4724</v>
      </c>
      <c r="P1005" s="7">
        <v>1432</v>
      </c>
    </row>
    <row r="1006" spans="1:16" x14ac:dyDescent="0.3">
      <c r="A1006" s="7" t="s">
        <v>2135</v>
      </c>
      <c r="B1006" s="7" t="s">
        <v>2211</v>
      </c>
      <c r="C1006" s="7" t="s">
        <v>2288</v>
      </c>
      <c r="D1006" s="7" t="s">
        <v>2291</v>
      </c>
      <c r="E1006" s="7" t="s">
        <v>2293</v>
      </c>
      <c r="F1006" s="7" t="s">
        <v>586</v>
      </c>
      <c r="G1006" s="7" t="s">
        <v>2561</v>
      </c>
      <c r="H1006" s="7" t="s">
        <v>2562</v>
      </c>
      <c r="I1006" s="7">
        <v>9452027483</v>
      </c>
      <c r="J1006" s="7" t="s">
        <v>4568</v>
      </c>
      <c r="K1006" s="7" t="s">
        <v>4569</v>
      </c>
      <c r="L1006" s="7">
        <v>9451935530</v>
      </c>
      <c r="M1006" s="26">
        <v>24.90428</v>
      </c>
      <c r="N1006" s="26">
        <v>78.338176000000004</v>
      </c>
      <c r="O1006" s="1" t="s">
        <v>4724</v>
      </c>
      <c r="P1006" s="7">
        <v>395</v>
      </c>
    </row>
    <row r="1007" spans="1:16" x14ac:dyDescent="0.3">
      <c r="A1007" s="7" t="s">
        <v>2136</v>
      </c>
      <c r="B1007" s="7" t="s">
        <v>2211</v>
      </c>
      <c r="C1007" s="7" t="s">
        <v>2288</v>
      </c>
      <c r="D1007" s="7" t="s">
        <v>2291</v>
      </c>
      <c r="E1007" s="7" t="s">
        <v>2293</v>
      </c>
      <c r="F1007" s="7" t="s">
        <v>586</v>
      </c>
      <c r="G1007" s="7" t="s">
        <v>2561</v>
      </c>
      <c r="H1007" s="7" t="s">
        <v>2562</v>
      </c>
      <c r="I1007" s="7">
        <v>9452027483</v>
      </c>
      <c r="J1007" s="7" t="s">
        <v>4570</v>
      </c>
      <c r="K1007" s="7" t="s">
        <v>4571</v>
      </c>
      <c r="L1007" s="7">
        <v>8009715041</v>
      </c>
      <c r="M1007" s="26">
        <v>24.877739999999999</v>
      </c>
      <c r="N1007" s="26">
        <v>78.291925000000006</v>
      </c>
      <c r="O1007" s="1" t="s">
        <v>4724</v>
      </c>
      <c r="P1007" s="7">
        <v>880</v>
      </c>
    </row>
    <row r="1008" spans="1:16" x14ac:dyDescent="0.3">
      <c r="A1008" s="7" t="s">
        <v>2137</v>
      </c>
      <c r="B1008" s="7" t="s">
        <v>2211</v>
      </c>
      <c r="C1008" s="7" t="s">
        <v>2288</v>
      </c>
      <c r="D1008" s="7" t="s">
        <v>2291</v>
      </c>
      <c r="E1008" s="7" t="s">
        <v>2293</v>
      </c>
      <c r="F1008" s="7" t="s">
        <v>586</v>
      </c>
      <c r="G1008" s="7" t="s">
        <v>2561</v>
      </c>
      <c r="H1008" s="7" t="s">
        <v>2562</v>
      </c>
      <c r="I1008" s="7">
        <v>9452027483</v>
      </c>
      <c r="J1008" s="7" t="s">
        <v>4572</v>
      </c>
      <c r="K1008" s="7" t="s">
        <v>4573</v>
      </c>
      <c r="L1008" s="7">
        <v>9198508941</v>
      </c>
      <c r="M1008" s="26">
        <v>24.913720000000001</v>
      </c>
      <c r="N1008" s="26">
        <v>78.242199999999997</v>
      </c>
      <c r="O1008" s="1" t="s">
        <v>4724</v>
      </c>
      <c r="P1008" s="7">
        <v>343</v>
      </c>
    </row>
    <row r="1009" spans="1:16" x14ac:dyDescent="0.3">
      <c r="A1009" s="7" t="s">
        <v>2138</v>
      </c>
      <c r="B1009" s="7" t="s">
        <v>2211</v>
      </c>
      <c r="C1009" s="7" t="s">
        <v>2288</v>
      </c>
      <c r="D1009" s="7" t="s">
        <v>2291</v>
      </c>
      <c r="E1009" s="7" t="s">
        <v>2293</v>
      </c>
      <c r="F1009" s="7" t="s">
        <v>586</v>
      </c>
      <c r="G1009" s="7" t="s">
        <v>2561</v>
      </c>
      <c r="H1009" s="7" t="s">
        <v>2562</v>
      </c>
      <c r="I1009" s="7">
        <v>9452027483</v>
      </c>
      <c r="J1009" s="7" t="s">
        <v>4574</v>
      </c>
      <c r="K1009" s="7" t="s">
        <v>4575</v>
      </c>
      <c r="L1009" s="7">
        <v>9981779394</v>
      </c>
      <c r="M1009" s="26">
        <v>24.86666</v>
      </c>
      <c r="N1009" s="26">
        <v>78.326567999999995</v>
      </c>
      <c r="O1009" s="1" t="s">
        <v>4724</v>
      </c>
      <c r="P1009" s="7">
        <v>958</v>
      </c>
    </row>
    <row r="1010" spans="1:16" x14ac:dyDescent="0.3">
      <c r="A1010" s="7" t="s">
        <v>2139</v>
      </c>
      <c r="B1010" s="7" t="s">
        <v>2211</v>
      </c>
      <c r="C1010" s="7" t="s">
        <v>2288</v>
      </c>
      <c r="D1010" s="7" t="s">
        <v>2291</v>
      </c>
      <c r="E1010" s="7" t="s">
        <v>2293</v>
      </c>
      <c r="F1010" s="7" t="s">
        <v>586</v>
      </c>
      <c r="G1010" s="7" t="s">
        <v>2561</v>
      </c>
      <c r="H1010" s="7" t="s">
        <v>2562</v>
      </c>
      <c r="I1010" s="7">
        <v>9452027483</v>
      </c>
      <c r="J1010" s="7" t="s">
        <v>4576</v>
      </c>
      <c r="K1010" s="7" t="s">
        <v>4577</v>
      </c>
      <c r="L1010" s="7">
        <v>7380823121</v>
      </c>
      <c r="M1010" s="26">
        <v>24.865480000000002</v>
      </c>
      <c r="N1010" s="26">
        <v>78.340869999999995</v>
      </c>
      <c r="O1010" s="1" t="s">
        <v>4724</v>
      </c>
      <c r="P1010" s="7">
        <v>393</v>
      </c>
    </row>
    <row r="1011" spans="1:16" x14ac:dyDescent="0.3">
      <c r="A1011" s="7" t="s">
        <v>2140</v>
      </c>
      <c r="B1011" s="7" t="s">
        <v>2211</v>
      </c>
      <c r="C1011" s="7" t="s">
        <v>2288</v>
      </c>
      <c r="D1011" s="7" t="s">
        <v>2291</v>
      </c>
      <c r="E1011" s="7" t="s">
        <v>2293</v>
      </c>
      <c r="F1011" s="7" t="s">
        <v>586</v>
      </c>
      <c r="G1011" s="7" t="s">
        <v>2561</v>
      </c>
      <c r="H1011" s="7" t="s">
        <v>2562</v>
      </c>
      <c r="I1011" s="7">
        <v>9452027483</v>
      </c>
      <c r="J1011" s="7" t="s">
        <v>4578</v>
      </c>
      <c r="K1011" s="7" t="s">
        <v>4579</v>
      </c>
      <c r="L1011" s="7">
        <v>6386324946</v>
      </c>
      <c r="M1011" s="26">
        <v>24.88494</v>
      </c>
      <c r="N1011" s="26">
        <v>78.392522999999997</v>
      </c>
      <c r="O1011" s="1" t="s">
        <v>4724</v>
      </c>
      <c r="P1011" s="7">
        <v>496</v>
      </c>
    </row>
    <row r="1012" spans="1:16" x14ac:dyDescent="0.3">
      <c r="A1012" s="7" t="s">
        <v>2141</v>
      </c>
      <c r="B1012" s="7" t="s">
        <v>2211</v>
      </c>
      <c r="C1012" s="7" t="s">
        <v>2288</v>
      </c>
      <c r="D1012" s="7" t="s">
        <v>2291</v>
      </c>
      <c r="E1012" s="7" t="s">
        <v>2293</v>
      </c>
      <c r="F1012" s="7" t="s">
        <v>586</v>
      </c>
      <c r="G1012" s="7" t="s">
        <v>2561</v>
      </c>
      <c r="H1012" s="7" t="s">
        <v>2562</v>
      </c>
      <c r="I1012" s="7">
        <v>9452027483</v>
      </c>
      <c r="J1012" s="7" t="s">
        <v>4580</v>
      </c>
      <c r="K1012" s="7" t="s">
        <v>4581</v>
      </c>
      <c r="L1012" s="7">
        <v>8960099394</v>
      </c>
      <c r="M1012" s="26">
        <v>24.920680000000001</v>
      </c>
      <c r="N1012" s="26">
        <v>78.312155000000004</v>
      </c>
      <c r="O1012" s="1" t="s">
        <v>4724</v>
      </c>
      <c r="P1012" s="7">
        <v>916</v>
      </c>
    </row>
    <row r="1013" spans="1:16" x14ac:dyDescent="0.3">
      <c r="A1013" s="7" t="s">
        <v>2142</v>
      </c>
      <c r="B1013" s="7" t="s">
        <v>2211</v>
      </c>
      <c r="C1013" s="7" t="s">
        <v>2288</v>
      </c>
      <c r="D1013" s="7" t="s">
        <v>2291</v>
      </c>
      <c r="E1013" s="7" t="s">
        <v>2293</v>
      </c>
      <c r="F1013" s="7" t="s">
        <v>586</v>
      </c>
      <c r="G1013" s="7" t="s">
        <v>2561</v>
      </c>
      <c r="H1013" s="7" t="s">
        <v>2562</v>
      </c>
      <c r="I1013" s="7">
        <v>9452027483</v>
      </c>
      <c r="J1013" s="7" t="s">
        <v>4582</v>
      </c>
      <c r="K1013" s="7" t="s">
        <v>4583</v>
      </c>
      <c r="L1013" s="7">
        <v>9956510121</v>
      </c>
      <c r="M1013" s="26">
        <v>24.812159999999999</v>
      </c>
      <c r="N1013" s="26">
        <v>78.280732</v>
      </c>
      <c r="O1013" s="1" t="s">
        <v>4724</v>
      </c>
      <c r="P1013" s="7">
        <v>858</v>
      </c>
    </row>
    <row r="1014" spans="1:16" x14ac:dyDescent="0.3">
      <c r="A1014" s="7" t="s">
        <v>2143</v>
      </c>
      <c r="B1014" s="7" t="s">
        <v>2211</v>
      </c>
      <c r="C1014" s="7" t="s">
        <v>2288</v>
      </c>
      <c r="D1014" s="7" t="s">
        <v>2291</v>
      </c>
      <c r="E1014" s="7" t="s">
        <v>2294</v>
      </c>
      <c r="F1014" s="7" t="s">
        <v>581</v>
      </c>
      <c r="G1014" s="7" t="s">
        <v>2563</v>
      </c>
      <c r="H1014" s="7" t="s">
        <v>2564</v>
      </c>
      <c r="I1014" s="7">
        <v>9889046178</v>
      </c>
      <c r="J1014" s="7" t="s">
        <v>4584</v>
      </c>
      <c r="K1014" s="7" t="s">
        <v>4585</v>
      </c>
      <c r="L1014" s="7">
        <v>9956962302</v>
      </c>
      <c r="M1014" s="26">
        <v>24.765640000000001</v>
      </c>
      <c r="N1014" s="26">
        <v>78.254769999999994</v>
      </c>
      <c r="O1014" s="1" t="s">
        <v>4724</v>
      </c>
      <c r="P1014" s="7">
        <v>1444.8</v>
      </c>
    </row>
    <row r="1015" spans="1:16" x14ac:dyDescent="0.3">
      <c r="A1015" s="7" t="s">
        <v>2144</v>
      </c>
      <c r="B1015" s="7" t="s">
        <v>2211</v>
      </c>
      <c r="C1015" s="7" t="s">
        <v>2288</v>
      </c>
      <c r="D1015" s="7" t="s">
        <v>2291</v>
      </c>
      <c r="E1015" s="7" t="s">
        <v>2294</v>
      </c>
      <c r="F1015" s="7" t="s">
        <v>581</v>
      </c>
      <c r="G1015" s="7" t="s">
        <v>2563</v>
      </c>
      <c r="H1015" s="7" t="s">
        <v>2564</v>
      </c>
      <c r="I1015" s="7">
        <v>9889046178</v>
      </c>
      <c r="J1015" s="7" t="s">
        <v>4586</v>
      </c>
      <c r="K1015" s="7" t="s">
        <v>4587</v>
      </c>
      <c r="L1015" s="7">
        <v>9935121318</v>
      </c>
      <c r="M1015" s="26">
        <v>24.723210000000002</v>
      </c>
      <c r="N1015" s="26">
        <v>78.325370000000007</v>
      </c>
      <c r="O1015" s="1" t="s">
        <v>4724</v>
      </c>
      <c r="P1015" s="7">
        <v>676</v>
      </c>
    </row>
    <row r="1016" spans="1:16" x14ac:dyDescent="0.3">
      <c r="A1016" s="7" t="s">
        <v>2145</v>
      </c>
      <c r="B1016" s="7" t="s">
        <v>2211</v>
      </c>
      <c r="C1016" s="7" t="s">
        <v>2288</v>
      </c>
      <c r="D1016" s="7" t="s">
        <v>2291</v>
      </c>
      <c r="E1016" s="7" t="s">
        <v>2294</v>
      </c>
      <c r="F1016" s="7" t="s">
        <v>581</v>
      </c>
      <c r="G1016" s="7" t="s">
        <v>2563</v>
      </c>
      <c r="H1016" s="7" t="s">
        <v>2564</v>
      </c>
      <c r="I1016" s="7">
        <v>9889046178</v>
      </c>
      <c r="J1016" s="7" t="s">
        <v>4588</v>
      </c>
      <c r="K1016" s="7" t="s">
        <v>4589</v>
      </c>
      <c r="L1016" s="7">
        <v>8853781566</v>
      </c>
      <c r="M1016" s="26">
        <v>24.69585</v>
      </c>
      <c r="N1016" s="26">
        <v>78.410349999999994</v>
      </c>
      <c r="O1016" s="1" t="s">
        <v>4724</v>
      </c>
      <c r="P1016" s="7">
        <v>441</v>
      </c>
    </row>
    <row r="1017" spans="1:16" x14ac:dyDescent="0.3">
      <c r="A1017" s="7" t="s">
        <v>2146</v>
      </c>
      <c r="B1017" s="7" t="s">
        <v>2211</v>
      </c>
      <c r="C1017" s="7" t="s">
        <v>2288</v>
      </c>
      <c r="D1017" s="7" t="s">
        <v>2291</v>
      </c>
      <c r="E1017" s="7" t="s">
        <v>2294</v>
      </c>
      <c r="F1017" s="7" t="s">
        <v>581</v>
      </c>
      <c r="G1017" s="7" t="s">
        <v>2563</v>
      </c>
      <c r="H1017" s="7" t="s">
        <v>2564</v>
      </c>
      <c r="I1017" s="7">
        <v>9889046178</v>
      </c>
      <c r="J1017" s="7" t="s">
        <v>2712</v>
      </c>
      <c r="K1017" s="7" t="s">
        <v>4590</v>
      </c>
      <c r="L1017" s="7">
        <v>9140482144</v>
      </c>
      <c r="M1017" s="26">
        <v>24.756049999999998</v>
      </c>
      <c r="N1017" s="26">
        <v>78.284949999999995</v>
      </c>
      <c r="O1017" s="1" t="s">
        <v>4724</v>
      </c>
      <c r="P1017" s="7">
        <v>561</v>
      </c>
    </row>
    <row r="1018" spans="1:16" x14ac:dyDescent="0.3">
      <c r="A1018" s="7" t="s">
        <v>2147</v>
      </c>
      <c r="B1018" s="7" t="s">
        <v>2211</v>
      </c>
      <c r="C1018" s="7" t="s">
        <v>2288</v>
      </c>
      <c r="D1018" s="7" t="s">
        <v>2291</v>
      </c>
      <c r="E1018" s="7" t="s">
        <v>2294</v>
      </c>
      <c r="F1018" s="7" t="s">
        <v>581</v>
      </c>
      <c r="G1018" s="7" t="s">
        <v>2563</v>
      </c>
      <c r="H1018" s="7" t="s">
        <v>2564</v>
      </c>
      <c r="I1018" s="7">
        <v>9889046178</v>
      </c>
      <c r="J1018" s="7" t="s">
        <v>4591</v>
      </c>
      <c r="K1018" s="7" t="s">
        <v>4592</v>
      </c>
      <c r="L1018" s="7">
        <v>8931841751</v>
      </c>
      <c r="M1018" s="26">
        <v>24.77308</v>
      </c>
      <c r="N1018" s="26">
        <v>78.365960000000001</v>
      </c>
      <c r="O1018" s="1" t="s">
        <v>4724</v>
      </c>
      <c r="P1018" s="7">
        <v>770</v>
      </c>
    </row>
    <row r="1019" spans="1:16" x14ac:dyDescent="0.3">
      <c r="A1019" s="7" t="s">
        <v>2148</v>
      </c>
      <c r="B1019" s="7" t="s">
        <v>2211</v>
      </c>
      <c r="C1019" s="7" t="s">
        <v>2288</v>
      </c>
      <c r="D1019" s="7" t="s">
        <v>2291</v>
      </c>
      <c r="E1019" s="7" t="s">
        <v>2292</v>
      </c>
      <c r="F1019" s="7" t="s">
        <v>606</v>
      </c>
      <c r="G1019" s="7" t="s">
        <v>2565</v>
      </c>
      <c r="H1019" s="7" t="s">
        <v>2566</v>
      </c>
      <c r="I1019" s="7">
        <v>7518241218</v>
      </c>
      <c r="J1019" s="7" t="s">
        <v>4593</v>
      </c>
      <c r="K1019" s="7" t="s">
        <v>4594</v>
      </c>
      <c r="L1019" s="7">
        <v>8756836248</v>
      </c>
      <c r="M1019" s="26">
        <v>24.45824</v>
      </c>
      <c r="N1019" s="26">
        <v>78.741183000000007</v>
      </c>
      <c r="O1019" s="1" t="s">
        <v>4724</v>
      </c>
      <c r="P1019" s="7">
        <v>1860.07</v>
      </c>
    </row>
    <row r="1020" spans="1:16" x14ac:dyDescent="0.3">
      <c r="A1020" s="7" t="s">
        <v>2149</v>
      </c>
      <c r="B1020" s="7" t="s">
        <v>2211</v>
      </c>
      <c r="C1020" s="7" t="s">
        <v>2288</v>
      </c>
      <c r="D1020" s="7" t="s">
        <v>2291</v>
      </c>
      <c r="E1020" s="7" t="s">
        <v>2292</v>
      </c>
      <c r="F1020" s="7" t="s">
        <v>606</v>
      </c>
      <c r="G1020" s="7" t="s">
        <v>2565</v>
      </c>
      <c r="H1020" s="7" t="s">
        <v>2566</v>
      </c>
      <c r="I1020" s="7">
        <v>7518241218</v>
      </c>
      <c r="J1020" s="7" t="s">
        <v>4595</v>
      </c>
      <c r="K1020" s="7" t="s">
        <v>4596</v>
      </c>
      <c r="L1020" s="7">
        <v>9793323189</v>
      </c>
      <c r="M1020" s="26">
        <v>24.482569999999999</v>
      </c>
      <c r="N1020" s="26">
        <v>78.626761999999999</v>
      </c>
      <c r="O1020" s="1" t="s">
        <v>4724</v>
      </c>
      <c r="P1020" s="7">
        <v>1126</v>
      </c>
    </row>
    <row r="1021" spans="1:16" x14ac:dyDescent="0.3">
      <c r="A1021" s="7" t="s">
        <v>2150</v>
      </c>
      <c r="B1021" s="7" t="s">
        <v>2211</v>
      </c>
      <c r="C1021" s="7" t="s">
        <v>2288</v>
      </c>
      <c r="D1021" s="7" t="s">
        <v>2291</v>
      </c>
      <c r="E1021" s="7" t="s">
        <v>2292</v>
      </c>
      <c r="F1021" s="7" t="s">
        <v>606</v>
      </c>
      <c r="G1021" s="7" t="s">
        <v>2565</v>
      </c>
      <c r="H1021" s="7" t="s">
        <v>2566</v>
      </c>
      <c r="I1021" s="7">
        <v>7518241218</v>
      </c>
      <c r="J1021" s="7" t="s">
        <v>4597</v>
      </c>
      <c r="K1021" s="7" t="s">
        <v>4598</v>
      </c>
      <c r="L1021" s="7">
        <v>9450032830</v>
      </c>
      <c r="M1021" s="26">
        <v>24.284269999999999</v>
      </c>
      <c r="N1021" s="26">
        <v>78.701884000000007</v>
      </c>
      <c r="O1021" s="1" t="s">
        <v>4724</v>
      </c>
      <c r="P1021" s="7">
        <v>721.42</v>
      </c>
    </row>
    <row r="1022" spans="1:16" x14ac:dyDescent="0.3">
      <c r="A1022" s="7" t="s">
        <v>2151</v>
      </c>
      <c r="B1022" s="7" t="s">
        <v>2211</v>
      </c>
      <c r="C1022" s="7" t="s">
        <v>2288</v>
      </c>
      <c r="D1022" s="7" t="s">
        <v>2291</v>
      </c>
      <c r="E1022" s="7" t="s">
        <v>2292</v>
      </c>
      <c r="F1022" s="7" t="s">
        <v>606</v>
      </c>
      <c r="G1022" s="7" t="s">
        <v>2565</v>
      </c>
      <c r="H1022" s="7" t="s">
        <v>2566</v>
      </c>
      <c r="I1022" s="7">
        <v>7518241218</v>
      </c>
      <c r="J1022" s="7" t="s">
        <v>4599</v>
      </c>
      <c r="K1022" s="7" t="s">
        <v>4600</v>
      </c>
      <c r="L1022" s="7">
        <v>9794607602</v>
      </c>
      <c r="M1022" s="26">
        <v>24.411950000000001</v>
      </c>
      <c r="N1022" s="26">
        <v>78.944271000000001</v>
      </c>
      <c r="O1022" s="1" t="s">
        <v>4724</v>
      </c>
      <c r="P1022" s="7">
        <v>420</v>
      </c>
    </row>
    <row r="1023" spans="1:16" x14ac:dyDescent="0.3">
      <c r="A1023" s="7" t="s">
        <v>2152</v>
      </c>
      <c r="B1023" s="7" t="s">
        <v>2211</v>
      </c>
      <c r="C1023" s="7" t="s">
        <v>2288</v>
      </c>
      <c r="D1023" s="7" t="s">
        <v>2291</v>
      </c>
      <c r="E1023" s="7" t="s">
        <v>2292</v>
      </c>
      <c r="F1023" s="7" t="s">
        <v>606</v>
      </c>
      <c r="G1023" s="7" t="s">
        <v>2565</v>
      </c>
      <c r="H1023" s="7" t="s">
        <v>2566</v>
      </c>
      <c r="I1023" s="7">
        <v>7518241218</v>
      </c>
      <c r="J1023" s="7" t="s">
        <v>4601</v>
      </c>
      <c r="K1023" s="7" t="s">
        <v>4602</v>
      </c>
      <c r="L1023" s="7">
        <v>9935918927</v>
      </c>
      <c r="M1023" s="26">
        <v>24.42145</v>
      </c>
      <c r="N1023" s="26">
        <v>78.881825000000006</v>
      </c>
      <c r="O1023" s="1" t="s">
        <v>4724</v>
      </c>
      <c r="P1023" s="7">
        <v>599</v>
      </c>
    </row>
    <row r="1024" spans="1:16" x14ac:dyDescent="0.3">
      <c r="A1024" s="7" t="s">
        <v>2153</v>
      </c>
      <c r="B1024" s="7" t="s">
        <v>2211</v>
      </c>
      <c r="C1024" s="7" t="s">
        <v>2288</v>
      </c>
      <c r="D1024" s="7" t="s">
        <v>2291</v>
      </c>
      <c r="E1024" s="7" t="s">
        <v>2292</v>
      </c>
      <c r="F1024" s="7" t="s">
        <v>606</v>
      </c>
      <c r="G1024" s="7" t="s">
        <v>2565</v>
      </c>
      <c r="H1024" s="7" t="s">
        <v>2566</v>
      </c>
      <c r="I1024" s="7">
        <v>7518241218</v>
      </c>
      <c r="J1024" s="7" t="s">
        <v>4603</v>
      </c>
      <c r="K1024" s="7" t="s">
        <v>4604</v>
      </c>
      <c r="L1024" s="7">
        <v>9793106683</v>
      </c>
      <c r="M1024" s="26">
        <v>24.412839999999999</v>
      </c>
      <c r="N1024" s="26">
        <v>78.938282999999998</v>
      </c>
      <c r="O1024" s="1" t="s">
        <v>4724</v>
      </c>
      <c r="P1024" s="7">
        <v>1327.56</v>
      </c>
    </row>
    <row r="1025" spans="1:16" x14ac:dyDescent="0.3">
      <c r="A1025" s="7" t="s">
        <v>2154</v>
      </c>
      <c r="B1025" s="7" t="s">
        <v>2211</v>
      </c>
      <c r="C1025" s="7" t="s">
        <v>2288</v>
      </c>
      <c r="D1025" s="7" t="s">
        <v>2291</v>
      </c>
      <c r="E1025" s="7" t="s">
        <v>2292</v>
      </c>
      <c r="F1025" s="7" t="s">
        <v>606</v>
      </c>
      <c r="G1025" s="7" t="s">
        <v>2565</v>
      </c>
      <c r="H1025" s="7" t="s">
        <v>2566</v>
      </c>
      <c r="I1025" s="7">
        <v>7518241218</v>
      </c>
      <c r="J1025" s="7" t="s">
        <v>4605</v>
      </c>
      <c r="K1025" s="7" t="s">
        <v>4606</v>
      </c>
      <c r="L1025" s="7">
        <v>8004210275</v>
      </c>
      <c r="M1025" s="26">
        <v>24.412649999999999</v>
      </c>
      <c r="N1025" s="26">
        <v>78.780914999999993</v>
      </c>
      <c r="O1025" s="1" t="s">
        <v>4724</v>
      </c>
      <c r="P1025" s="7">
        <v>576.83000000000004</v>
      </c>
    </row>
    <row r="1026" spans="1:16" x14ac:dyDescent="0.3">
      <c r="A1026" s="7" t="s">
        <v>2155</v>
      </c>
      <c r="B1026" s="7" t="s">
        <v>2211</v>
      </c>
      <c r="C1026" s="7" t="s">
        <v>2288</v>
      </c>
      <c r="D1026" s="7" t="s">
        <v>2291</v>
      </c>
      <c r="E1026" s="7" t="s">
        <v>2292</v>
      </c>
      <c r="F1026" s="7" t="s">
        <v>606</v>
      </c>
      <c r="G1026" s="7" t="s">
        <v>2565</v>
      </c>
      <c r="H1026" s="7" t="s">
        <v>2566</v>
      </c>
      <c r="I1026" s="7">
        <v>7518241218</v>
      </c>
      <c r="J1026" s="7" t="s">
        <v>4607</v>
      </c>
      <c r="K1026" s="7" t="s">
        <v>4608</v>
      </c>
      <c r="L1026" s="7">
        <v>6394713419</v>
      </c>
      <c r="M1026" s="26">
        <v>24.378920000000001</v>
      </c>
      <c r="N1026" s="26">
        <v>78.537350000000004</v>
      </c>
      <c r="O1026" s="1" t="s">
        <v>4724</v>
      </c>
      <c r="P1026" s="7">
        <v>858.2</v>
      </c>
    </row>
    <row r="1027" spans="1:16" x14ac:dyDescent="0.3">
      <c r="A1027" s="7" t="s">
        <v>2156</v>
      </c>
      <c r="B1027" s="7" t="s">
        <v>2211</v>
      </c>
      <c r="C1027" s="7" t="s">
        <v>2288</v>
      </c>
      <c r="D1027" s="7" t="s">
        <v>2291</v>
      </c>
      <c r="E1027" s="7" t="s">
        <v>2292</v>
      </c>
      <c r="F1027" s="7" t="s">
        <v>606</v>
      </c>
      <c r="G1027" s="7" t="s">
        <v>2565</v>
      </c>
      <c r="H1027" s="7" t="s">
        <v>2566</v>
      </c>
      <c r="I1027" s="7">
        <v>7518241218</v>
      </c>
      <c r="J1027" s="7" t="s">
        <v>4609</v>
      </c>
      <c r="K1027" s="7" t="s">
        <v>4610</v>
      </c>
      <c r="L1027" s="7">
        <v>7521844064</v>
      </c>
      <c r="M1027" s="26">
        <v>24.318670000000001</v>
      </c>
      <c r="N1027" s="26">
        <v>78.921643000000003</v>
      </c>
      <c r="O1027" s="1" t="s">
        <v>4724</v>
      </c>
      <c r="P1027" s="7">
        <v>4099</v>
      </c>
    </row>
    <row r="1028" spans="1:16" x14ac:dyDescent="0.3">
      <c r="A1028" s="7" t="s">
        <v>2157</v>
      </c>
      <c r="B1028" s="7" t="s">
        <v>2211</v>
      </c>
      <c r="C1028" s="7" t="s">
        <v>2288</v>
      </c>
      <c r="D1028" s="7" t="s">
        <v>2291</v>
      </c>
      <c r="E1028" s="7" t="s">
        <v>2292</v>
      </c>
      <c r="F1028" s="7" t="s">
        <v>606</v>
      </c>
      <c r="G1028" s="7" t="s">
        <v>2565</v>
      </c>
      <c r="H1028" s="7" t="s">
        <v>2566</v>
      </c>
      <c r="I1028" s="7">
        <v>7518241218</v>
      </c>
      <c r="J1028" s="7" t="s">
        <v>4611</v>
      </c>
      <c r="K1028" s="7" t="s">
        <v>4612</v>
      </c>
      <c r="L1028" s="7">
        <v>9451171713</v>
      </c>
      <c r="M1028" s="26">
        <v>24.31887</v>
      </c>
      <c r="N1028" s="26">
        <v>78.764717000000005</v>
      </c>
      <c r="O1028" s="1" t="s">
        <v>4724</v>
      </c>
      <c r="P1028" s="7">
        <v>1227</v>
      </c>
    </row>
    <row r="1029" spans="1:16" x14ac:dyDescent="0.3">
      <c r="A1029" s="7" t="s">
        <v>2158</v>
      </c>
      <c r="B1029" s="7" t="s">
        <v>2211</v>
      </c>
      <c r="C1029" s="7" t="s">
        <v>2288</v>
      </c>
      <c r="D1029" s="7" t="s">
        <v>2291</v>
      </c>
      <c r="E1029" s="7" t="s">
        <v>2292</v>
      </c>
      <c r="F1029" s="7" t="s">
        <v>606</v>
      </c>
      <c r="G1029" s="7" t="s">
        <v>2565</v>
      </c>
      <c r="H1029" s="7" t="s">
        <v>2566</v>
      </c>
      <c r="I1029" s="7">
        <v>7518241218</v>
      </c>
      <c r="J1029" s="7" t="s">
        <v>4613</v>
      </c>
      <c r="K1029" s="7" t="s">
        <v>4614</v>
      </c>
      <c r="L1029" s="7">
        <v>9305661571</v>
      </c>
      <c r="M1029" s="26">
        <v>24.38494</v>
      </c>
      <c r="N1029" s="26">
        <v>78.800462999999993</v>
      </c>
      <c r="O1029" s="1" t="s">
        <v>4724</v>
      </c>
      <c r="P1029" s="7">
        <v>572</v>
      </c>
    </row>
    <row r="1030" spans="1:16" x14ac:dyDescent="0.3">
      <c r="A1030" s="7" t="s">
        <v>2159</v>
      </c>
      <c r="B1030" s="7" t="s">
        <v>2211</v>
      </c>
      <c r="C1030" s="7" t="s">
        <v>2288</v>
      </c>
      <c r="D1030" s="7" t="s">
        <v>2291</v>
      </c>
      <c r="E1030" s="7" t="s">
        <v>2292</v>
      </c>
      <c r="F1030" s="7" t="s">
        <v>606</v>
      </c>
      <c r="G1030" s="7" t="s">
        <v>2565</v>
      </c>
      <c r="H1030" s="7" t="s">
        <v>2566</v>
      </c>
      <c r="I1030" s="7">
        <v>7518241218</v>
      </c>
      <c r="J1030" s="7" t="s">
        <v>4615</v>
      </c>
      <c r="K1030" s="7" t="s">
        <v>4616</v>
      </c>
      <c r="L1030" s="7">
        <v>9598930884</v>
      </c>
      <c r="M1030" s="26">
        <v>24.460540000000002</v>
      </c>
      <c r="N1030" s="26">
        <v>78.761239000000003</v>
      </c>
      <c r="O1030" s="1" t="s">
        <v>4724</v>
      </c>
      <c r="P1030" s="7">
        <v>894</v>
      </c>
    </row>
    <row r="1031" spans="1:16" x14ac:dyDescent="0.3">
      <c r="A1031" s="7" t="s">
        <v>2160</v>
      </c>
      <c r="B1031" s="7" t="s">
        <v>2211</v>
      </c>
      <c r="C1031" s="7" t="s">
        <v>2288</v>
      </c>
      <c r="D1031" s="7" t="s">
        <v>2291</v>
      </c>
      <c r="E1031" s="7" t="s">
        <v>2292</v>
      </c>
      <c r="F1031" s="7" t="s">
        <v>606</v>
      </c>
      <c r="G1031" s="7" t="s">
        <v>2565</v>
      </c>
      <c r="H1031" s="7" t="s">
        <v>2566</v>
      </c>
      <c r="I1031" s="7">
        <v>7518241218</v>
      </c>
      <c r="J1031" s="7" t="s">
        <v>4617</v>
      </c>
      <c r="K1031" s="7" t="s">
        <v>4618</v>
      </c>
      <c r="L1031" s="7">
        <v>9651021183</v>
      </c>
      <c r="M1031" s="26">
        <v>24.488959999999999</v>
      </c>
      <c r="N1031" s="26">
        <v>78.957847999999998</v>
      </c>
      <c r="O1031" s="1" t="s">
        <v>4724</v>
      </c>
      <c r="P1031" s="7">
        <v>1170</v>
      </c>
    </row>
    <row r="1032" spans="1:16" x14ac:dyDescent="0.3">
      <c r="A1032" s="7" t="s">
        <v>2161</v>
      </c>
      <c r="B1032" s="7" t="s">
        <v>2211</v>
      </c>
      <c r="C1032" s="7" t="s">
        <v>2288</v>
      </c>
      <c r="D1032" s="7" t="s">
        <v>2291</v>
      </c>
      <c r="E1032" s="7" t="s">
        <v>2292</v>
      </c>
      <c r="F1032" s="7" t="s">
        <v>606</v>
      </c>
      <c r="G1032" s="7" t="s">
        <v>2565</v>
      </c>
      <c r="H1032" s="7" t="s">
        <v>2566</v>
      </c>
      <c r="I1032" s="7">
        <v>7518241218</v>
      </c>
      <c r="J1032" s="7" t="s">
        <v>4619</v>
      </c>
      <c r="K1032" s="7" t="s">
        <v>4620</v>
      </c>
      <c r="L1032" s="7">
        <v>6388084302</v>
      </c>
      <c r="M1032" s="26">
        <v>24.541239999999998</v>
      </c>
      <c r="N1032" s="26">
        <v>78.900248000000005</v>
      </c>
      <c r="O1032" s="1" t="s">
        <v>4724</v>
      </c>
      <c r="P1032" s="7">
        <v>1018</v>
      </c>
    </row>
    <row r="1033" spans="1:16" x14ac:dyDescent="0.3">
      <c r="A1033" s="7" t="s">
        <v>2162</v>
      </c>
      <c r="B1033" s="7" t="s">
        <v>2211</v>
      </c>
      <c r="C1033" s="7" t="s">
        <v>2288</v>
      </c>
      <c r="D1033" s="7" t="s">
        <v>2291</v>
      </c>
      <c r="E1033" s="7" t="s">
        <v>2292</v>
      </c>
      <c r="F1033" s="7" t="s">
        <v>606</v>
      </c>
      <c r="G1033" s="7" t="s">
        <v>2565</v>
      </c>
      <c r="H1033" s="7" t="s">
        <v>2566</v>
      </c>
      <c r="I1033" s="7">
        <v>7518241218</v>
      </c>
      <c r="J1033" s="7" t="s">
        <v>4621</v>
      </c>
      <c r="K1033" s="7" t="s">
        <v>4622</v>
      </c>
      <c r="L1033" s="7">
        <v>9695458320</v>
      </c>
      <c r="M1033" s="26">
        <v>24.387609999999999</v>
      </c>
      <c r="N1033" s="26">
        <v>78.85042</v>
      </c>
      <c r="O1033" s="1" t="s">
        <v>4724</v>
      </c>
      <c r="P1033" s="7">
        <v>1161</v>
      </c>
    </row>
    <row r="1034" spans="1:16" x14ac:dyDescent="0.3">
      <c r="A1034" s="7" t="s">
        <v>2163</v>
      </c>
      <c r="B1034" s="7" t="s">
        <v>2211</v>
      </c>
      <c r="C1034" s="7" t="s">
        <v>2288</v>
      </c>
      <c r="D1034" s="7" t="s">
        <v>2291</v>
      </c>
      <c r="E1034" s="7" t="s">
        <v>2292</v>
      </c>
      <c r="F1034" s="7" t="s">
        <v>606</v>
      </c>
      <c r="G1034" s="7" t="s">
        <v>2565</v>
      </c>
      <c r="H1034" s="7" t="s">
        <v>2566</v>
      </c>
      <c r="I1034" s="7">
        <v>7518241218</v>
      </c>
      <c r="J1034" s="7" t="s">
        <v>4623</v>
      </c>
      <c r="K1034" s="7" t="s">
        <v>4624</v>
      </c>
      <c r="L1034" s="7">
        <v>9981300571</v>
      </c>
      <c r="M1034" s="26">
        <v>24.31494</v>
      </c>
      <c r="N1034" s="26">
        <v>78.662141000000005</v>
      </c>
      <c r="O1034" s="1" t="s">
        <v>4724</v>
      </c>
      <c r="P1034" s="7">
        <v>791</v>
      </c>
    </row>
    <row r="1035" spans="1:16" x14ac:dyDescent="0.3">
      <c r="A1035" s="7" t="s">
        <v>2164</v>
      </c>
      <c r="B1035" s="7" t="s">
        <v>2211</v>
      </c>
      <c r="C1035" s="7" t="s">
        <v>2288</v>
      </c>
      <c r="D1035" s="7" t="s">
        <v>2291</v>
      </c>
      <c r="E1035" s="7" t="s">
        <v>2294</v>
      </c>
      <c r="F1035" s="7" t="s">
        <v>594</v>
      </c>
      <c r="G1035" s="7" t="s">
        <v>2567</v>
      </c>
      <c r="H1035" s="7" t="s">
        <v>2568</v>
      </c>
      <c r="I1035" s="7">
        <v>9889557520</v>
      </c>
      <c r="J1035" s="7" t="s">
        <v>4625</v>
      </c>
      <c r="K1035" s="7" t="s">
        <v>4626</v>
      </c>
      <c r="L1035" s="7">
        <v>9695861433</v>
      </c>
      <c r="M1035" s="26">
        <v>24.828029999999998</v>
      </c>
      <c r="N1035" s="26">
        <v>78.510180000000005</v>
      </c>
      <c r="O1035" s="1" t="s">
        <v>4724</v>
      </c>
      <c r="P1035" s="7">
        <v>807.6</v>
      </c>
    </row>
    <row r="1036" spans="1:16" x14ac:dyDescent="0.3">
      <c r="A1036" s="7" t="s">
        <v>2165</v>
      </c>
      <c r="B1036" s="7" t="s">
        <v>2211</v>
      </c>
      <c r="C1036" s="7" t="s">
        <v>2288</v>
      </c>
      <c r="D1036" s="7" t="s">
        <v>2291</v>
      </c>
      <c r="E1036" s="7" t="s">
        <v>2294</v>
      </c>
      <c r="F1036" s="7" t="s">
        <v>594</v>
      </c>
      <c r="G1036" s="7" t="s">
        <v>2567</v>
      </c>
      <c r="H1036" s="7" t="s">
        <v>2568</v>
      </c>
      <c r="I1036" s="7">
        <v>9889557520</v>
      </c>
      <c r="J1036" s="7" t="s">
        <v>4627</v>
      </c>
      <c r="K1036" s="7" t="s">
        <v>4628</v>
      </c>
      <c r="L1036" s="7">
        <v>9919018667</v>
      </c>
      <c r="M1036" s="26">
        <v>24.72494</v>
      </c>
      <c r="N1036" s="26">
        <v>78.493622999999999</v>
      </c>
      <c r="O1036" s="1" t="s">
        <v>4724</v>
      </c>
      <c r="P1036" s="7">
        <v>476</v>
      </c>
    </row>
    <row r="1037" spans="1:16" x14ac:dyDescent="0.3">
      <c r="A1037" s="7" t="s">
        <v>2166</v>
      </c>
      <c r="B1037" s="7" t="s">
        <v>2211</v>
      </c>
      <c r="C1037" s="7" t="s">
        <v>2288</v>
      </c>
      <c r="D1037" s="7" t="s">
        <v>2291</v>
      </c>
      <c r="E1037" s="7" t="s">
        <v>2294</v>
      </c>
      <c r="F1037" s="7" t="s">
        <v>594</v>
      </c>
      <c r="G1037" s="7" t="s">
        <v>2567</v>
      </c>
      <c r="H1037" s="7" t="s">
        <v>2568</v>
      </c>
      <c r="I1037" s="7">
        <v>9889557520</v>
      </c>
      <c r="J1037" s="7" t="s">
        <v>4629</v>
      </c>
      <c r="K1037" s="7" t="s">
        <v>4630</v>
      </c>
      <c r="L1037" s="7">
        <v>9453909191</v>
      </c>
      <c r="M1037" s="26">
        <v>24.715730000000001</v>
      </c>
      <c r="N1037" s="26">
        <v>78.466005999999993</v>
      </c>
      <c r="O1037" s="1" t="s">
        <v>4724</v>
      </c>
      <c r="P1037" s="7">
        <v>1456</v>
      </c>
    </row>
    <row r="1038" spans="1:16" x14ac:dyDescent="0.3">
      <c r="A1038" s="7" t="s">
        <v>2167</v>
      </c>
      <c r="B1038" s="7" t="s">
        <v>2211</v>
      </c>
      <c r="C1038" s="7" t="s">
        <v>2288</v>
      </c>
      <c r="D1038" s="7" t="s">
        <v>2291</v>
      </c>
      <c r="E1038" s="7" t="s">
        <v>2294</v>
      </c>
      <c r="F1038" s="7" t="s">
        <v>594</v>
      </c>
      <c r="G1038" s="7" t="s">
        <v>2567</v>
      </c>
      <c r="H1038" s="7" t="s">
        <v>2568</v>
      </c>
      <c r="I1038" s="7">
        <v>9889557520</v>
      </c>
      <c r="J1038" s="7" t="s">
        <v>4631</v>
      </c>
      <c r="K1038" s="7" t="s">
        <v>4632</v>
      </c>
      <c r="L1038" s="7">
        <v>8299054117</v>
      </c>
      <c r="M1038" s="26">
        <v>24.785450000000001</v>
      </c>
      <c r="N1038" s="26">
        <v>78.541152400000001</v>
      </c>
      <c r="O1038" s="1" t="s">
        <v>4724</v>
      </c>
      <c r="P1038" s="7">
        <v>476</v>
      </c>
    </row>
    <row r="1039" spans="1:16" x14ac:dyDescent="0.3">
      <c r="A1039" s="7" t="s">
        <v>2168</v>
      </c>
      <c r="B1039" s="7" t="s">
        <v>2211</v>
      </c>
      <c r="C1039" s="7" t="s">
        <v>2288</v>
      </c>
      <c r="D1039" s="7" t="s">
        <v>2291</v>
      </c>
      <c r="E1039" s="7" t="s">
        <v>2294</v>
      </c>
      <c r="F1039" s="7" t="s">
        <v>594</v>
      </c>
      <c r="G1039" s="7" t="s">
        <v>2567</v>
      </c>
      <c r="H1039" s="7" t="s">
        <v>2568</v>
      </c>
      <c r="I1039" s="7">
        <v>9889557520</v>
      </c>
      <c r="J1039" s="7" t="s">
        <v>4633</v>
      </c>
      <c r="K1039" s="7" t="s">
        <v>4634</v>
      </c>
      <c r="L1039" s="7">
        <v>9453630177</v>
      </c>
      <c r="M1039" s="26">
        <v>24.784559999999999</v>
      </c>
      <c r="N1039" s="26">
        <v>78.443579999999997</v>
      </c>
      <c r="O1039" s="1" t="s">
        <v>4724</v>
      </c>
      <c r="P1039" s="7">
        <v>894</v>
      </c>
    </row>
    <row r="1040" spans="1:16" x14ac:dyDescent="0.3">
      <c r="A1040" s="7" t="s">
        <v>2169</v>
      </c>
      <c r="B1040" s="7" t="s">
        <v>2211</v>
      </c>
      <c r="C1040" s="7" t="s">
        <v>2288</v>
      </c>
      <c r="D1040" s="7" t="s">
        <v>2291</v>
      </c>
      <c r="E1040" s="7" t="s">
        <v>2292</v>
      </c>
      <c r="F1040" s="7" t="s">
        <v>4716</v>
      </c>
      <c r="G1040" s="7" t="s">
        <v>4744</v>
      </c>
      <c r="H1040" s="7" t="s">
        <v>2570</v>
      </c>
      <c r="I1040" s="7">
        <v>8419044244</v>
      </c>
      <c r="J1040" s="7" t="s">
        <v>4635</v>
      </c>
      <c r="K1040" s="7" t="s">
        <v>4636</v>
      </c>
      <c r="L1040" s="7">
        <v>8127792375</v>
      </c>
      <c r="M1040" s="26">
        <v>24.477399999999999</v>
      </c>
      <c r="N1040" s="26">
        <v>78.852896999999999</v>
      </c>
      <c r="O1040" s="1" t="s">
        <v>4724</v>
      </c>
      <c r="P1040" s="7">
        <v>1782.8</v>
      </c>
    </row>
    <row r="1041" spans="1:16" x14ac:dyDescent="0.3">
      <c r="A1041" s="7" t="s">
        <v>2170</v>
      </c>
      <c r="B1041" s="7" t="s">
        <v>2211</v>
      </c>
      <c r="C1041" s="7" t="s">
        <v>2288</v>
      </c>
      <c r="D1041" s="7" t="s">
        <v>2291</v>
      </c>
      <c r="E1041" s="7" t="s">
        <v>2292</v>
      </c>
      <c r="F1041" s="7" t="s">
        <v>4716</v>
      </c>
      <c r="G1041" s="7" t="s">
        <v>4744</v>
      </c>
      <c r="H1041" s="7" t="s">
        <v>2570</v>
      </c>
      <c r="I1041" s="7">
        <v>8419044244</v>
      </c>
      <c r="J1041" s="7" t="s">
        <v>4637</v>
      </c>
      <c r="K1041" s="7" t="s">
        <v>4638</v>
      </c>
      <c r="L1041" s="7">
        <v>9956639147</v>
      </c>
      <c r="M1041" s="26">
        <v>24.582609999999999</v>
      </c>
      <c r="N1041" s="26">
        <v>78.837175000000002</v>
      </c>
      <c r="O1041" s="1" t="s">
        <v>4724</v>
      </c>
      <c r="P1041" s="7">
        <v>711</v>
      </c>
    </row>
    <row r="1042" spans="1:16" x14ac:dyDescent="0.3">
      <c r="A1042" s="7" t="s">
        <v>2171</v>
      </c>
      <c r="B1042" s="7" t="s">
        <v>2211</v>
      </c>
      <c r="C1042" s="7" t="s">
        <v>2288</v>
      </c>
      <c r="D1042" s="7" t="s">
        <v>2291</v>
      </c>
      <c r="E1042" s="7" t="s">
        <v>2292</v>
      </c>
      <c r="F1042" s="7" t="s">
        <v>4716</v>
      </c>
      <c r="G1042" s="7" t="s">
        <v>4744</v>
      </c>
      <c r="H1042" s="7" t="s">
        <v>2570</v>
      </c>
      <c r="I1042" s="7">
        <v>8419044244</v>
      </c>
      <c r="J1042" s="7" t="s">
        <v>4639</v>
      </c>
      <c r="K1042" s="7" t="s">
        <v>4640</v>
      </c>
      <c r="L1042" s="7">
        <v>9794991519</v>
      </c>
      <c r="M1042" s="26">
        <v>24.469169999999998</v>
      </c>
      <c r="N1042" s="26">
        <v>78.630527000000001</v>
      </c>
      <c r="O1042" s="1" t="s">
        <v>4724</v>
      </c>
      <c r="P1042" s="7">
        <v>683</v>
      </c>
    </row>
    <row r="1043" spans="1:16" x14ac:dyDescent="0.3">
      <c r="A1043" s="7" t="s">
        <v>2172</v>
      </c>
      <c r="B1043" s="7" t="s">
        <v>2211</v>
      </c>
      <c r="C1043" s="7" t="s">
        <v>2288</v>
      </c>
      <c r="D1043" s="7" t="s">
        <v>2291</v>
      </c>
      <c r="E1043" s="7" t="s">
        <v>2292</v>
      </c>
      <c r="F1043" s="7" t="s">
        <v>4716</v>
      </c>
      <c r="G1043" s="7" t="s">
        <v>4744</v>
      </c>
      <c r="H1043" s="7" t="s">
        <v>2570</v>
      </c>
      <c r="I1043" s="7">
        <v>8419044244</v>
      </c>
      <c r="J1043" s="7" t="s">
        <v>4641</v>
      </c>
      <c r="K1043" s="7" t="s">
        <v>4642</v>
      </c>
      <c r="L1043" s="7">
        <v>9559209842</v>
      </c>
      <c r="M1043" s="26">
        <v>24.57873</v>
      </c>
      <c r="N1043" s="26">
        <v>78.626750000000001</v>
      </c>
      <c r="O1043" s="1" t="s">
        <v>4724</v>
      </c>
      <c r="P1043" s="7">
        <v>925</v>
      </c>
    </row>
    <row r="1044" spans="1:16" x14ac:dyDescent="0.3">
      <c r="A1044" s="7" t="s">
        <v>2173</v>
      </c>
      <c r="B1044" s="7" t="s">
        <v>2211</v>
      </c>
      <c r="C1044" s="7" t="s">
        <v>2288</v>
      </c>
      <c r="D1044" s="7" t="s">
        <v>2291</v>
      </c>
      <c r="E1044" s="7" t="s">
        <v>2292</v>
      </c>
      <c r="F1044" s="7" t="s">
        <v>4716</v>
      </c>
      <c r="G1044" s="7" t="s">
        <v>4744</v>
      </c>
      <c r="H1044" s="7" t="s">
        <v>2570</v>
      </c>
      <c r="I1044" s="7">
        <v>8419044244</v>
      </c>
      <c r="J1044" s="7" t="s">
        <v>4643</v>
      </c>
      <c r="K1044" s="7" t="s">
        <v>4644</v>
      </c>
      <c r="L1044" s="7">
        <v>6386878618</v>
      </c>
      <c r="M1044" s="26">
        <v>24.58642</v>
      </c>
      <c r="N1044" s="26">
        <v>78.583842000000004</v>
      </c>
      <c r="O1044" s="1" t="s">
        <v>4724</v>
      </c>
      <c r="P1044" s="7">
        <v>868</v>
      </c>
    </row>
    <row r="1045" spans="1:16" x14ac:dyDescent="0.3">
      <c r="A1045" s="7" t="s">
        <v>2174</v>
      </c>
      <c r="B1045" s="7" t="s">
        <v>2211</v>
      </c>
      <c r="C1045" s="7" t="s">
        <v>2288</v>
      </c>
      <c r="D1045" s="7" t="s">
        <v>2291</v>
      </c>
      <c r="E1045" s="7" t="s">
        <v>2292</v>
      </c>
      <c r="F1045" s="7" t="s">
        <v>4716</v>
      </c>
      <c r="G1045" s="7" t="s">
        <v>4744</v>
      </c>
      <c r="H1045" s="7" t="s">
        <v>2570</v>
      </c>
      <c r="I1045" s="7">
        <v>8419044244</v>
      </c>
      <c r="J1045" s="7" t="s">
        <v>4645</v>
      </c>
      <c r="K1045" s="7" t="s">
        <v>4646</v>
      </c>
      <c r="L1045" s="7">
        <v>9695248334</v>
      </c>
      <c r="M1045" s="26">
        <v>24.565840000000001</v>
      </c>
      <c r="N1045" s="26">
        <v>78.820413000000002</v>
      </c>
      <c r="O1045" s="1" t="s">
        <v>4724</v>
      </c>
      <c r="P1045" s="7">
        <v>1217</v>
      </c>
    </row>
    <row r="1046" spans="1:16" x14ac:dyDescent="0.3">
      <c r="A1046" s="7" t="s">
        <v>2175</v>
      </c>
      <c r="B1046" s="7" t="s">
        <v>2211</v>
      </c>
      <c r="C1046" s="7" t="s">
        <v>2288</v>
      </c>
      <c r="D1046" s="7" t="s">
        <v>2291</v>
      </c>
      <c r="E1046" s="7" t="s">
        <v>2292</v>
      </c>
      <c r="F1046" s="7" t="s">
        <v>4716</v>
      </c>
      <c r="G1046" s="7" t="s">
        <v>4744</v>
      </c>
      <c r="H1046" s="7" t="s">
        <v>2570</v>
      </c>
      <c r="I1046" s="7">
        <v>8419044244</v>
      </c>
      <c r="J1046" s="7" t="s">
        <v>4647</v>
      </c>
      <c r="K1046" s="7" t="s">
        <v>4648</v>
      </c>
      <c r="L1046" s="7">
        <v>9005945678</v>
      </c>
      <c r="M1046" s="26">
        <v>24.512609999999999</v>
      </c>
      <c r="N1046" s="26">
        <v>78.700778</v>
      </c>
      <c r="O1046" s="1" t="s">
        <v>4724</v>
      </c>
      <c r="P1046" s="7">
        <v>774</v>
      </c>
    </row>
    <row r="1047" spans="1:16" x14ac:dyDescent="0.3">
      <c r="A1047" s="7" t="s">
        <v>2176</v>
      </c>
      <c r="B1047" s="7" t="s">
        <v>2211</v>
      </c>
      <c r="C1047" s="7" t="s">
        <v>2288</v>
      </c>
      <c r="D1047" s="7" t="s">
        <v>2291</v>
      </c>
      <c r="E1047" s="7" t="s">
        <v>2292</v>
      </c>
      <c r="F1047" s="7" t="s">
        <v>4716</v>
      </c>
      <c r="G1047" s="7" t="s">
        <v>4744</v>
      </c>
      <c r="H1047" s="7" t="s">
        <v>2570</v>
      </c>
      <c r="I1047" s="7">
        <v>8419044244</v>
      </c>
      <c r="J1047" s="7" t="s">
        <v>3136</v>
      </c>
      <c r="K1047" s="7" t="s">
        <v>4649</v>
      </c>
      <c r="L1047" s="7">
        <v>9956389820</v>
      </c>
      <c r="M1047" s="26">
        <v>24.523579999999999</v>
      </c>
      <c r="N1047" s="26">
        <v>78.618543000000003</v>
      </c>
      <c r="O1047" s="1" t="s">
        <v>4724</v>
      </c>
      <c r="P1047" s="7">
        <v>876</v>
      </c>
    </row>
    <row r="1048" spans="1:16" x14ac:dyDescent="0.3">
      <c r="A1048" s="7" t="s">
        <v>2177</v>
      </c>
      <c r="B1048" s="7" t="s">
        <v>2211</v>
      </c>
      <c r="C1048" s="7" t="s">
        <v>2288</v>
      </c>
      <c r="D1048" s="7" t="s">
        <v>2291</v>
      </c>
      <c r="E1048" s="7" t="s">
        <v>2292</v>
      </c>
      <c r="F1048" s="7" t="s">
        <v>4716</v>
      </c>
      <c r="G1048" s="7" t="s">
        <v>4744</v>
      </c>
      <c r="H1048" s="7" t="s">
        <v>2570</v>
      </c>
      <c r="I1048" s="7">
        <v>8419044244</v>
      </c>
      <c r="J1048" s="7" t="s">
        <v>4650</v>
      </c>
      <c r="K1048" s="7" t="s">
        <v>4651</v>
      </c>
      <c r="L1048" s="7">
        <v>9026510174</v>
      </c>
      <c r="M1048" s="26">
        <v>24.552610000000001</v>
      </c>
      <c r="N1048" s="26">
        <v>78.620928000000006</v>
      </c>
      <c r="O1048" s="1" t="s">
        <v>4724</v>
      </c>
      <c r="P1048" s="7">
        <v>1008.8</v>
      </c>
    </row>
    <row r="1049" spans="1:16" x14ac:dyDescent="0.3">
      <c r="A1049" s="7" t="s">
        <v>2178</v>
      </c>
      <c r="B1049" s="7" t="s">
        <v>2211</v>
      </c>
      <c r="C1049" s="7" t="s">
        <v>2288</v>
      </c>
      <c r="D1049" s="7" t="s">
        <v>2291</v>
      </c>
      <c r="E1049" s="7" t="s">
        <v>2292</v>
      </c>
      <c r="F1049" s="7" t="s">
        <v>4716</v>
      </c>
      <c r="G1049" s="7" t="s">
        <v>4744</v>
      </c>
      <c r="H1049" s="7" t="s">
        <v>2570</v>
      </c>
      <c r="I1049" s="7">
        <v>8419044244</v>
      </c>
      <c r="J1049" s="7" t="s">
        <v>4652</v>
      </c>
      <c r="K1049" s="7" t="s">
        <v>4653</v>
      </c>
      <c r="L1049" s="7">
        <v>7607567340</v>
      </c>
      <c r="M1049" s="26">
        <v>24.448550000000001</v>
      </c>
      <c r="N1049" s="26">
        <v>78.678089999999997</v>
      </c>
      <c r="O1049" s="1" t="s">
        <v>4724</v>
      </c>
      <c r="P1049" s="7">
        <v>482</v>
      </c>
    </row>
    <row r="1050" spans="1:16" x14ac:dyDescent="0.3">
      <c r="A1050" s="7" t="s">
        <v>2179</v>
      </c>
      <c r="B1050" s="7" t="s">
        <v>2211</v>
      </c>
      <c r="C1050" s="7" t="s">
        <v>2288</v>
      </c>
      <c r="D1050" s="7" t="s">
        <v>2291</v>
      </c>
      <c r="E1050" s="7" t="s">
        <v>2292</v>
      </c>
      <c r="F1050" s="7" t="s">
        <v>4716</v>
      </c>
      <c r="G1050" s="7" t="s">
        <v>4744</v>
      </c>
      <c r="H1050" s="7" t="s">
        <v>2570</v>
      </c>
      <c r="I1050" s="7">
        <v>8419044244</v>
      </c>
      <c r="J1050" s="7" t="s">
        <v>4654</v>
      </c>
      <c r="K1050" s="7" t="s">
        <v>4655</v>
      </c>
      <c r="L1050" s="7">
        <v>7355150734</v>
      </c>
      <c r="M1050" s="26">
        <v>24.373059999999999</v>
      </c>
      <c r="N1050" s="26">
        <v>78.618088</v>
      </c>
      <c r="O1050" s="1" t="s">
        <v>4724</v>
      </c>
      <c r="P1050" s="7">
        <v>450</v>
      </c>
    </row>
    <row r="1051" spans="1:16" x14ac:dyDescent="0.3">
      <c r="A1051" s="7" t="s">
        <v>2180</v>
      </c>
      <c r="B1051" s="7" t="s">
        <v>2211</v>
      </c>
      <c r="C1051" s="7" t="s">
        <v>2288</v>
      </c>
      <c r="D1051" s="7" t="s">
        <v>2291</v>
      </c>
      <c r="E1051" s="7" t="s">
        <v>2292</v>
      </c>
      <c r="F1051" s="7" t="s">
        <v>4716</v>
      </c>
      <c r="G1051" s="7" t="s">
        <v>4744</v>
      </c>
      <c r="H1051" s="7" t="s">
        <v>2570</v>
      </c>
      <c r="I1051" s="7">
        <v>8419044244</v>
      </c>
      <c r="J1051" s="7" t="s">
        <v>4656</v>
      </c>
      <c r="K1051" s="7" t="s">
        <v>4657</v>
      </c>
      <c r="L1051" s="7">
        <v>9450036115</v>
      </c>
      <c r="M1051" s="26">
        <v>24.510670000000001</v>
      </c>
      <c r="N1051" s="26">
        <v>78.737723000000003</v>
      </c>
      <c r="O1051" s="1" t="s">
        <v>4724</v>
      </c>
      <c r="P1051" s="7">
        <v>1436</v>
      </c>
    </row>
    <row r="1052" spans="1:16" x14ac:dyDescent="0.3">
      <c r="A1052" s="7" t="s">
        <v>2181</v>
      </c>
      <c r="B1052" s="7" t="s">
        <v>2211</v>
      </c>
      <c r="C1052" s="7" t="s">
        <v>2288</v>
      </c>
      <c r="D1052" s="7" t="s">
        <v>2291</v>
      </c>
      <c r="E1052" s="7" t="s">
        <v>2292</v>
      </c>
      <c r="F1052" s="7" t="s">
        <v>4716</v>
      </c>
      <c r="G1052" s="7" t="s">
        <v>4744</v>
      </c>
      <c r="H1052" s="7" t="s">
        <v>2570</v>
      </c>
      <c r="I1052" s="7">
        <v>8419044244</v>
      </c>
      <c r="J1052" s="7" t="s">
        <v>4658</v>
      </c>
      <c r="K1052" s="7" t="s">
        <v>4659</v>
      </c>
      <c r="L1052" s="7">
        <v>8858420653</v>
      </c>
      <c r="M1052" s="26">
        <v>24.457730000000002</v>
      </c>
      <c r="N1052" s="26">
        <v>78.658472000000003</v>
      </c>
      <c r="O1052" s="1" t="s">
        <v>4724</v>
      </c>
      <c r="P1052" s="7">
        <v>569</v>
      </c>
    </row>
    <row r="1053" spans="1:16" x14ac:dyDescent="0.3">
      <c r="A1053" s="7" t="s">
        <v>2182</v>
      </c>
      <c r="B1053" s="7" t="s">
        <v>2211</v>
      </c>
      <c r="C1053" s="7" t="s">
        <v>2288</v>
      </c>
      <c r="D1053" s="7" t="s">
        <v>2291</v>
      </c>
      <c r="E1053" s="7" t="s">
        <v>2292</v>
      </c>
      <c r="F1053" s="7" t="s">
        <v>4716</v>
      </c>
      <c r="G1053" s="7" t="s">
        <v>4744</v>
      </c>
      <c r="H1053" s="7" t="s">
        <v>2570</v>
      </c>
      <c r="I1053" s="7">
        <v>8419044244</v>
      </c>
      <c r="J1053" s="7" t="s">
        <v>4660</v>
      </c>
      <c r="K1053" s="7" t="s">
        <v>4661</v>
      </c>
      <c r="L1053" s="7">
        <v>9794722647</v>
      </c>
      <c r="M1053" s="26">
        <v>24.664000000000001</v>
      </c>
      <c r="N1053" s="26">
        <v>78.716183000000001</v>
      </c>
      <c r="O1053" s="1" t="s">
        <v>4724</v>
      </c>
      <c r="P1053" s="7">
        <v>931</v>
      </c>
    </row>
    <row r="1054" spans="1:16" x14ac:dyDescent="0.3">
      <c r="A1054" s="7" t="s">
        <v>2183</v>
      </c>
      <c r="B1054" s="7" t="s">
        <v>2211</v>
      </c>
      <c r="C1054" s="7" t="s">
        <v>2288</v>
      </c>
      <c r="D1054" s="7" t="s">
        <v>2291</v>
      </c>
      <c r="E1054" s="7" t="s">
        <v>2292</v>
      </c>
      <c r="F1054" s="7" t="s">
        <v>4716</v>
      </c>
      <c r="G1054" s="7" t="s">
        <v>4744</v>
      </c>
      <c r="H1054" s="7" t="s">
        <v>2570</v>
      </c>
      <c r="I1054" s="7">
        <v>8419044244</v>
      </c>
      <c r="J1054" s="7" t="s">
        <v>4662</v>
      </c>
      <c r="K1054" s="7" t="s">
        <v>4663</v>
      </c>
      <c r="L1054" s="7">
        <v>8887726533</v>
      </c>
      <c r="M1054" s="26">
        <v>24.506920000000001</v>
      </c>
      <c r="N1054" s="26">
        <v>78.845782999999997</v>
      </c>
      <c r="O1054" s="1" t="s">
        <v>4724</v>
      </c>
      <c r="P1054" s="7">
        <v>1343</v>
      </c>
    </row>
    <row r="1055" spans="1:16" x14ac:dyDescent="0.3">
      <c r="A1055" s="7" t="s">
        <v>2184</v>
      </c>
      <c r="B1055" s="7" t="s">
        <v>2211</v>
      </c>
      <c r="C1055" s="7" t="s">
        <v>2288</v>
      </c>
      <c r="D1055" s="7" t="s">
        <v>2291</v>
      </c>
      <c r="E1055" s="7" t="s">
        <v>2294</v>
      </c>
      <c r="F1055" s="7" t="s">
        <v>588</v>
      </c>
      <c r="G1055" s="7" t="s">
        <v>2571</v>
      </c>
      <c r="H1055" s="7" t="s">
        <v>2464</v>
      </c>
      <c r="I1055" s="7">
        <v>8957514562</v>
      </c>
      <c r="J1055" s="7" t="s">
        <v>4664</v>
      </c>
      <c r="K1055" s="7" t="s">
        <v>4665</v>
      </c>
      <c r="L1055" s="7">
        <v>9956638752</v>
      </c>
      <c r="M1055" s="26">
        <v>24.42737</v>
      </c>
      <c r="N1055" s="26">
        <v>78.310969999999998</v>
      </c>
      <c r="O1055" s="1" t="s">
        <v>4724</v>
      </c>
      <c r="P1055" s="7">
        <v>1869</v>
      </c>
    </row>
    <row r="1056" spans="1:16" x14ac:dyDescent="0.3">
      <c r="A1056" s="7" t="s">
        <v>2185</v>
      </c>
      <c r="B1056" s="7" t="s">
        <v>2211</v>
      </c>
      <c r="C1056" s="7" t="s">
        <v>2288</v>
      </c>
      <c r="D1056" s="7" t="s">
        <v>2291</v>
      </c>
      <c r="E1056" s="7" t="s">
        <v>2293</v>
      </c>
      <c r="F1056" s="7" t="s">
        <v>600</v>
      </c>
      <c r="G1056" s="7" t="s">
        <v>2572</v>
      </c>
      <c r="H1056" s="7" t="s">
        <v>2573</v>
      </c>
      <c r="I1056" s="7">
        <v>9450033135</v>
      </c>
      <c r="J1056" s="7" t="s">
        <v>4666</v>
      </c>
      <c r="K1056" s="7" t="s">
        <v>4667</v>
      </c>
      <c r="L1056" s="7">
        <v>7007352115</v>
      </c>
      <c r="M1056" s="26">
        <v>25.09404</v>
      </c>
      <c r="N1056" s="26">
        <v>78.384495000000001</v>
      </c>
      <c r="O1056" s="1" t="s">
        <v>4724</v>
      </c>
      <c r="P1056" s="7">
        <v>362</v>
      </c>
    </row>
    <row r="1057" spans="1:16" x14ac:dyDescent="0.3">
      <c r="A1057" s="7" t="s">
        <v>2186</v>
      </c>
      <c r="B1057" s="7" t="s">
        <v>2211</v>
      </c>
      <c r="C1057" s="7" t="s">
        <v>2288</v>
      </c>
      <c r="D1057" s="7" t="s">
        <v>2291</v>
      </c>
      <c r="E1057" s="7" t="s">
        <v>2293</v>
      </c>
      <c r="F1057" s="7" t="s">
        <v>600</v>
      </c>
      <c r="G1057" s="7" t="s">
        <v>2572</v>
      </c>
      <c r="H1057" s="7" t="s">
        <v>2573</v>
      </c>
      <c r="I1057" s="7">
        <v>9450033135</v>
      </c>
      <c r="J1057" s="7" t="s">
        <v>4668</v>
      </c>
      <c r="K1057" s="7" t="s">
        <v>4669</v>
      </c>
      <c r="L1057" s="7">
        <v>9695024110</v>
      </c>
      <c r="M1057" s="26">
        <v>25.049440000000001</v>
      </c>
      <c r="N1057" s="26">
        <v>78.604954000000006</v>
      </c>
      <c r="O1057" s="1" t="s">
        <v>4724</v>
      </c>
      <c r="P1057" s="7">
        <v>628</v>
      </c>
    </row>
    <row r="1058" spans="1:16" x14ac:dyDescent="0.3">
      <c r="A1058" s="7" t="s">
        <v>2187</v>
      </c>
      <c r="B1058" s="7" t="s">
        <v>2211</v>
      </c>
      <c r="C1058" s="7" t="s">
        <v>2288</v>
      </c>
      <c r="D1058" s="7" t="s">
        <v>2291</v>
      </c>
      <c r="E1058" s="7" t="s">
        <v>2293</v>
      </c>
      <c r="F1058" s="7" t="s">
        <v>600</v>
      </c>
      <c r="G1058" s="7" t="s">
        <v>2572</v>
      </c>
      <c r="H1058" s="7" t="s">
        <v>2573</v>
      </c>
      <c r="I1058" s="7">
        <v>9450033135</v>
      </c>
      <c r="J1058" s="7" t="s">
        <v>4670</v>
      </c>
      <c r="K1058" s="7" t="s">
        <v>4671</v>
      </c>
      <c r="L1058" s="7">
        <v>9935705041</v>
      </c>
      <c r="M1058" s="26">
        <v>24.95787</v>
      </c>
      <c r="N1058" s="26">
        <v>78.568747000000002</v>
      </c>
      <c r="O1058" s="1" t="s">
        <v>4724</v>
      </c>
      <c r="P1058" s="7">
        <v>255</v>
      </c>
    </row>
    <row r="1059" spans="1:16" x14ac:dyDescent="0.3">
      <c r="A1059" s="7" t="s">
        <v>2188</v>
      </c>
      <c r="B1059" s="7" t="s">
        <v>2211</v>
      </c>
      <c r="C1059" s="7" t="s">
        <v>2288</v>
      </c>
      <c r="D1059" s="7" t="s">
        <v>2291</v>
      </c>
      <c r="E1059" s="7" t="s">
        <v>2293</v>
      </c>
      <c r="F1059" s="7" t="s">
        <v>600</v>
      </c>
      <c r="G1059" s="7" t="s">
        <v>2572</v>
      </c>
      <c r="H1059" s="7" t="s">
        <v>2573</v>
      </c>
      <c r="I1059" s="7">
        <v>9450033135</v>
      </c>
      <c r="J1059" s="7" t="s">
        <v>4672</v>
      </c>
      <c r="K1059" s="7" t="s">
        <v>4673</v>
      </c>
      <c r="L1059" s="7">
        <v>8127816419</v>
      </c>
      <c r="M1059" s="26">
        <v>24.979410000000001</v>
      </c>
      <c r="N1059" s="26">
        <v>78.407477999999998</v>
      </c>
      <c r="O1059" s="1" t="s">
        <v>4724</v>
      </c>
      <c r="P1059" s="7">
        <v>2369</v>
      </c>
    </row>
    <row r="1060" spans="1:16" x14ac:dyDescent="0.3">
      <c r="A1060" s="7" t="s">
        <v>2189</v>
      </c>
      <c r="B1060" s="7" t="s">
        <v>2211</v>
      </c>
      <c r="C1060" s="7" t="s">
        <v>2288</v>
      </c>
      <c r="D1060" s="7" t="s">
        <v>2291</v>
      </c>
      <c r="E1060" s="7" t="s">
        <v>2293</v>
      </c>
      <c r="F1060" s="7" t="s">
        <v>600</v>
      </c>
      <c r="G1060" s="7" t="s">
        <v>2572</v>
      </c>
      <c r="H1060" s="7" t="s">
        <v>2573</v>
      </c>
      <c r="I1060" s="7">
        <v>9450033135</v>
      </c>
      <c r="J1060" s="7" t="s">
        <v>4674</v>
      </c>
      <c r="K1060" s="7" t="s">
        <v>2558</v>
      </c>
      <c r="L1060" s="7">
        <v>7897386519</v>
      </c>
      <c r="M1060" s="26">
        <v>25.121210000000001</v>
      </c>
      <c r="N1060" s="26">
        <v>78.569907999999998</v>
      </c>
      <c r="O1060" s="1" t="s">
        <v>4724</v>
      </c>
      <c r="P1060" s="7">
        <v>850.8</v>
      </c>
    </row>
    <row r="1061" spans="1:16" x14ac:dyDescent="0.3">
      <c r="A1061" s="7" t="s">
        <v>2190</v>
      </c>
      <c r="B1061" s="7" t="s">
        <v>2211</v>
      </c>
      <c r="C1061" s="7" t="s">
        <v>2288</v>
      </c>
      <c r="D1061" s="7" t="s">
        <v>2291</v>
      </c>
      <c r="E1061" s="7" t="s">
        <v>2293</v>
      </c>
      <c r="F1061" s="7" t="s">
        <v>600</v>
      </c>
      <c r="G1061" s="7" t="s">
        <v>2572</v>
      </c>
      <c r="H1061" s="7" t="s">
        <v>2573</v>
      </c>
      <c r="I1061" s="7">
        <v>9450033135</v>
      </c>
      <c r="J1061" s="7" t="s">
        <v>4675</v>
      </c>
      <c r="K1061" s="7" t="s">
        <v>4676</v>
      </c>
      <c r="L1061" s="7">
        <v>8349665071</v>
      </c>
      <c r="M1061" s="26">
        <v>25.09581</v>
      </c>
      <c r="N1061" s="26">
        <v>78.455741000000003</v>
      </c>
      <c r="O1061" s="1" t="s">
        <v>4724</v>
      </c>
      <c r="P1061" s="7">
        <v>401</v>
      </c>
    </row>
    <row r="1062" spans="1:16" x14ac:dyDescent="0.3">
      <c r="A1062" s="7" t="s">
        <v>2191</v>
      </c>
      <c r="B1062" s="7" t="s">
        <v>2211</v>
      </c>
      <c r="C1062" s="7" t="s">
        <v>2288</v>
      </c>
      <c r="D1062" s="7" t="s">
        <v>2291</v>
      </c>
      <c r="E1062" s="7" t="s">
        <v>2293</v>
      </c>
      <c r="F1062" s="7" t="s">
        <v>600</v>
      </c>
      <c r="G1062" s="7" t="s">
        <v>2572</v>
      </c>
      <c r="H1062" s="7" t="s">
        <v>2573</v>
      </c>
      <c r="I1062" s="7">
        <v>9450033135</v>
      </c>
      <c r="J1062" s="7" t="s">
        <v>4677</v>
      </c>
      <c r="K1062" s="7" t="s">
        <v>4678</v>
      </c>
      <c r="L1062" s="7">
        <v>6386952687</v>
      </c>
      <c r="M1062" s="26">
        <v>25.035720000000001</v>
      </c>
      <c r="N1062" s="26">
        <v>78.506675000000001</v>
      </c>
      <c r="O1062" s="1" t="s">
        <v>4724</v>
      </c>
      <c r="P1062" s="7">
        <v>611</v>
      </c>
    </row>
    <row r="1063" spans="1:16" x14ac:dyDescent="0.3">
      <c r="A1063" s="7" t="s">
        <v>2192</v>
      </c>
      <c r="B1063" s="7" t="s">
        <v>2211</v>
      </c>
      <c r="C1063" s="7" t="s">
        <v>2288</v>
      </c>
      <c r="D1063" s="7" t="s">
        <v>2291</v>
      </c>
      <c r="E1063" s="7" t="s">
        <v>2293</v>
      </c>
      <c r="F1063" s="7" t="s">
        <v>600</v>
      </c>
      <c r="G1063" s="7" t="s">
        <v>2572</v>
      </c>
      <c r="H1063" s="7" t="s">
        <v>2573</v>
      </c>
      <c r="I1063" s="7">
        <v>9450033135</v>
      </c>
      <c r="J1063" s="7" t="s">
        <v>4679</v>
      </c>
      <c r="K1063" s="7" t="s">
        <v>4680</v>
      </c>
      <c r="L1063" s="7">
        <v>8174885597</v>
      </c>
      <c r="M1063" s="26">
        <v>25.043240000000001</v>
      </c>
      <c r="N1063" s="26">
        <v>78.434439999999995</v>
      </c>
      <c r="O1063" s="1" t="s">
        <v>4724</v>
      </c>
      <c r="P1063" s="7">
        <v>526</v>
      </c>
    </row>
    <row r="1064" spans="1:16" x14ac:dyDescent="0.3">
      <c r="A1064" s="7" t="s">
        <v>2193</v>
      </c>
      <c r="B1064" s="7" t="s">
        <v>2211</v>
      </c>
      <c r="C1064" s="7" t="s">
        <v>2288</v>
      </c>
      <c r="D1064" s="7" t="s">
        <v>2291</v>
      </c>
      <c r="E1064" s="7" t="s">
        <v>2293</v>
      </c>
      <c r="F1064" s="7" t="s">
        <v>600</v>
      </c>
      <c r="G1064" s="7" t="s">
        <v>2572</v>
      </c>
      <c r="H1064" s="7" t="s">
        <v>2573</v>
      </c>
      <c r="I1064" s="7">
        <v>9450033135</v>
      </c>
      <c r="J1064" s="7" t="s">
        <v>4681</v>
      </c>
      <c r="K1064" s="7" t="s">
        <v>4682</v>
      </c>
      <c r="L1064" s="7" t="s">
        <v>4683</v>
      </c>
      <c r="M1064" s="26">
        <v>25.01971</v>
      </c>
      <c r="N1064" s="26">
        <v>78.429612000000006</v>
      </c>
      <c r="O1064" s="1" t="s">
        <v>4724</v>
      </c>
      <c r="P1064" s="7">
        <v>431</v>
      </c>
    </row>
    <row r="1065" spans="1:16" x14ac:dyDescent="0.3">
      <c r="A1065" s="7" t="s">
        <v>2194</v>
      </c>
      <c r="B1065" s="7" t="s">
        <v>2211</v>
      </c>
      <c r="C1065" s="7" t="s">
        <v>2288</v>
      </c>
      <c r="D1065" s="7" t="s">
        <v>2291</v>
      </c>
      <c r="E1065" s="7" t="s">
        <v>2293</v>
      </c>
      <c r="F1065" s="7" t="s">
        <v>600</v>
      </c>
      <c r="G1065" s="7" t="s">
        <v>2572</v>
      </c>
      <c r="H1065" s="7" t="s">
        <v>2573</v>
      </c>
      <c r="I1065" s="7">
        <v>9450033135</v>
      </c>
      <c r="J1065" s="7" t="s">
        <v>4684</v>
      </c>
      <c r="K1065" s="7" t="s">
        <v>4685</v>
      </c>
      <c r="L1065" s="7">
        <v>9350012753</v>
      </c>
      <c r="M1065" s="26">
        <v>25.088609999999999</v>
      </c>
      <c r="N1065" s="26">
        <v>78.447778</v>
      </c>
      <c r="O1065" s="1" t="s">
        <v>4724</v>
      </c>
      <c r="P1065" s="7">
        <v>713</v>
      </c>
    </row>
    <row r="1066" spans="1:16" x14ac:dyDescent="0.3">
      <c r="A1066" s="7" t="s">
        <v>2195</v>
      </c>
      <c r="B1066" s="7" t="s">
        <v>2211</v>
      </c>
      <c r="C1066" s="7" t="s">
        <v>2288</v>
      </c>
      <c r="D1066" s="7" t="s">
        <v>2291</v>
      </c>
      <c r="E1066" s="7" t="s">
        <v>2293</v>
      </c>
      <c r="F1066" s="7" t="s">
        <v>600</v>
      </c>
      <c r="G1066" s="7" t="s">
        <v>2572</v>
      </c>
      <c r="H1066" s="7" t="s">
        <v>2573</v>
      </c>
      <c r="I1066" s="7">
        <v>9450033135</v>
      </c>
      <c r="J1066" s="7" t="s">
        <v>4686</v>
      </c>
      <c r="K1066" s="7" t="s">
        <v>4687</v>
      </c>
      <c r="L1066" s="7">
        <v>8853806870</v>
      </c>
      <c r="M1066" s="26">
        <v>25.049499999999998</v>
      </c>
      <c r="N1066" s="26">
        <v>78.556640000000002</v>
      </c>
      <c r="O1066" s="1" t="s">
        <v>4724</v>
      </c>
      <c r="P1066" s="7">
        <v>548</v>
      </c>
    </row>
    <row r="1067" spans="1:16" x14ac:dyDescent="0.3">
      <c r="A1067" s="7" t="s">
        <v>2196</v>
      </c>
      <c r="B1067" s="7" t="s">
        <v>2211</v>
      </c>
      <c r="C1067" s="7" t="s">
        <v>2288</v>
      </c>
      <c r="D1067" s="7" t="s">
        <v>2291</v>
      </c>
      <c r="E1067" s="7" t="s">
        <v>2293</v>
      </c>
      <c r="F1067" s="7" t="s">
        <v>600</v>
      </c>
      <c r="G1067" s="7" t="s">
        <v>2572</v>
      </c>
      <c r="H1067" s="7" t="s">
        <v>2573</v>
      </c>
      <c r="I1067" s="7">
        <v>9450033135</v>
      </c>
      <c r="J1067" s="7" t="s">
        <v>4688</v>
      </c>
      <c r="K1067" s="7" t="s">
        <v>4689</v>
      </c>
      <c r="L1067" s="7">
        <v>9695514232</v>
      </c>
      <c r="M1067" s="26">
        <v>25.022600000000001</v>
      </c>
      <c r="N1067" s="26">
        <v>78.431787</v>
      </c>
      <c r="O1067" s="1" t="s">
        <v>4724</v>
      </c>
      <c r="P1067" s="7">
        <v>949</v>
      </c>
    </row>
    <row r="1068" spans="1:16" x14ac:dyDescent="0.3">
      <c r="A1068" s="7" t="s">
        <v>2197</v>
      </c>
      <c r="B1068" s="7" t="s">
        <v>2211</v>
      </c>
      <c r="C1068" s="7" t="s">
        <v>2288</v>
      </c>
      <c r="D1068" s="7" t="s">
        <v>2291</v>
      </c>
      <c r="E1068" s="7" t="s">
        <v>2293</v>
      </c>
      <c r="F1068" s="7" t="s">
        <v>600</v>
      </c>
      <c r="G1068" s="7" t="s">
        <v>2572</v>
      </c>
      <c r="H1068" s="7" t="s">
        <v>2573</v>
      </c>
      <c r="I1068" s="7">
        <v>9450033135</v>
      </c>
      <c r="J1068" s="7" t="s">
        <v>4690</v>
      </c>
      <c r="K1068" s="7" t="s">
        <v>4691</v>
      </c>
      <c r="L1068" s="7">
        <v>8869990105</v>
      </c>
      <c r="M1068" s="26">
        <v>25.061209999999999</v>
      </c>
      <c r="N1068" s="26">
        <v>78.409332000000006</v>
      </c>
      <c r="O1068" s="1" t="s">
        <v>4724</v>
      </c>
      <c r="P1068" s="7">
        <v>1612</v>
      </c>
    </row>
    <row r="1069" spans="1:16" x14ac:dyDescent="0.3">
      <c r="A1069" s="7" t="s">
        <v>2198</v>
      </c>
      <c r="B1069" s="7" t="s">
        <v>2211</v>
      </c>
      <c r="C1069" s="7" t="s">
        <v>2288</v>
      </c>
      <c r="D1069" s="7" t="s">
        <v>2291</v>
      </c>
      <c r="E1069" s="7" t="s">
        <v>2293</v>
      </c>
      <c r="F1069" s="7" t="s">
        <v>600</v>
      </c>
      <c r="G1069" s="7" t="s">
        <v>2572</v>
      </c>
      <c r="H1069" s="7" t="s">
        <v>2573</v>
      </c>
      <c r="I1069" s="7">
        <v>9450033135</v>
      </c>
      <c r="J1069" s="7" t="s">
        <v>4692</v>
      </c>
      <c r="K1069" s="7" t="s">
        <v>4693</v>
      </c>
      <c r="L1069" s="7">
        <v>7660802085</v>
      </c>
      <c r="M1069" s="26">
        <v>24.92604</v>
      </c>
      <c r="N1069" s="26">
        <v>78.476982000000007</v>
      </c>
      <c r="O1069" s="1" t="s">
        <v>4724</v>
      </c>
      <c r="P1069" s="7">
        <v>448</v>
      </c>
    </row>
    <row r="1070" spans="1:16" x14ac:dyDescent="0.3">
      <c r="A1070" s="7" t="s">
        <v>2199</v>
      </c>
      <c r="B1070" s="7" t="s">
        <v>2211</v>
      </c>
      <c r="C1070" s="7" t="s">
        <v>2288</v>
      </c>
      <c r="D1070" s="7" t="s">
        <v>2291</v>
      </c>
      <c r="E1070" s="7" t="s">
        <v>2293</v>
      </c>
      <c r="F1070" s="7" t="s">
        <v>600</v>
      </c>
      <c r="G1070" s="7" t="s">
        <v>2572</v>
      </c>
      <c r="H1070" s="7" t="s">
        <v>2573</v>
      </c>
      <c r="I1070" s="7">
        <v>9450033135</v>
      </c>
      <c r="J1070" s="7" t="s">
        <v>4694</v>
      </c>
      <c r="K1070" s="7" t="s">
        <v>4695</v>
      </c>
      <c r="L1070" s="7">
        <v>8127867200</v>
      </c>
      <c r="M1070" s="26">
        <v>25.034800000000001</v>
      </c>
      <c r="N1070" s="26">
        <v>78.431769000000003</v>
      </c>
      <c r="O1070" s="1" t="s">
        <v>4724</v>
      </c>
      <c r="P1070" s="7">
        <v>2807</v>
      </c>
    </row>
    <row r="1071" spans="1:16" x14ac:dyDescent="0.3">
      <c r="A1071" s="7" t="s">
        <v>2200</v>
      </c>
      <c r="B1071" s="7" t="s">
        <v>2211</v>
      </c>
      <c r="C1071" s="7" t="s">
        <v>2288</v>
      </c>
      <c r="D1071" s="7" t="s">
        <v>2291</v>
      </c>
      <c r="E1071" s="7" t="s">
        <v>2293</v>
      </c>
      <c r="F1071" s="7" t="s">
        <v>600</v>
      </c>
      <c r="G1071" s="7" t="s">
        <v>2572</v>
      </c>
      <c r="H1071" s="7" t="s">
        <v>2573</v>
      </c>
      <c r="I1071" s="7">
        <v>9450033135</v>
      </c>
      <c r="J1071" s="7" t="s">
        <v>4696</v>
      </c>
      <c r="K1071" s="7" t="s">
        <v>4697</v>
      </c>
      <c r="L1071" s="7">
        <v>8423995873</v>
      </c>
      <c r="M1071" s="26">
        <v>25.035419999999998</v>
      </c>
      <c r="N1071" s="26">
        <v>78.414398000000006</v>
      </c>
      <c r="O1071" s="1" t="s">
        <v>4724</v>
      </c>
      <c r="P1071" s="7">
        <v>1128</v>
      </c>
    </row>
    <row r="1072" spans="1:16" x14ac:dyDescent="0.3">
      <c r="A1072" s="7" t="s">
        <v>2201</v>
      </c>
      <c r="B1072" s="7" t="s">
        <v>2211</v>
      </c>
      <c r="C1072" s="7" t="s">
        <v>2288</v>
      </c>
      <c r="D1072" s="7" t="s">
        <v>2291</v>
      </c>
      <c r="E1072" s="7" t="s">
        <v>2293</v>
      </c>
      <c r="F1072" s="7" t="s">
        <v>600</v>
      </c>
      <c r="G1072" s="7" t="s">
        <v>2572</v>
      </c>
      <c r="H1072" s="7" t="s">
        <v>2573</v>
      </c>
      <c r="I1072" s="7">
        <v>9450033135</v>
      </c>
      <c r="J1072" s="7" t="s">
        <v>4698</v>
      </c>
      <c r="K1072" s="7" t="s">
        <v>4699</v>
      </c>
      <c r="L1072" s="7">
        <v>8299254751</v>
      </c>
      <c r="M1072" s="26">
        <v>25.03697</v>
      </c>
      <c r="N1072" s="26">
        <v>78.429203000000001</v>
      </c>
      <c r="O1072" s="1" t="s">
        <v>4724</v>
      </c>
      <c r="P1072" s="7">
        <v>1456.8</v>
      </c>
    </row>
    <row r="1073" spans="1:16" x14ac:dyDescent="0.3">
      <c r="A1073" s="7" t="s">
        <v>2202</v>
      </c>
      <c r="B1073" s="7" t="s">
        <v>2211</v>
      </c>
      <c r="C1073" s="7" t="s">
        <v>2288</v>
      </c>
      <c r="D1073" s="7" t="s">
        <v>2291</v>
      </c>
      <c r="E1073" s="7" t="s">
        <v>2293</v>
      </c>
      <c r="F1073" s="7" t="s">
        <v>600</v>
      </c>
      <c r="G1073" s="7" t="s">
        <v>2572</v>
      </c>
      <c r="H1073" s="7" t="s">
        <v>2573</v>
      </c>
      <c r="I1073" s="7">
        <v>9450033135</v>
      </c>
      <c r="J1073" s="7" t="s">
        <v>4491</v>
      </c>
      <c r="K1073" s="7" t="s">
        <v>4700</v>
      </c>
      <c r="L1073" s="7">
        <v>8318824863</v>
      </c>
      <c r="M1073" s="26">
        <v>25.156300000000002</v>
      </c>
      <c r="N1073" s="26">
        <v>78.554340999999994</v>
      </c>
      <c r="O1073" s="1" t="s">
        <v>4724</v>
      </c>
      <c r="P1073" s="7">
        <v>1018</v>
      </c>
    </row>
    <row r="1074" spans="1:16" x14ac:dyDescent="0.3">
      <c r="A1074" s="7" t="s">
        <v>2203</v>
      </c>
      <c r="B1074" s="7" t="s">
        <v>2211</v>
      </c>
      <c r="C1074" s="7" t="s">
        <v>2288</v>
      </c>
      <c r="D1074" s="7" t="s">
        <v>2291</v>
      </c>
      <c r="E1074" s="7" t="s">
        <v>2293</v>
      </c>
      <c r="F1074" s="7" t="s">
        <v>620</v>
      </c>
      <c r="G1074" s="7" t="s">
        <v>2574</v>
      </c>
      <c r="H1074" s="7" t="s">
        <v>2575</v>
      </c>
      <c r="I1074" s="7">
        <v>7460802085</v>
      </c>
      <c r="J1074" s="7" t="s">
        <v>4701</v>
      </c>
      <c r="K1074" s="7" t="s">
        <v>4702</v>
      </c>
      <c r="L1074" s="7">
        <v>6386570562</v>
      </c>
      <c r="M1074" s="26">
        <v>24.958639999999999</v>
      </c>
      <c r="N1074" s="26">
        <v>78.568467999999996</v>
      </c>
      <c r="O1074" s="1" t="s">
        <v>4724</v>
      </c>
      <c r="P1074" s="7">
        <v>1045</v>
      </c>
    </row>
    <row r="1075" spans="1:16" x14ac:dyDescent="0.3">
      <c r="A1075" s="7" t="s">
        <v>2204</v>
      </c>
      <c r="B1075" s="7" t="s">
        <v>2211</v>
      </c>
      <c r="C1075" s="7" t="s">
        <v>2288</v>
      </c>
      <c r="D1075" s="7" t="s">
        <v>2291</v>
      </c>
      <c r="E1075" s="7" t="s">
        <v>2293</v>
      </c>
      <c r="F1075" s="7" t="s">
        <v>620</v>
      </c>
      <c r="G1075" s="7" t="s">
        <v>2574</v>
      </c>
      <c r="H1075" s="7" t="s">
        <v>2575</v>
      </c>
      <c r="I1075" s="7">
        <v>7460802085</v>
      </c>
      <c r="J1075" s="7" t="s">
        <v>4703</v>
      </c>
      <c r="K1075" s="7" t="s">
        <v>4704</v>
      </c>
      <c r="L1075" s="7">
        <v>9838161812</v>
      </c>
      <c r="M1075" s="26">
        <v>24.975000000000001</v>
      </c>
      <c r="N1075" s="26">
        <v>78.467716999999993</v>
      </c>
      <c r="O1075" s="1" t="s">
        <v>4724</v>
      </c>
      <c r="P1075" s="7">
        <v>2319</v>
      </c>
    </row>
    <row r="1076" spans="1:16" x14ac:dyDescent="0.3">
      <c r="A1076" s="7" t="s">
        <v>2205</v>
      </c>
      <c r="B1076" s="7" t="s">
        <v>2211</v>
      </c>
      <c r="C1076" s="7" t="s">
        <v>2288</v>
      </c>
      <c r="D1076" s="7" t="s">
        <v>2291</v>
      </c>
      <c r="E1076" s="7" t="s">
        <v>2293</v>
      </c>
      <c r="F1076" s="7" t="s">
        <v>620</v>
      </c>
      <c r="G1076" s="7" t="s">
        <v>2574</v>
      </c>
      <c r="H1076" s="7" t="s">
        <v>2575</v>
      </c>
      <c r="I1076" s="7">
        <v>7460802085</v>
      </c>
      <c r="J1076" s="7" t="s">
        <v>4221</v>
      </c>
      <c r="K1076" s="7" t="s">
        <v>4705</v>
      </c>
      <c r="L1076" s="7">
        <v>9696676371</v>
      </c>
      <c r="M1076" s="26">
        <v>24.979179999999999</v>
      </c>
      <c r="N1076" s="26">
        <v>78.487893999999997</v>
      </c>
      <c r="O1076" s="1" t="s">
        <v>4724</v>
      </c>
      <c r="P1076" s="7">
        <v>1556</v>
      </c>
    </row>
    <row r="1077" spans="1:16" x14ac:dyDescent="0.3">
      <c r="A1077" s="7" t="s">
        <v>2206</v>
      </c>
      <c r="B1077" s="7" t="s">
        <v>2211</v>
      </c>
      <c r="C1077" s="7" t="s">
        <v>2288</v>
      </c>
      <c r="D1077" s="7" t="s">
        <v>2291</v>
      </c>
      <c r="E1077" s="7" t="s">
        <v>2293</v>
      </c>
      <c r="F1077" s="7" t="s">
        <v>620</v>
      </c>
      <c r="G1077" s="7" t="s">
        <v>2574</v>
      </c>
      <c r="H1077" s="7" t="s">
        <v>2575</v>
      </c>
      <c r="I1077" s="7">
        <v>7460802085</v>
      </c>
      <c r="J1077" s="7" t="s">
        <v>2649</v>
      </c>
      <c r="K1077" s="7" t="s">
        <v>4706</v>
      </c>
      <c r="L1077" s="7">
        <v>7376797317</v>
      </c>
      <c r="M1077" s="26">
        <v>25.037389999999998</v>
      </c>
      <c r="N1077" s="26">
        <v>78.544205000000005</v>
      </c>
      <c r="O1077" s="1" t="s">
        <v>4724</v>
      </c>
      <c r="P1077" s="7">
        <v>1107</v>
      </c>
    </row>
    <row r="1078" spans="1:16" x14ac:dyDescent="0.3">
      <c r="A1078" s="7" t="s">
        <v>4727</v>
      </c>
      <c r="B1078" s="7" t="s">
        <v>2209</v>
      </c>
      <c r="C1078" s="7" t="s">
        <v>2236</v>
      </c>
      <c r="D1078" s="7" t="s">
        <v>2240</v>
      </c>
      <c r="E1078" s="7" t="s">
        <v>2231</v>
      </c>
      <c r="F1078" s="7" t="s">
        <v>206</v>
      </c>
      <c r="G1078" s="7" t="s">
        <v>2344</v>
      </c>
      <c r="H1078" s="7" t="s">
        <v>2345</v>
      </c>
      <c r="I1078" s="7">
        <v>8960434192</v>
      </c>
      <c r="J1078" s="7" t="s">
        <v>3854</v>
      </c>
      <c r="K1078" s="7" t="s">
        <v>4729</v>
      </c>
      <c r="L1078" s="7">
        <v>7783942134</v>
      </c>
      <c r="M1078" s="26">
        <v>26.887308000000001</v>
      </c>
      <c r="N1078" s="26">
        <v>81.560185000000004</v>
      </c>
      <c r="O1078" s="1" t="s">
        <v>4725</v>
      </c>
      <c r="P1078" s="7">
        <v>5689.49</v>
      </c>
    </row>
    <row r="1079" spans="1:16" x14ac:dyDescent="0.3">
      <c r="A1079" s="7" t="s">
        <v>4728</v>
      </c>
      <c r="B1079" s="7" t="s">
        <v>2209</v>
      </c>
      <c r="C1079" s="7" t="s">
        <v>2242</v>
      </c>
      <c r="D1079" s="7" t="s">
        <v>2249</v>
      </c>
      <c r="E1079" s="7" t="s">
        <v>2250</v>
      </c>
      <c r="F1079" s="7" t="s">
        <v>281</v>
      </c>
      <c r="G1079" s="7" t="s">
        <v>2390</v>
      </c>
      <c r="H1079" s="7" t="s">
        <v>2391</v>
      </c>
      <c r="I1079" s="7">
        <v>9369465914</v>
      </c>
      <c r="J1079" s="7" t="s">
        <v>4730</v>
      </c>
      <c r="K1079" s="7" t="s">
        <v>3111</v>
      </c>
      <c r="L1079" s="7">
        <v>7007784516</v>
      </c>
      <c r="M1079" s="8">
        <v>26.314146999999998</v>
      </c>
      <c r="N1079" s="8">
        <v>80.927719999999994</v>
      </c>
      <c r="O1079" s="1" t="s">
        <v>4725</v>
      </c>
      <c r="P1079" s="7">
        <v>1185.8</v>
      </c>
    </row>
    <row r="1080" spans="1:16" x14ac:dyDescent="0.3">
      <c r="A1080" s="7" t="s">
        <v>4752</v>
      </c>
      <c r="B1080" s="7" t="s">
        <v>2207</v>
      </c>
      <c r="C1080" s="7" t="s">
        <v>2212</v>
      </c>
      <c r="D1080" s="7" t="s">
        <v>2224</v>
      </c>
      <c r="E1080" s="7" t="s">
        <v>2214</v>
      </c>
      <c r="F1080" s="7" t="s">
        <v>84</v>
      </c>
      <c r="G1080" s="7" t="s">
        <v>2314</v>
      </c>
      <c r="H1080" s="7" t="s">
        <v>2315</v>
      </c>
      <c r="I1080" s="7" t="s">
        <v>4764</v>
      </c>
      <c r="J1080" s="7" t="s">
        <v>4750</v>
      </c>
      <c r="K1080" s="7" t="s">
        <v>2654</v>
      </c>
      <c r="L1080" s="7"/>
      <c r="M1080" s="8">
        <v>26.661004999999999</v>
      </c>
      <c r="N1080" s="8">
        <v>81.090461000000005</v>
      </c>
      <c r="O1080" s="1" t="s">
        <v>4725</v>
      </c>
      <c r="P1080" s="7"/>
    </row>
    <row r="1081" spans="1:16" x14ac:dyDescent="0.3">
      <c r="A1081" s="7" t="s">
        <v>4753</v>
      </c>
      <c r="B1081" s="7" t="s">
        <v>2209</v>
      </c>
      <c r="C1081" s="7" t="s">
        <v>2242</v>
      </c>
      <c r="D1081" s="7" t="s">
        <v>4761</v>
      </c>
      <c r="E1081" s="7" t="s">
        <v>2250</v>
      </c>
      <c r="F1081" s="7" t="s">
        <v>281</v>
      </c>
      <c r="G1081" s="7" t="s">
        <v>2390</v>
      </c>
      <c r="H1081" s="7" t="s">
        <v>2391</v>
      </c>
      <c r="I1081" s="7">
        <v>9369465914</v>
      </c>
      <c r="J1081" s="7" t="s">
        <v>4765</v>
      </c>
      <c r="K1081" s="7" t="s">
        <v>3127</v>
      </c>
      <c r="L1081" s="7">
        <v>7379247085</v>
      </c>
      <c r="M1081" s="8" t="s">
        <v>4781</v>
      </c>
      <c r="N1081" s="8" t="s">
        <v>4782</v>
      </c>
      <c r="O1081" s="1" t="s">
        <v>4725</v>
      </c>
      <c r="P1081" s="7"/>
    </row>
    <row r="1082" spans="1:16" x14ac:dyDescent="0.3">
      <c r="A1082" s="7" t="s">
        <v>4754</v>
      </c>
      <c r="B1082" s="7" t="s">
        <v>2210</v>
      </c>
      <c r="C1082" s="7" t="s">
        <v>2258</v>
      </c>
      <c r="D1082" s="7" t="s">
        <v>2259</v>
      </c>
      <c r="E1082" s="7" t="s">
        <v>2261</v>
      </c>
      <c r="F1082" s="7" t="s">
        <v>349</v>
      </c>
      <c r="G1082" s="7" t="s">
        <v>2420</v>
      </c>
      <c r="H1082" s="7" t="s">
        <v>2421</v>
      </c>
      <c r="I1082" s="7" t="s">
        <v>2580</v>
      </c>
      <c r="J1082" s="7" t="s">
        <v>2649</v>
      </c>
      <c r="K1082" s="7" t="s">
        <v>4766</v>
      </c>
      <c r="L1082" s="7">
        <v>9621257697</v>
      </c>
      <c r="M1082" s="8">
        <v>27.391891999999999</v>
      </c>
      <c r="N1082" s="8">
        <v>80.497389999999996</v>
      </c>
      <c r="O1082" s="1" t="s">
        <v>4725</v>
      </c>
      <c r="P1082" s="7"/>
    </row>
    <row r="1083" spans="1:16" x14ac:dyDescent="0.3">
      <c r="A1083" s="7" t="s">
        <v>4755</v>
      </c>
      <c r="B1083" s="7" t="s">
        <v>2210</v>
      </c>
      <c r="C1083" s="7" t="s">
        <v>2258</v>
      </c>
      <c r="D1083" s="7" t="s">
        <v>4762</v>
      </c>
      <c r="E1083" s="7" t="s">
        <v>2263</v>
      </c>
      <c r="F1083" s="7" t="s">
        <v>383</v>
      </c>
      <c r="G1083" s="7" t="s">
        <v>2424</v>
      </c>
      <c r="H1083" s="7" t="s">
        <v>2425</v>
      </c>
      <c r="I1083" s="7" t="s">
        <v>2582</v>
      </c>
      <c r="J1083" s="7" t="s">
        <v>4767</v>
      </c>
      <c r="K1083" s="7" t="s">
        <v>3368</v>
      </c>
      <c r="L1083" s="7">
        <v>0</v>
      </c>
      <c r="M1083" s="8">
        <v>27.156288</v>
      </c>
      <c r="N1083" s="8">
        <v>81.091603000000006</v>
      </c>
      <c r="O1083" s="1" t="s">
        <v>4725</v>
      </c>
      <c r="P1083" s="7"/>
    </row>
    <row r="1084" spans="1:16" x14ac:dyDescent="0.3">
      <c r="A1084" s="7" t="s">
        <v>4756</v>
      </c>
      <c r="B1084" s="7" t="s">
        <v>2210</v>
      </c>
      <c r="C1084" s="7" t="s">
        <v>2258</v>
      </c>
      <c r="D1084" s="7" t="s">
        <v>4762</v>
      </c>
      <c r="E1084" s="7" t="s">
        <v>2263</v>
      </c>
      <c r="F1084" s="7" t="s">
        <v>377</v>
      </c>
      <c r="G1084" s="7" t="s">
        <v>2459</v>
      </c>
      <c r="H1084" s="7" t="s">
        <v>2460</v>
      </c>
      <c r="I1084" s="7" t="s">
        <v>2590</v>
      </c>
      <c r="J1084" s="7" t="s">
        <v>4768</v>
      </c>
      <c r="K1084" s="7" t="s">
        <v>3685</v>
      </c>
      <c r="L1084" s="7">
        <v>6386297180</v>
      </c>
      <c r="M1084" s="8">
        <v>27.447413000000001</v>
      </c>
      <c r="N1084" s="8" t="s">
        <v>4783</v>
      </c>
      <c r="O1084" s="1" t="s">
        <v>4725</v>
      </c>
      <c r="P1084" s="7"/>
    </row>
    <row r="1085" spans="1:16" x14ac:dyDescent="0.3">
      <c r="A1085" s="7" t="s">
        <v>4757</v>
      </c>
      <c r="B1085" s="7" t="s">
        <v>2210</v>
      </c>
      <c r="C1085" s="7" t="s">
        <v>2258</v>
      </c>
      <c r="D1085" s="7" t="s">
        <v>4762</v>
      </c>
      <c r="E1085" s="7" t="s">
        <v>2263</v>
      </c>
      <c r="F1085" s="7" t="s">
        <v>377</v>
      </c>
      <c r="G1085" s="7" t="s">
        <v>2459</v>
      </c>
      <c r="H1085" s="7" t="s">
        <v>2460</v>
      </c>
      <c r="I1085" s="7" t="s">
        <v>2590</v>
      </c>
      <c r="J1085" s="7" t="s">
        <v>4769</v>
      </c>
      <c r="K1085" s="7" t="s">
        <v>4770</v>
      </c>
      <c r="L1085" s="7">
        <v>0</v>
      </c>
      <c r="M1085" s="8">
        <v>27.409908000000001</v>
      </c>
      <c r="N1085" s="8">
        <v>81.245007999999999</v>
      </c>
      <c r="O1085" s="1" t="s">
        <v>4725</v>
      </c>
      <c r="P1085" s="7"/>
    </row>
    <row r="1086" spans="1:16" x14ac:dyDescent="0.3">
      <c r="A1086" s="7"/>
      <c r="B1086" s="7" t="s">
        <v>2211</v>
      </c>
      <c r="C1086" s="7" t="s">
        <v>2288</v>
      </c>
      <c r="D1086" s="7" t="s">
        <v>2291</v>
      </c>
      <c r="E1086" s="7" t="s">
        <v>2292</v>
      </c>
      <c r="F1086" s="7" t="s">
        <v>591</v>
      </c>
      <c r="G1086" s="7" t="s">
        <v>2551</v>
      </c>
      <c r="H1086" s="7" t="s">
        <v>2552</v>
      </c>
      <c r="I1086" s="7">
        <v>8795564302</v>
      </c>
      <c r="J1086" s="7" t="s">
        <v>3065</v>
      </c>
      <c r="K1086" s="7" t="s">
        <v>4771</v>
      </c>
      <c r="L1086" s="7">
        <v>8756003625</v>
      </c>
      <c r="M1086" s="8">
        <v>24.765058</v>
      </c>
      <c r="N1086" s="8">
        <v>78.731746999999999</v>
      </c>
      <c r="O1086" s="1" t="s">
        <v>4779</v>
      </c>
      <c r="P1086" s="7"/>
    </row>
    <row r="1087" spans="1:16" x14ac:dyDescent="0.3">
      <c r="A1087" s="7"/>
      <c r="B1087" s="7" t="s">
        <v>2211</v>
      </c>
      <c r="C1087" s="7" t="s">
        <v>2288</v>
      </c>
      <c r="D1087" s="7" t="s">
        <v>2291</v>
      </c>
      <c r="E1087" s="7" t="s">
        <v>2292</v>
      </c>
      <c r="F1087" s="7" t="s">
        <v>606</v>
      </c>
      <c r="G1087" s="7" t="s">
        <v>2565</v>
      </c>
      <c r="H1087" s="7" t="s">
        <v>2566</v>
      </c>
      <c r="I1087" s="7">
        <v>7518241218</v>
      </c>
      <c r="J1087" s="7" t="s">
        <v>4772</v>
      </c>
      <c r="K1087" s="7" t="s">
        <v>4773</v>
      </c>
      <c r="L1087" s="7">
        <v>9198597157</v>
      </c>
      <c r="M1087" s="8">
        <v>24.497672000000001</v>
      </c>
      <c r="N1087" s="8">
        <v>78.866084000000001</v>
      </c>
      <c r="O1087" s="1" t="s">
        <v>4779</v>
      </c>
      <c r="P1087" s="7"/>
    </row>
    <row r="1088" spans="1:16" x14ac:dyDescent="0.3">
      <c r="A1088" s="7" t="s">
        <v>4758</v>
      </c>
      <c r="B1088" s="7" t="s">
        <v>2209</v>
      </c>
      <c r="C1088" s="7" t="s">
        <v>2242</v>
      </c>
      <c r="D1088" s="7" t="s">
        <v>4763</v>
      </c>
      <c r="E1088" s="7" t="s">
        <v>2244</v>
      </c>
      <c r="F1088" s="7" t="s">
        <v>257</v>
      </c>
      <c r="G1088" s="7" t="s">
        <v>2374</v>
      </c>
      <c r="H1088" s="7" t="s">
        <v>2375</v>
      </c>
      <c r="I1088" s="7">
        <v>6307679880</v>
      </c>
      <c r="J1088" s="7" t="s">
        <v>4774</v>
      </c>
      <c r="K1088" s="7" t="s">
        <v>4775</v>
      </c>
      <c r="L1088" s="7">
        <v>9616499024</v>
      </c>
      <c r="M1088" s="8">
        <v>26.306488000000002</v>
      </c>
      <c r="N1088" s="8">
        <v>81.351254999999995</v>
      </c>
      <c r="O1088" s="1" t="s">
        <v>4779</v>
      </c>
      <c r="P1088" s="7"/>
    </row>
    <row r="1089" spans="1:16" x14ac:dyDescent="0.3">
      <c r="A1089" s="7" t="s">
        <v>4759</v>
      </c>
      <c r="B1089" s="7" t="s">
        <v>2209</v>
      </c>
      <c r="C1089" s="7" t="s">
        <v>2242</v>
      </c>
      <c r="D1089" s="7" t="s">
        <v>4761</v>
      </c>
      <c r="E1089" s="7" t="s">
        <v>2250</v>
      </c>
      <c r="F1089" s="7" t="s">
        <v>281</v>
      </c>
      <c r="G1089" s="7" t="s">
        <v>2390</v>
      </c>
      <c r="H1089" s="7" t="s">
        <v>2391</v>
      </c>
      <c r="I1089" s="7">
        <v>9369465914</v>
      </c>
      <c r="J1089" s="7" t="s">
        <v>2623</v>
      </c>
      <c r="K1089" s="7" t="s">
        <v>4776</v>
      </c>
      <c r="L1089" s="7">
        <v>7398330473</v>
      </c>
      <c r="M1089" s="8">
        <v>26.242777</v>
      </c>
      <c r="N1089" s="8">
        <v>80.961590000000001</v>
      </c>
      <c r="O1089" s="1" t="s">
        <v>4779</v>
      </c>
      <c r="P1089" s="7"/>
    </row>
    <row r="1090" spans="1:16" x14ac:dyDescent="0.3">
      <c r="A1090" s="7" t="s">
        <v>4760</v>
      </c>
      <c r="B1090" s="7" t="s">
        <v>2210</v>
      </c>
      <c r="C1090" s="7" t="s">
        <v>2258</v>
      </c>
      <c r="D1090" s="7" t="s">
        <v>2259</v>
      </c>
      <c r="E1090" s="7" t="s">
        <v>2260</v>
      </c>
      <c r="F1090" s="7" t="s">
        <v>398</v>
      </c>
      <c r="G1090" s="7" t="s">
        <v>2448</v>
      </c>
      <c r="H1090" s="7" t="s">
        <v>2449</v>
      </c>
      <c r="I1090" s="7">
        <v>7068047951</v>
      </c>
      <c r="J1090" s="7" t="s">
        <v>4777</v>
      </c>
      <c r="K1090" s="7" t="s">
        <v>4778</v>
      </c>
      <c r="L1090" s="7">
        <v>8840683588</v>
      </c>
      <c r="M1090" s="8" t="s">
        <v>4784</v>
      </c>
      <c r="N1090" s="8">
        <v>80.930372000000006</v>
      </c>
      <c r="O1090" s="1" t="s">
        <v>4779</v>
      </c>
      <c r="P1090" s="7"/>
    </row>
    <row r="1091" spans="1:16" x14ac:dyDescent="0.3">
      <c r="A1091" s="7"/>
      <c r="B1091" s="7"/>
      <c r="C1091" s="7"/>
      <c r="D1091" s="7"/>
      <c r="E1091" s="7"/>
      <c r="F1091" s="7"/>
      <c r="G1091" s="7"/>
      <c r="H1091" s="7"/>
      <c r="I1091" s="7"/>
      <c r="J1091" s="7"/>
      <c r="K1091" s="7"/>
      <c r="L1091" s="7"/>
      <c r="M1091" s="8"/>
      <c r="N1091" s="8"/>
      <c r="P1091" s="7"/>
    </row>
    <row r="1092" spans="1:16" x14ac:dyDescent="0.3">
      <c r="A1092" s="7"/>
      <c r="B1092" s="7"/>
      <c r="C1092" s="7"/>
      <c r="D1092" s="7"/>
      <c r="E1092" s="7"/>
      <c r="F1092" s="7"/>
      <c r="G1092" s="7"/>
      <c r="H1092" s="7"/>
      <c r="I1092" s="7"/>
      <c r="J1092" s="7"/>
      <c r="K1092" s="7"/>
      <c r="L1092" s="7"/>
      <c r="M1092" s="8"/>
      <c r="N1092" s="8"/>
      <c r="P1092" s="7"/>
    </row>
    <row r="1093" spans="1:16" x14ac:dyDescent="0.3">
      <c r="A1093" s="7"/>
      <c r="B1093" s="7"/>
      <c r="C1093" s="7"/>
      <c r="D1093" s="7"/>
      <c r="E1093" s="7"/>
      <c r="F1093" s="7"/>
      <c r="G1093" s="7"/>
      <c r="H1093" s="7"/>
      <c r="I1093" s="7"/>
      <c r="J1093" s="7"/>
      <c r="K1093" s="7"/>
      <c r="L1093" s="7"/>
      <c r="M1093" s="8"/>
      <c r="N1093" s="8"/>
      <c r="P1093" s="7"/>
    </row>
    <row r="1094" spans="1:16" x14ac:dyDescent="0.3">
      <c r="A1094" s="7"/>
      <c r="B1094" s="7"/>
      <c r="C1094" s="7"/>
      <c r="D1094" s="7"/>
      <c r="E1094" s="7"/>
      <c r="F1094" s="7"/>
      <c r="G1094" s="7"/>
      <c r="H1094" s="7"/>
      <c r="I1094" s="7"/>
      <c r="J1094" s="7"/>
      <c r="K1094" s="7"/>
      <c r="L1094" s="7"/>
      <c r="M1094" s="8"/>
      <c r="N1094" s="8"/>
      <c r="P1094" s="7"/>
    </row>
  </sheetData>
  <autoFilter ref="A1:P1090" xr:uid="{AB64B209-7718-4BDB-A738-FE06CE9F1CDA}"/>
  <printOptions horizontalCentered="1"/>
  <pageMargins left="0.15748031496062992" right="0.23622047244094491" top="0.31496062992125984" bottom="0.62992125984251968" header="1.4566929133858268" footer="0.74803149606299213"/>
  <pageSetup paperSize="9" fitToHeight="8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HeadingPairs>
  <TitlesOfParts>
    <vt:vector size="9" baseType="lpstr">
      <vt:lpstr>Distributor 2026</vt:lpstr>
      <vt:lpstr>Spoke 2026 </vt:lpstr>
      <vt:lpstr>Spoke 2026  Jan</vt:lpstr>
      <vt:lpstr>'Distributor 2026'!Print_Area</vt:lpstr>
      <vt:lpstr>'Spoke 2026 '!Print_Area</vt:lpstr>
      <vt:lpstr>'Spoke 2026  Jan'!Print_Area</vt:lpstr>
      <vt:lpstr>'Distributor 2026'!Print_Titles</vt:lpstr>
      <vt:lpstr>'Spoke 2026 '!Print_Titles</vt:lpstr>
      <vt:lpstr>'Spoke 2026  Jan'!Print_Titles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avneesh avneesh</dc:creator>
  <cp:lastModifiedBy>avneesh avneesh</cp:lastModifiedBy>
  <cp:lastPrinted>2026-01-03T12:52:05Z</cp:lastPrinted>
  <dcterms:created xsi:type="dcterms:W3CDTF">2026-01-02T10:14:28Z</dcterms:created>
  <dcterms:modified xsi:type="dcterms:W3CDTF">2026-03-24T17:33:37Z</dcterms:modified>
</cp:coreProperties>
</file>