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nnual Dues (Follow-up)" sheetId="1" r:id="rId5"/>
    <sheet state="hidden" name="Death Benefits (Follow-up)" sheetId="2" r:id="rId6"/>
    <sheet state="hidden" name="Certificates (Follow-up)" sheetId="3" r:id="rId7"/>
    <sheet state="hidden" name="MAY-JUNE" sheetId="4" r:id="rId8"/>
    <sheet state="visible" name="ID (Follow-up)" sheetId="5" r:id="rId9"/>
    <sheet state="visible" name="JULY-AUG" sheetId="6" r:id="rId10"/>
    <sheet state="visible" name="2026" sheetId="7" r:id="rId11"/>
    <sheet state="visible" name="Follow-up (ID) 2026" sheetId="8" r:id="rId12"/>
    <sheet state="visible" name="FINANCE 2026" sheetId="9" r:id="rId13"/>
    <sheet state="hidden" name="Pivot Table 5" sheetId="10" r:id="rId14"/>
  </sheets>
  <definedNames>
    <definedName hidden="1" localSheetId="0" name="_xlnm._FilterDatabase">'Annual Dues (Follow-up)'!$A$2:$H$51</definedName>
    <definedName hidden="1" localSheetId="1" name="_xlnm._FilterDatabase">'Death Benefits (Follow-up)'!$A$2:$H$52</definedName>
    <definedName hidden="1" localSheetId="2" name="_xlnm._FilterDatabase">'Certificates (Follow-up)'!$A$2:$H$52</definedName>
    <definedName hidden="1" localSheetId="4" name="_xlnm._FilterDatabase">'ID (Follow-up)'!$A$2:$G$52</definedName>
    <definedName hidden="1" localSheetId="3" name="Z_7DF0CFCA_6C8F_43B4_92CD_A4904201369D_.wvu.FilterData">'MAY-JUNE'!$A$2:$I$118</definedName>
  </definedNames>
  <calcPr/>
  <customWorkbookViews>
    <customWorkbookView activeSheetId="0" maximized="1" windowHeight="0" windowWidth="0" guid="{7DF0CFCA-6C8F-43B4-92CD-A4904201369D}" name="Filter 1"/>
  </customWorkbookViews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tc={70242e24-5df8-4ccf-bcd8-7bcf5a64c210}</author>
  </authors>
  <commentList>
    <comment authorId="0" xr:uid="{70242e24-5df8-4ccf-bcd8-7bcf5a64c2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Nag message si mam sa kanya tapos nag email. Kaso walang sumasagot pati sa number. Kulang kasi middle name nya. S lang nakalagay kailangan buo.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tc={aad6bb79-8ca7-4a65-a60d-343da4d0b8bd}</author>
  </authors>
  <commentList>
    <comment authorId="0" xr:uid="{aad6bb79-8ca7-4a65-a60d-343da4d0b8bd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DATE OF ADMISSION TO BAR IS FEBRUARY 6, 2026
</t>
      </text>
    </comment>
  </commentList>
</comments>
</file>

<file path=xl/sharedStrings.xml><?xml version="1.0" encoding="utf-8"?>
<sst xmlns="http://schemas.openxmlformats.org/spreadsheetml/2006/main" count="15088" uniqueCount="3288">
  <si>
    <t>NO</t>
  </si>
  <si>
    <t>DATE</t>
  </si>
  <si>
    <t>SUBJECT</t>
  </si>
  <si>
    <t>ROLL NO</t>
  </si>
  <si>
    <t>NAME</t>
  </si>
  <si>
    <t>CHAPTER</t>
  </si>
  <si>
    <t>STATUS</t>
  </si>
  <si>
    <t xml:space="preserve">ACTION TAKEN </t>
  </si>
  <si>
    <t>NO.</t>
  </si>
  <si>
    <t>TIME</t>
  </si>
  <si>
    <t>ROLL NO.</t>
  </si>
  <si>
    <t>CHANNEL</t>
  </si>
  <si>
    <t>CATEGORY</t>
  </si>
  <si>
    <t>Follow-up Death Claim</t>
  </si>
  <si>
    <t>Follow-up O.R (Soft Copy)</t>
  </si>
  <si>
    <t>CONCERN</t>
  </si>
  <si>
    <t>Follow-up (Online/Email processing)</t>
  </si>
  <si>
    <t>SOLUTION</t>
  </si>
  <si>
    <t>RESOLVED</t>
  </si>
  <si>
    <t>TERESITA CAPACILLO</t>
  </si>
  <si>
    <t>JOHN DIZON</t>
  </si>
  <si>
    <t>MISLOS-LOSA ROSALYN</t>
  </si>
  <si>
    <t>Makati</t>
  </si>
  <si>
    <t>FOR PRINTING</t>
  </si>
  <si>
    <t>Quezon City</t>
  </si>
  <si>
    <t>CALMANA</t>
  </si>
  <si>
    <t>FOR LBC</t>
  </si>
  <si>
    <t>FOR SIGNATURE</t>
  </si>
  <si>
    <t>ALDRIN AGUAS</t>
  </si>
  <si>
    <t>Pampanga</t>
  </si>
  <si>
    <t>OTHERS</t>
  </si>
  <si>
    <t>SEND SCAN COPY ON JAN 3,2022 &amp; RESEND MAY 31</t>
  </si>
  <si>
    <t>Follow-up (MYIBP App)</t>
  </si>
  <si>
    <t>KARL BATION</t>
  </si>
  <si>
    <t>Zamboanga Del Norte</t>
  </si>
  <si>
    <t>CHRISTINE BARRETE</t>
  </si>
  <si>
    <t>DELIVERED</t>
  </si>
  <si>
    <t>Cebu</t>
  </si>
  <si>
    <t>DIORSON BASELERES</t>
  </si>
  <si>
    <t>Bohol</t>
  </si>
  <si>
    <t>FOR O.R</t>
  </si>
  <si>
    <t>O.R</t>
  </si>
  <si>
    <t>MARIFLOR BATTUNG</t>
  </si>
  <si>
    <t>Cagayan</t>
  </si>
  <si>
    <t>JANET ALBATA</t>
  </si>
  <si>
    <t xml:space="preserve">ALREADY SENT COPY OF OR W/ID </t>
  </si>
  <si>
    <t>ZAMBASULTA</t>
  </si>
  <si>
    <t>KATRINA STA. ANA</t>
  </si>
  <si>
    <t>ROBESPIERRE CU</t>
  </si>
  <si>
    <t>FOR OR CY 2023 &amp; 2024</t>
  </si>
  <si>
    <t>GLAESAN ADRIANO</t>
  </si>
  <si>
    <t>FOR SCANNING</t>
  </si>
  <si>
    <t>ROMMELL SAN PEDRO</t>
  </si>
  <si>
    <t>Rizal (RSM)</t>
  </si>
  <si>
    <t>FOR SCANNING &amp; EMAIL MAY 10</t>
  </si>
  <si>
    <t>RAFAEL ORENCIA</t>
  </si>
  <si>
    <t>ADDITIONAL PAYMENT PHP 200</t>
  </si>
  <si>
    <t>ALREADY SENT SCAN COPY</t>
  </si>
  <si>
    <t>RALPH PALMERA</t>
  </si>
  <si>
    <t>Davao City</t>
  </si>
  <si>
    <t>Follow-up O.R (Hard Copy)</t>
  </si>
  <si>
    <t>LETICIA BLANCFLOR</t>
  </si>
  <si>
    <t>Iloilo</t>
  </si>
  <si>
    <t>MICHIKO LOPEZ</t>
  </si>
  <si>
    <t>ABBELYN PIMENTEL</t>
  </si>
  <si>
    <t>MA. KRISHNA AMIGO</t>
  </si>
  <si>
    <t>JKRISTIANE VELEZ</t>
  </si>
  <si>
    <t>ANNIE JOY PAR-OGAN</t>
  </si>
  <si>
    <t>Baguio-Benguet</t>
  </si>
  <si>
    <t>CYRIL ECHANO</t>
  </si>
  <si>
    <t>Camarines Sur</t>
  </si>
  <si>
    <t>FELICIA RECTO</t>
  </si>
  <si>
    <t>PPLM</t>
  </si>
  <si>
    <t>MA. CRISALDEL PEDRO-LADIGNON</t>
  </si>
  <si>
    <t>Cavite</t>
  </si>
  <si>
    <t>RHEZA PONTILLO</t>
  </si>
  <si>
    <t>Agusan Del Norte</t>
  </si>
  <si>
    <t>FF. IBP RECORDS</t>
  </si>
  <si>
    <t>DAN CARONAN</t>
  </si>
  <si>
    <t>DANIELLE NAVARRO</t>
  </si>
  <si>
    <t>CHRISTY AGLIAM</t>
  </si>
  <si>
    <t>Ilocos Norte</t>
  </si>
  <si>
    <t>BRYAN MANZANO</t>
  </si>
  <si>
    <t>Zambales</t>
  </si>
  <si>
    <t>PETER PUA</t>
  </si>
  <si>
    <t>GENALD VALONES</t>
  </si>
  <si>
    <t>Palawan</t>
  </si>
  <si>
    <t>FORWARDED TO MS IRENE</t>
  </si>
  <si>
    <t>MARIA CASTRO</t>
  </si>
  <si>
    <t>NERI LABAYOG</t>
  </si>
  <si>
    <t>Isabela</t>
  </si>
  <si>
    <t>ALBERTO BUNDALIAN</t>
  </si>
  <si>
    <t>FOR MAILING</t>
  </si>
  <si>
    <t>ABBELYRO PIMENTEL</t>
  </si>
  <si>
    <t>JUSTO LACANDALO</t>
  </si>
  <si>
    <t>GLENDA CALAGUI</t>
  </si>
  <si>
    <t>NICOLIN ARCENAS</t>
  </si>
  <si>
    <t>Ralf raRPIRAP</t>
  </si>
  <si>
    <t>ELIZARDO DELMENDO</t>
  </si>
  <si>
    <t>DARWIN CLEMENTE</t>
  </si>
  <si>
    <t>Bulacan</t>
  </si>
  <si>
    <t>COUNTA ng CATEGORY</t>
  </si>
  <si>
    <t>N/A</t>
  </si>
  <si>
    <t>ANN JELLY</t>
  </si>
  <si>
    <t>NOT SPECIFIED</t>
  </si>
  <si>
    <t>MESSENGER</t>
  </si>
  <si>
    <t>ACCOUNTING</t>
  </si>
  <si>
    <t>PAYMENT FOR ANNUAL DUES</t>
  </si>
  <si>
    <t>PROVIDED THE PENALTY AMOUNT YEARLY FOR ANNUAL DUES</t>
  </si>
  <si>
    <t>DONE</t>
  </si>
  <si>
    <t>RECORDS</t>
  </si>
  <si>
    <t>ARMANDO DELOS SANTOS JR.</t>
  </si>
  <si>
    <t>INQUIRES IBP LAWYER INFORMATION</t>
  </si>
  <si>
    <t>PROVIDED THE CONTACT DETAILS</t>
  </si>
  <si>
    <t>ATTY. CARDONES</t>
  </si>
  <si>
    <t>LANDLINE</t>
  </si>
  <si>
    <t>MCLE</t>
  </si>
  <si>
    <t>INQUIRES MCLE SEMINAR SCHEDULE</t>
  </si>
  <si>
    <t>SUGGESTED TO DONWLOAD MYIBP APP</t>
  </si>
  <si>
    <t>HELPDESK</t>
  </si>
  <si>
    <t>ATTY. GUILLANO</t>
  </si>
  <si>
    <t>RENEWAL OF ID</t>
  </si>
  <si>
    <t>SUGGESTED TO DOWNLOAD THE FORM ONLINE, FOR WALK-IN PROCESS</t>
  </si>
  <si>
    <t>INQUIRES IBP CHAPTER</t>
  </si>
  <si>
    <t>NCLA</t>
  </si>
  <si>
    <t>ATTY. BUNYI</t>
  </si>
  <si>
    <t>REQUEST FOR GOOD STANDING AND NO PENDING</t>
  </si>
  <si>
    <t>CBD</t>
  </si>
  <si>
    <t>BERNIE MCDONNELL</t>
  </si>
  <si>
    <t>TEXT</t>
  </si>
  <si>
    <t>EXECUTIVE</t>
  </si>
  <si>
    <t>ATTY. MAGASPAG</t>
  </si>
  <si>
    <t>INQUIRES MCLE COMPLIANCE</t>
  </si>
  <si>
    <t xml:space="preserve">MCLE </t>
  </si>
  <si>
    <t>ATTY. CASANGKAPAN</t>
  </si>
  <si>
    <t>INQUIRES MCLE CERTIFICATES</t>
  </si>
  <si>
    <t>Ganap na Kabuuan</t>
  </si>
  <si>
    <t>ATTY. DIMSON</t>
  </si>
  <si>
    <t>TRANSFERRED TO ACC LOC 2022</t>
  </si>
  <si>
    <t>MELANIE REDULLA</t>
  </si>
  <si>
    <t>VIBER CALL</t>
  </si>
  <si>
    <t>COMPLAINT AGAINST LAWYER</t>
  </si>
  <si>
    <t>JULIANA IANNE</t>
  </si>
  <si>
    <t>ARNEL</t>
  </si>
  <si>
    <t>INQUIRES LEGAL ASSISTANCE</t>
  </si>
  <si>
    <t>ATTY. JOHN SANCHEZ</t>
  </si>
  <si>
    <t>ATTY. DALTON CHIONG</t>
  </si>
  <si>
    <t>ATTY. ERNICE VILLANUEVA</t>
  </si>
  <si>
    <t>SUGGESTED TO CONTACT SUPREME COURT AND TO HAVE A ROLL NO. FOR THE REQUEST NEEDED</t>
  </si>
  <si>
    <t>ATTY. FRANCISCO</t>
  </si>
  <si>
    <t>SUGGESTED TO CHECK THE NOTIFICATION ON MYIBP APP AND PRINT THE SOFT COPY</t>
  </si>
  <si>
    <t>ATTY. CLAUDINE BERNAS</t>
  </si>
  <si>
    <t>ATTY. PERIGRINO VARQUEZ</t>
  </si>
  <si>
    <t>ED MENDOZA</t>
  </si>
  <si>
    <t>AMELITA GALAMON LANUEVO</t>
  </si>
  <si>
    <t>FOLLOW-UP DEATH BENEFITS</t>
  </si>
  <si>
    <t>ATTY. TRINIDAD</t>
  </si>
  <si>
    <t>FORWARDED DIRECTLY TO ACCOUNTING FOR CHECKING OF PAYMENT</t>
  </si>
  <si>
    <t>ATTY. LAPITAN</t>
  </si>
  <si>
    <t>ATTY. PUBLICO</t>
  </si>
  <si>
    <t>INQUIRES LIFETIME MEMBER REQUIREMENTS</t>
  </si>
  <si>
    <t>PROVIDED THE INFORMATION ABOUT THE PAYMENT AND REQUIREMENTS FOR ACQUIRING LIFETIME MEMBERSHIP</t>
  </si>
  <si>
    <t>ATTY. MONDARES</t>
  </si>
  <si>
    <t>FOLLOW-UP O.R ANNUAL DUES</t>
  </si>
  <si>
    <t>ATTY. MONTEFALCON</t>
  </si>
  <si>
    <t>ATTY. MISLOS-LOJA</t>
  </si>
  <si>
    <t>SUGGESTED TO CHECK THE MYIBP APP FOR THE SOFT COPY TO BE PRINTED</t>
  </si>
  <si>
    <t>ATTY. MIBOLOS</t>
  </si>
  <si>
    <t>INQUIRES LIFETIME MEBERSHIP REQUIREMENTS</t>
  </si>
  <si>
    <t>ATTY. TARRAYA</t>
  </si>
  <si>
    <t>ATTY. ABRERA-MARCUAP</t>
  </si>
  <si>
    <t>ATTY. RAMONES</t>
  </si>
  <si>
    <t>RACGIA DESON</t>
  </si>
  <si>
    <t>ATTY. ANDRINO</t>
  </si>
  <si>
    <t>PROVIDED THE NEEDED REQUIREMENTS FOR WALK-INS</t>
  </si>
  <si>
    <t>BIANCA ISABELLA</t>
  </si>
  <si>
    <t>INQUIRES IBP OFFICE HOURS</t>
  </si>
  <si>
    <t>PROVIDED THE OPENING HOURS FROM MON TO FRI</t>
  </si>
  <si>
    <t>ATTY. MACARUBBO</t>
  </si>
  <si>
    <t>SUGGESTED TO FILL-UP THE FORM, FOR WALK-IN PROCESS</t>
  </si>
  <si>
    <t>ATTY. PILAPIL JR.</t>
  </si>
  <si>
    <t>PROVIDED THE NEEDED REQUIREMENTS</t>
  </si>
  <si>
    <t>ATTY. DE TAZA</t>
  </si>
  <si>
    <t>CONFIRMED THE REQUESTED CERTIFICATES ARE GOOD STANDING AND NO PENDING</t>
  </si>
  <si>
    <t>ATTY. ELIZANO</t>
  </si>
  <si>
    <t>CONFIRMED THAT PAYMENT FOR NEW LAWYERS THIS YEAR WILL BE REFLECTED ON THE SAID DATE</t>
  </si>
  <si>
    <t>ATTY. ALCALA</t>
  </si>
  <si>
    <t>SUGGESTED TO DEPOSIT THE PAYMENT FOR THE COURIER FEE</t>
  </si>
  <si>
    <t>ATTY. ESTRADA</t>
  </si>
  <si>
    <t>TRANSFERRED TO ACC LOC NO. 202</t>
  </si>
  <si>
    <t>ATTY. TIMOTHY JAMES FELARCA</t>
  </si>
  <si>
    <t>ATTY. PALUTKE</t>
  </si>
  <si>
    <t>ATTY. TANTOCO</t>
  </si>
  <si>
    <t>JO GRIJALVO</t>
  </si>
  <si>
    <t>ATTY. NADAL</t>
  </si>
  <si>
    <t>CONFIRMED THE BANK ACCOUNT OF IBP FOR EMAIL PROCEDURE</t>
  </si>
  <si>
    <t>ATTY. OLABRE</t>
  </si>
  <si>
    <t>UNVERIFIED MYIBP APP</t>
  </si>
  <si>
    <t>SUGGESTTED TO SEND THE CONCERN TO HELP CENTRE</t>
  </si>
  <si>
    <t>Change to Pick-up (w/courier)</t>
  </si>
  <si>
    <t>ATTY. MEDINA</t>
  </si>
  <si>
    <t>PATRICIA KAYLE</t>
  </si>
  <si>
    <t>VILLARAZA</t>
  </si>
  <si>
    <t>ATTY. ARACE</t>
  </si>
  <si>
    <t>ATTY. EDELYN &amp; ANINO</t>
  </si>
  <si>
    <t>76092 &amp; 76402</t>
  </si>
  <si>
    <t>ATTY. NIEVA</t>
  </si>
  <si>
    <t>ATTY. OLERO</t>
  </si>
  <si>
    <t>ATTY. SANTOS</t>
  </si>
  <si>
    <t>ATTY. DUAYAN</t>
  </si>
  <si>
    <t>ATTY.EVANGELISTA</t>
  </si>
  <si>
    <t>ATTY. BONDOC</t>
  </si>
  <si>
    <t>ATTY. ELINZANO</t>
  </si>
  <si>
    <t>FOLLOW-UP RENEWAL ID</t>
  </si>
  <si>
    <t>TRANSFERRED TO REC LOC NO. 112</t>
  </si>
  <si>
    <t>TRANSFERRED DIRECTLY TO ACCOUNTING</t>
  </si>
  <si>
    <t>Abbey Pimentel</t>
  </si>
  <si>
    <t>SUGGESTED TO CLAIM ID IN THE MAIN OFFICE</t>
  </si>
  <si>
    <t>Dong Dave</t>
  </si>
  <si>
    <t>Lady J Croft</t>
  </si>
  <si>
    <t>INQUIRES ELECTION VOLUNTEER</t>
  </si>
  <si>
    <t>Karol Arianne Larios Arzaga</t>
  </si>
  <si>
    <t>Follow-up Courier</t>
  </si>
  <si>
    <t>INQUIRES IBP MERCHS</t>
  </si>
  <si>
    <t>SUGGESTED TO GO IN OUR MAIN OFFICE FOR THE PURCHASE</t>
  </si>
  <si>
    <t>Maelicito Espina</t>
  </si>
  <si>
    <t>INQUIRES IBP ADDRESS</t>
  </si>
  <si>
    <t>PROVIDED THE EXACT LOCATION</t>
  </si>
  <si>
    <t>Genevive Dizon</t>
  </si>
  <si>
    <t>MERCADO</t>
  </si>
  <si>
    <t>MANLAPAZ, VICTOR MONTEVILLA</t>
  </si>
  <si>
    <t>Negros Oriental</t>
  </si>
  <si>
    <t>ylene Marie Sarmiento</t>
  </si>
  <si>
    <t>PJ BG</t>
  </si>
  <si>
    <t>To send tracking no.</t>
  </si>
  <si>
    <t>PROVIDED THE AMOUNT FOR THE RENEWAL OF ID</t>
  </si>
  <si>
    <t>ATTY.April Cuerdo</t>
  </si>
  <si>
    <t>ATTY. Con Queror</t>
  </si>
  <si>
    <t>Nathan Alexandrus</t>
  </si>
  <si>
    <t>Kevin Daniel Locsin Ramos</t>
  </si>
  <si>
    <t>APPLYING PRO-BONO LAWYER</t>
  </si>
  <si>
    <t>JOHN DAVE MACATOL</t>
  </si>
  <si>
    <t>TRANSFER TO NCLA DEPT</t>
  </si>
  <si>
    <t>ATTY. ORLEY</t>
  </si>
  <si>
    <t>ATTY. EM PADERES</t>
  </si>
  <si>
    <t>HERNANDEZ</t>
  </si>
  <si>
    <t>UNVERIED ON MYIBP</t>
  </si>
  <si>
    <t>SUGGESTED TO SEND REPORT TO MY IBP HELP CENTRE</t>
  </si>
  <si>
    <t>ATTY. GREG</t>
  </si>
  <si>
    <t>ACACIO, MARC ROYGINALDI BALINTEC</t>
  </si>
  <si>
    <t>VIBER</t>
  </si>
  <si>
    <t>FINANCE</t>
  </si>
  <si>
    <t>ATTY. CHARMAINE JOY</t>
  </si>
  <si>
    <t>DISPUTE IN MYIBP APP</t>
  </si>
  <si>
    <t>Jun 01, 2022</t>
  </si>
  <si>
    <t>UPDATE PAYMENT ON MYIBP APP ACCOUNT</t>
  </si>
  <si>
    <t>MARIA HANNAH PEREZ</t>
  </si>
  <si>
    <t>ASTIVE, JR. JOSUE OCAMPO</t>
  </si>
  <si>
    <t>WINONA AUDREY ALMOGELA</t>
  </si>
  <si>
    <t>ATTY. ARROYO</t>
  </si>
  <si>
    <t>FOLLOW UP ID</t>
  </si>
  <si>
    <t xml:space="preserve">INFORMED WHAT DATE WAS PROCESSED FOR DELIVERY FOR TODAY AND SUGGESTED TO WAIT FOR THE ID TO BE DELIVERED </t>
  </si>
  <si>
    <t>8:08 AM</t>
  </si>
  <si>
    <t>ATTY. IRISH TOLENTINO</t>
  </si>
  <si>
    <t>MALDO, REY BENICARLO</t>
  </si>
  <si>
    <t>Eugene Andojoyan</t>
  </si>
  <si>
    <t>REQUIREMENTS TO CHANGE OF CHAPTER</t>
  </si>
  <si>
    <t>SEND THE REQUREMENTS IN HIS EMAIL</t>
  </si>
  <si>
    <t>ATTY Fuente</t>
  </si>
  <si>
    <t>PARILLA, MARIA VERONICA IGNACIO</t>
  </si>
  <si>
    <t>Larry Pestaño</t>
  </si>
  <si>
    <t>PUYALES</t>
  </si>
  <si>
    <t xml:space="preserve">SCANNED COPY OF SERVICE INVOICE </t>
  </si>
  <si>
    <t>Misamis Oriental</t>
  </si>
  <si>
    <t>CONFIRMED THAT THERE IS NO FORM NEEDED TO FILL-UP WHEN PAYING VIA MYIBP APP</t>
  </si>
  <si>
    <t>SOFT COPY SENT TO EMAIL</t>
  </si>
  <si>
    <t>Jane CA</t>
  </si>
  <si>
    <t>Waiting</t>
  </si>
  <si>
    <t>JANE CABACANG</t>
  </si>
  <si>
    <t>-</t>
  </si>
  <si>
    <t xml:space="preserve">VERIFY OF ATTY. TITO ABUDA ONEZA  RN 44243 </t>
  </si>
  <si>
    <t>PROVIDED THE CONTACT DETAILS OF RECORDS DEPARTMENT</t>
  </si>
  <si>
    <t>Miguel Nacpil Padrigo</t>
  </si>
  <si>
    <t>ATTY. MICA PINEDA</t>
  </si>
  <si>
    <t>BACALAN, RALPH KEN ABELLA</t>
  </si>
  <si>
    <t>FOLLOW-UP RENEWAL OF ID</t>
  </si>
  <si>
    <t xml:space="preserve">FOLLOW UP ID </t>
  </si>
  <si>
    <t>SUGGESTED TO WAIT FOR THE ID TO BE DELIVERED AND SEND THE LBC TRACKING NO.</t>
  </si>
  <si>
    <t>Wheng P Knox</t>
  </si>
  <si>
    <t>FOLLOW-UP CASE</t>
  </si>
  <si>
    <t>TOMILAP, BHENZ BRYLE NIÑO MANQUIQUIS</t>
  </si>
  <si>
    <t>CONFIRMED THAT IT WAS INPRINTED STATUS UPON CHECKIN IN MYIBP APP</t>
  </si>
  <si>
    <t>ATTY. CITLIN</t>
  </si>
  <si>
    <t>HOTLINE</t>
  </si>
  <si>
    <t>FOLLOW UP CHANGE OF CHAPTER</t>
  </si>
  <si>
    <t>SUGGESTED TO WAIT FOR THE ACKNOWLEGEMENT OF RECORDS DEPARTMENT</t>
  </si>
  <si>
    <t>ED Mendoza</t>
  </si>
  <si>
    <t>DUQUE III, ALEJANDRO LOPEZ</t>
  </si>
  <si>
    <t>MISTAKELY ENCODED THE BIRTHDATE ON THE ADMITTED BAR</t>
  </si>
  <si>
    <t>Terence Lyle Tulio</t>
  </si>
  <si>
    <t xml:space="preserve">SUGGESTED TO PROVIDE A PROOF AND FORWADED TO RECORDS DEPARTMENT </t>
  </si>
  <si>
    <t>Follow-up ID w/ O.R Annual (Courier)</t>
  </si>
  <si>
    <t>INTERVIEW EP of Hatol ng Bayan at Radyo Pilipinas</t>
  </si>
  <si>
    <t>ORLEY</t>
  </si>
  <si>
    <t>MANALO-DUÑO, ESTELITA BALAHIBO</t>
  </si>
  <si>
    <t>BATTUNG</t>
  </si>
  <si>
    <t>NEW LAWYER REGISTRATION</t>
  </si>
  <si>
    <t xml:space="preserve">SUGGESTED TO DOWNLOAD AND REGISTER OF MYIBP APP </t>
  </si>
  <si>
    <t>INQUIRES CHANGE OF NAME</t>
  </si>
  <si>
    <t>ATTY. Azul Margarita</t>
  </si>
  <si>
    <t>PATRICIO, PATRICK-DUANE VILLANUEVA</t>
  </si>
  <si>
    <t>SUGGESTED TO CHECK THE MYIBP APP, IF THE STATUS OF THE ID IS PRINTED ALREADY</t>
  </si>
  <si>
    <t>ATTY. ANGANAN</t>
  </si>
  <si>
    <t xml:space="preserve">REQUEST FOR GOOD STANDING </t>
  </si>
  <si>
    <t>SUGGESTED TO EMAIL THE ACCOUNTING</t>
  </si>
  <si>
    <t>SUGGESTED TO REQUEST ON MYIBP APP AND IMMEDIATELY RECEIVED PDF FILE AFTER PAYMENT</t>
  </si>
  <si>
    <t>ATTY. KEE</t>
  </si>
  <si>
    <t>8:10 AM</t>
  </si>
  <si>
    <t>CHRISTAL MAE CRUZ</t>
  </si>
  <si>
    <t>SUGGESTED TO SEND THE ERROR TO THE HELP CENTRE</t>
  </si>
  <si>
    <t>ATTY SORIANO</t>
  </si>
  <si>
    <t>ATTY. DE GUZMAN GABRIELA</t>
  </si>
  <si>
    <t>LEGAL ADVISE</t>
  </si>
  <si>
    <t>PROVIDED THE CONTACT DETAILS OF NCLA DEPARTMENT</t>
  </si>
  <si>
    <t>ATTY. RASUMAN</t>
  </si>
  <si>
    <t>SEREÑO, QUENNIE RAZELLE BALONO</t>
  </si>
  <si>
    <t>FOLLOW-UP OF ID</t>
  </si>
  <si>
    <t>R.O. Ferrer</t>
  </si>
  <si>
    <t>SUGGESTED TO WAIT FOR THE ID TO BE DELIVERED</t>
  </si>
  <si>
    <t>PROVIDED THE UPDATED AMOUNT OF ANNUAL DUES WITH A PENALTY FEE</t>
  </si>
  <si>
    <t>Roca Suarez Regala</t>
  </si>
  <si>
    <t>ILAYA, NERISSA VALERIO</t>
  </si>
  <si>
    <t>ATTY. LABAYOG</t>
  </si>
  <si>
    <t>REQUEST OF NO PENDING CASE CERTIFICATE</t>
  </si>
  <si>
    <t>TRANSFER TO CBD DEPT</t>
  </si>
  <si>
    <t>ATTY. MIA BAQUIANO</t>
  </si>
  <si>
    <t>FORWARDED DIRECTLY TO ACCOUNTING</t>
  </si>
  <si>
    <t>TANTOCO</t>
  </si>
  <si>
    <t>ATTY. AGUILAR</t>
  </si>
  <si>
    <t>ATTY. MORALLOS</t>
  </si>
  <si>
    <t>LUPAC, LENETTE CAPUNO</t>
  </si>
  <si>
    <t>ATTY. ISMAEL</t>
  </si>
  <si>
    <t xml:space="preserve">UPDATE PAYMENT ON MYIBP APP </t>
  </si>
  <si>
    <t>SUGGESTED TO REFRESH THE MYIBP APP ONCE ITS ALREADY UPDATED OF FINANCE DEPARTMENT</t>
  </si>
  <si>
    <t>ATTY. ROMUEL</t>
  </si>
  <si>
    <t>GRESUNES, JESSIE KRIS L.</t>
  </si>
  <si>
    <t>Jun 08, 2022</t>
  </si>
  <si>
    <t>PROVIDED THE RELEASING TIME OF ID</t>
  </si>
  <si>
    <t>CHANGE THE BIRTHYEAR ON MYIBP APP</t>
  </si>
  <si>
    <t>SUGGESTED TO FORWARD HER CONCERN TO RECORDS DEPARTMENT</t>
  </si>
  <si>
    <t>ATTY. IMPERIAL</t>
  </si>
  <si>
    <t>MORPE, ZELAYNE GENOVA</t>
  </si>
  <si>
    <t>ATTY. MANZANO</t>
  </si>
  <si>
    <t>INQUIRES CHANGE OF CHAPTER REQUIREMENTS</t>
  </si>
  <si>
    <t>PROVIDED THE REQUIREMENTS IN VIBER</t>
  </si>
  <si>
    <t>SUGGESTED TO DOWNLOAD MYIBP APP</t>
  </si>
  <si>
    <t>TOPACIO, FERDINAND SUMAGUE</t>
  </si>
  <si>
    <t>8:07 AM</t>
  </si>
  <si>
    <t>ATTY. Pearl Caryl</t>
  </si>
  <si>
    <t>INQUIRES HOW MANY COPIES OF ANSWER</t>
  </si>
  <si>
    <t>Rita Gonzales</t>
  </si>
  <si>
    <t>INQUIRES CHANGE OF BIRTHDATE</t>
  </si>
  <si>
    <t>SUGGESTED TO SEND A REPORT ON HELP CENTRE FOR THE CHANGES OF BIRTHDATE</t>
  </si>
  <si>
    <t>PROVIDED THE CONTACT DETAILS OF CBD DEPARTMENT</t>
  </si>
  <si>
    <t>ATTY. GERERO</t>
  </si>
  <si>
    <t xml:space="preserve">NOT SPECIFIED </t>
  </si>
  <si>
    <t>SUGGESTED TO SEND A REPORT ON HELP CENTRE FOR THE GLITCHES ON PAYMENT</t>
  </si>
  <si>
    <t>DAYOT, JOSE EDMUNDO PITPITAN</t>
  </si>
  <si>
    <t>Michael Ignacio</t>
  </si>
  <si>
    <t xml:space="preserve">REQUEST A SOFCOPY OF GOOD STANDING </t>
  </si>
  <si>
    <t>SUGGESTED TO DOWNLOAD THE CERTIFICATE ON MYIBP APP</t>
  </si>
  <si>
    <t>DENILLA</t>
  </si>
  <si>
    <t>PARAÑOS, RODDEL RABAJA</t>
  </si>
  <si>
    <t>ATTY. REGALA</t>
  </si>
  <si>
    <t>Manila II</t>
  </si>
  <si>
    <t>INQUIRES REGARDING PENDING CASE FILED ON MYIBP APP</t>
  </si>
  <si>
    <t>FOLLOW-UP REQUEST FOR GOOD STANDING AND NO PENDING</t>
  </si>
  <si>
    <t>BALINA, NAMIEL MAVERICK DELA CRUZ</t>
  </si>
  <si>
    <t>ATTY. HERMOSISIMA</t>
  </si>
  <si>
    <t>PROVIDED THE REQUIREMENTS IN EMAIL</t>
  </si>
  <si>
    <t>SUGGESTED TO CHECK THE MYIBP APP IF THE COPY IS READY TO PRINT</t>
  </si>
  <si>
    <t>MAGAOAY, RHOSE AZCELLE LEYCO</t>
  </si>
  <si>
    <t>SUGGESTED TO EMAIL ACCOUNTING TO FOLLOW-UP THE ACCOUNTING</t>
  </si>
  <si>
    <t>INQUIRE HOW TO SIGN UP FOR LODI DUTY</t>
  </si>
  <si>
    <t>ATTY. CALUCAG</t>
  </si>
  <si>
    <t>DELA CRUZ, JAMES ARVIN VILLAVICENCIO</t>
  </si>
  <si>
    <t>Azul Margarita</t>
  </si>
  <si>
    <t>SANTOS, ELI DINO DELICANA</t>
  </si>
  <si>
    <t>WALK-IN</t>
  </si>
  <si>
    <t>MsDhang Teoxon</t>
  </si>
  <si>
    <t>VERIFICATION OF MYIBP APP ACCOUNT</t>
  </si>
  <si>
    <t xml:space="preserve">VERIFIED BY ANGEL </t>
  </si>
  <si>
    <t>1:04 PM</t>
  </si>
  <si>
    <t>PILLAR, JOSHUA GERICKO ARIZALA</t>
  </si>
  <si>
    <t>Ril YC</t>
  </si>
  <si>
    <t>MISTAKELY ENCODED THE DATE ON THE ADMITTED BAR</t>
  </si>
  <si>
    <t>SUGGESTED TO REFRESH THE MYIBP APP BECAUSE ITS ALREADY CHANGED</t>
  </si>
  <si>
    <t>Vincent Abrugar</t>
  </si>
  <si>
    <t>GASMIN, AMADO DELA CRUZ</t>
  </si>
  <si>
    <t>SANQUI</t>
  </si>
  <si>
    <t>ATTY. TALO III</t>
  </si>
  <si>
    <t>MCLE CONCERNS</t>
  </si>
  <si>
    <t>PROVIDED THE CONTACT DETAILS OF MCLE OFFICE</t>
  </si>
  <si>
    <t>Cristy Hanna Sadang</t>
  </si>
  <si>
    <t>MARIANO, STEWART ALLAN ALMONEDA</t>
  </si>
  <si>
    <t>INQUIRES MCLE SEMINAR</t>
  </si>
  <si>
    <t xml:space="preserve"> REQUEST FOR GOOD STANDING AND NO PENDING</t>
  </si>
  <si>
    <t>SUGGESTED TO DONWLOAD MYIBP APP FOR THE SCHEDULES OF SEMINARS</t>
  </si>
  <si>
    <t>PICK UP THE SERVICE INVOICE BY REPRESENTATIVE</t>
  </si>
  <si>
    <t>SUGGESTED THAT ITS ALREADY FOR PICK UP AND PROCEED TO FINANCE 2ND FLOOR</t>
  </si>
  <si>
    <t>Bash</t>
  </si>
  <si>
    <t>PROVIDED THE NEEDED REQUIREMENTS FOR THE REPRESENTATIVE</t>
  </si>
  <si>
    <t>TIMBRENA, JACQUELINE AGUILLO</t>
  </si>
  <si>
    <t>YOLLY HONRADA</t>
  </si>
  <si>
    <t>IT</t>
  </si>
  <si>
    <t>CANCEL THE PENDING PAYMENT THRU BAYAD CENTER</t>
  </si>
  <si>
    <t>SUGGESTED TO FORWARD HER CONCERN TO IT DEPARTMENT</t>
  </si>
  <si>
    <t>ATTY. BAQUIANO</t>
  </si>
  <si>
    <t>ABONG, SALVADOR DEFENSOR</t>
  </si>
  <si>
    <t>PROVIDED THE PROCESSING TIME FOR THE ID REQUEST</t>
  </si>
  <si>
    <t xml:space="preserve">INQUIRE ABOUT DEATH BENEFITS </t>
  </si>
  <si>
    <t>PROVIDED THE REQUIREMENTS AND CONTACT OF MAM LIEZEL</t>
  </si>
  <si>
    <t>ATTY. DE LEON</t>
  </si>
  <si>
    <t>SUGGESTED TO SEND A REPORT ON HELP CENTRE FOR THE UPDATE ON ID</t>
  </si>
  <si>
    <t>MUYALDE, CRISSIELYN NICOLE TERRADO</t>
  </si>
  <si>
    <t>ATTY. ANGELES</t>
  </si>
  <si>
    <t>BAYGAR-BACUD, RISIE GARBO</t>
  </si>
  <si>
    <t>CONFIRMED THE OR. NO IS THE SAME WITH IBP NO.</t>
  </si>
  <si>
    <t>1:57 PM</t>
  </si>
  <si>
    <t>ATTY. CARPIO</t>
  </si>
  <si>
    <t xml:space="preserve">PROVIDED THE REQUIREMENTS ON THEIR EMAIL </t>
  </si>
  <si>
    <t>ATTY Lozada</t>
  </si>
  <si>
    <t>Gerald Wenceslao Garciano</t>
  </si>
  <si>
    <t>ZERRUDO, ALEXIS A.</t>
  </si>
  <si>
    <t>UPDATE THE EMAIL TO ACCESS THE MYIBP APP</t>
  </si>
  <si>
    <t>SUGGESTED TO CHECK THE TEMPORARY PASSWORD ON EMAIL</t>
  </si>
  <si>
    <t>CABIAS</t>
  </si>
  <si>
    <t>ATTY. BIANCA ISABELLA</t>
  </si>
  <si>
    <t>JOY</t>
  </si>
  <si>
    <t>INQUIRES IBP FINANCE HOTLINE</t>
  </si>
  <si>
    <t>SARMIENTO, MAJESCA MANGURALI</t>
  </si>
  <si>
    <t>SUGGESTED TO WAIT FOR THE ID TO BE DELIVERED INSTEAD OF CLAIMING HERE</t>
  </si>
  <si>
    <t>SUGGESTED TO WAIT THE ACKNOWLEDGEMENT FROM RECORDS DEPARTMENT</t>
  </si>
  <si>
    <t>ADOBAS / ATTY. VIVARES</t>
  </si>
  <si>
    <t>ATTY. DIANNE ALAGOS</t>
  </si>
  <si>
    <t>ATTY. OMILLIO</t>
  </si>
  <si>
    <t>BAYANI, JUSTIN SOLOMON</t>
  </si>
  <si>
    <t>REQUEST A PHYSICAL COPY OF SERVICE INVOICE</t>
  </si>
  <si>
    <t>SUGGESTED TO PICK UP THE INVOICE BECAUSE ITS ALREADY PRINTED</t>
  </si>
  <si>
    <t>ATTY. ZAMORA</t>
  </si>
  <si>
    <t>ABUEG, FREDERICK FABELLO</t>
  </si>
  <si>
    <t>ATTY. GAKO</t>
  </si>
  <si>
    <t>SUGGESTED TO EMAIL THE DEPOSIT SLIP FOR THE COURIER FEE</t>
  </si>
  <si>
    <t>ATTY. DURANA</t>
  </si>
  <si>
    <t>GUEVARRA</t>
  </si>
  <si>
    <t>FERRER, JR., JOSE NOLASCO</t>
  </si>
  <si>
    <t>MaEve BBongon</t>
  </si>
  <si>
    <t>ATTY. ERIKA MAE</t>
  </si>
  <si>
    <t>MACAPILI, JUDELYN TAN</t>
  </si>
  <si>
    <t>ATTY. GCO</t>
  </si>
  <si>
    <t>SUGGESTED TO EMAIL THE FINANCE DEPARTMENT OF PROOF OF PAYMENT FROM CEBUANA</t>
  </si>
  <si>
    <t>RONA</t>
  </si>
  <si>
    <t>WHIGAN, EUNICE JOY SALIMBAGAT</t>
  </si>
  <si>
    <t>ATTY. PAGALINAW</t>
  </si>
  <si>
    <t>LIM, MICHELLE BRUGADA</t>
  </si>
  <si>
    <t>ATTY. SAN JUAN</t>
  </si>
  <si>
    <t>REQUEST CERTIFICATES OF GOOD STANDING AND NO PENDING CASE</t>
  </si>
  <si>
    <t>BACANI, KRYSTLE MARIE COPIACO</t>
  </si>
  <si>
    <t>SUGGESTED TO EMAIL ACCOUNTING AGAIN</t>
  </si>
  <si>
    <t xml:space="preserve">IBP NUMBER CY 2028 </t>
  </si>
  <si>
    <t>ATT. ALVERO</t>
  </si>
  <si>
    <t>PROVIDED THE CONTACT DETAILS OF FINANCE DEPARTMENT</t>
  </si>
  <si>
    <t>BONGALON-CALABUNG</t>
  </si>
  <si>
    <t>LEPORGO, JR., FLORENCIO PONGCOL</t>
  </si>
  <si>
    <t>REGARDING THE SURNAME OF HIS IBP ID</t>
  </si>
  <si>
    <t>ATTY. Martin Sean Teves Jose</t>
  </si>
  <si>
    <t>FELIPE, JENNIFER DUMALAG</t>
  </si>
  <si>
    <t>Martin Sean Teves Jose</t>
  </si>
  <si>
    <t>SUGGESTED TO CHECK THE TEMPORARY PASSWORD ON NEW EMAIL</t>
  </si>
  <si>
    <t>CONFIRMED THAT UPON PRINTED STATUS OF ID, DETAILS WILL BE VISBLE ALREADY</t>
  </si>
  <si>
    <t>Kaila Aguirre</t>
  </si>
  <si>
    <t>GANCAYCO, RAPHAEL ARTEMIO KATIGBAK</t>
  </si>
  <si>
    <t>INFORM ABOUT THE LOST OF IBP ID</t>
  </si>
  <si>
    <t>EMAIL</t>
  </si>
  <si>
    <t>CONTACT THE LAWYER FOR THE CLAIMING OF AN ID</t>
  </si>
  <si>
    <t>ERROR IN CERTIFICATE OF NO PENDING CASE ON MYIBP APP</t>
  </si>
  <si>
    <t>FORWARDED TO IT DEPARTMENT</t>
  </si>
  <si>
    <t>Angie Diño Amurao</t>
  </si>
  <si>
    <t>SUGGESTED TO SEND A REPORT ON HELP CENTRE FOR THE CHANGING OF BIRTHDATE</t>
  </si>
  <si>
    <t>MACABANGUN, FEDERICO TAGUMASI</t>
  </si>
  <si>
    <t>Donna Jean Pena</t>
  </si>
  <si>
    <t>ATTY. IGNACIO</t>
  </si>
  <si>
    <t>DEL PUERTO, JERICHO BASADA</t>
  </si>
  <si>
    <t>ATTY. MANUEL</t>
  </si>
  <si>
    <t xml:space="preserve">PROVIDED THE REQUIREMENTS </t>
  </si>
  <si>
    <t>BAUTISTA, RODMEL LIBANO</t>
  </si>
  <si>
    <t>ATTY. SALON</t>
  </si>
  <si>
    <t xml:space="preserve">INQUIRES IF OR IS ALREADY AVAILABLE </t>
  </si>
  <si>
    <t>MENDOZA</t>
  </si>
  <si>
    <t>MANUEL</t>
  </si>
  <si>
    <t>CELLACAY, STEPHANNY SAN PEDRO</t>
  </si>
  <si>
    <t>Jude Mangilog</t>
  </si>
  <si>
    <t>MARIAN</t>
  </si>
  <si>
    <t>INFORMED THAT RESUBMIT BECAUSE THE ACCOUNT IS REJECTED DUE TO NOT UPLOADED OF CERTIFICATES AND ID</t>
  </si>
  <si>
    <t>FOLLOW-UP DEATH CLAIM</t>
  </si>
  <si>
    <t>FORWRDED DIRECTLY TO ACCOUNTING</t>
  </si>
  <si>
    <t>BUENA, MARIA ROWENA S</t>
  </si>
  <si>
    <t>ATTY. ESPINO</t>
  </si>
  <si>
    <t>ATTY. AGRIS</t>
  </si>
  <si>
    <t>FOLLOW UP THE CHANGE OF NAME ON MYIBP APP</t>
  </si>
  <si>
    <t>FORWARDED TO RECORDS DEPARTMENT</t>
  </si>
  <si>
    <t>John Kevin Alcala</t>
  </si>
  <si>
    <t>ATTY. JIMENEZ</t>
  </si>
  <si>
    <t>MANIÑGAS, MARIE JEAN PRADO</t>
  </si>
  <si>
    <t>ARRIOLA</t>
  </si>
  <si>
    <t>FORGOT PASSWORD ON MYIBP APP</t>
  </si>
  <si>
    <t>ATTY. HILARI</t>
  </si>
  <si>
    <t>ALEJANDRO, NOEMI MAY-OS</t>
  </si>
  <si>
    <t>Jun 12, 2022</t>
  </si>
  <si>
    <t>ATTY. PACHIO JR.</t>
  </si>
  <si>
    <t>ATTY. JEOLINA</t>
  </si>
  <si>
    <t>CEREZO, MARIA JOCELYN BULUSAN</t>
  </si>
  <si>
    <t>ATTY. LONGOS</t>
  </si>
  <si>
    <t>PROVIDED THE REQUIREMENTS ON VIBER</t>
  </si>
  <si>
    <t>ATTY. DEVESA</t>
  </si>
  <si>
    <t>ATTY. SERINGO</t>
  </si>
  <si>
    <t>CHANGE OF EMAIL TO ACCESS MYIBP APP</t>
  </si>
  <si>
    <t>GSC LAW FIRM</t>
  </si>
  <si>
    <t>RAMOS, SHERYL MAY ESPIRITU</t>
  </si>
  <si>
    <t>AVAIL OF EARLY BIRD REGISTRATION FOR NATCON</t>
  </si>
  <si>
    <t>INFORMED THAT EARLY BIRD SLOTS NO LONGER AVAILABLE</t>
  </si>
  <si>
    <t>ATTY. VALESTERIO</t>
  </si>
  <si>
    <t>TORRECARION</t>
  </si>
  <si>
    <t>Keisha Yna V. Ramirez</t>
  </si>
  <si>
    <t>Negros Occidental</t>
  </si>
  <si>
    <t>PROVIDED THE CONTACT DETAILS, FOR THE COURIEER REQUEST</t>
  </si>
  <si>
    <t>JUSTO, LOREN MARIE FERNANDEZ</t>
  </si>
  <si>
    <t>Grace Baylon</t>
  </si>
  <si>
    <t>COURIER OF IBP ID</t>
  </si>
  <si>
    <t>MAICA LAUSIN</t>
  </si>
  <si>
    <t>PROVIDED THE IBP BDO BANK DETAILS AND INDICATE THE DELIVERY ADDRESS</t>
  </si>
  <si>
    <t>FELI RECTO</t>
  </si>
  <si>
    <t>OBILES, SHERRY</t>
  </si>
  <si>
    <t>ATTY. GRETCHEN CANEDO</t>
  </si>
  <si>
    <t>REGISTRATION ON MYIBP APP</t>
  </si>
  <si>
    <t>SUGGESTED TO DOWNLOAD THE MYIBIP APP ON PLAYSTORE/APP STORE AND REGISTER THERE</t>
  </si>
  <si>
    <t>ATTY. JANE ALBINA</t>
  </si>
  <si>
    <t>SIPIN, PAULINE EUNICE CABATU</t>
  </si>
  <si>
    <t>ATTY. ALVAREZ</t>
  </si>
  <si>
    <t>ARELLANO, JULIUS ANTONIO</t>
  </si>
  <si>
    <t>ATTY. MARIANO</t>
  </si>
  <si>
    <t>INQUIRING IF THERE ARE STILL SLOTS AVAILABLE FOR THE NATIONAL CONVENTION</t>
  </si>
  <si>
    <t>INFORMED THAT THERE STILL SLOTS AND GO TO IBP OFFICIAL WEBSITE TO PURCHASED A TICKET</t>
  </si>
  <si>
    <t>ATTY. GABRIEL</t>
  </si>
  <si>
    <t>SALTERAS, JIREH JOSHUA MARTINEZ</t>
  </si>
  <si>
    <t>ATTY. ABROLE</t>
  </si>
  <si>
    <t>ATTY. CANDIDO</t>
  </si>
  <si>
    <t>SAAVEDRA</t>
  </si>
  <si>
    <t>CLAIRE APL</t>
  </si>
  <si>
    <t>Leyte</t>
  </si>
  <si>
    <t>Mark Christian Cruz Aludino</t>
  </si>
  <si>
    <t>ATTY. CONGCO</t>
  </si>
  <si>
    <t>CONFIRMED THAT THE SOFT COPY ON MYIBP APP IS ACCEPTABLE COPY</t>
  </si>
  <si>
    <t>Jhon Dave Macatol</t>
  </si>
  <si>
    <t>ATTY. PUSPUS</t>
  </si>
  <si>
    <t>SUGGESTED TO CHECK THE STATUS ON MYIBP APP IF READY TO PRINT ALREADY</t>
  </si>
  <si>
    <t>ATTY. ABANEZ</t>
  </si>
  <si>
    <t>ATTY. MA. VANSSA GESTA</t>
  </si>
  <si>
    <t>INQUIRES CHANGE OF CHAPTER</t>
  </si>
  <si>
    <t>SUGGESTED TO HAVE A CERTIFICATE OF ACCEPTANCE FROM PREVIOUS CHAPTER TO BE SEND TO CURRENT, THEN PROCEED IN SENDING IT IN MYIBP APP AFTER BEING APPROVED</t>
  </si>
  <si>
    <t>ATTY. AGRUIC</t>
  </si>
  <si>
    <t>MRS. NORMAN OBUNGEN</t>
  </si>
  <si>
    <t>OCT 2021, ATTY. EMMANUEL OBUNGEN</t>
  </si>
  <si>
    <t>JOHN</t>
  </si>
  <si>
    <t>ICARO</t>
  </si>
  <si>
    <t>JANDAR</t>
  </si>
  <si>
    <t>Quezon</t>
  </si>
  <si>
    <t>ATTY. NOLASCO</t>
  </si>
  <si>
    <t>SUGGESTED TO FOLLOW-UP VIA EMAIL ADDRESS OF ACC &amp; REC</t>
  </si>
  <si>
    <t>GLENDORIS OCAMPO</t>
  </si>
  <si>
    <t>PROVIDED THE ACCOUNT NO. AND EMAIL ADDRESS FOR THE COURIER FEE REQUEST</t>
  </si>
  <si>
    <t>8:33 AM</t>
  </si>
  <si>
    <t>IGNACIO RAZONA</t>
  </si>
  <si>
    <t>ATTY. MARK ARIMADO</t>
  </si>
  <si>
    <t xml:space="preserve">ARIEZZA LYNNE </t>
  </si>
  <si>
    <t>ATTY. MACATULAD</t>
  </si>
  <si>
    <t>SUGGESTED TO DOWNLOAD MYIBP APP &amp; ONLINE TRANSACTION</t>
  </si>
  <si>
    <t>TALATALA, REYNALDO JR. P</t>
  </si>
  <si>
    <t>SUGGESTED TO FOLLOW-UP VIA EMAIL ADDRESS OF REC</t>
  </si>
  <si>
    <t>MARICAR VALERA / DE VALERA</t>
  </si>
  <si>
    <t>FORWARDED DIRECTLY TO ACCOUNTING MS KAT</t>
  </si>
  <si>
    <t>REM SERRANO</t>
  </si>
  <si>
    <t>JHENG</t>
  </si>
  <si>
    <t>INQUIRES FILE CASE AGAINST LAWYER</t>
  </si>
  <si>
    <t>TRANSFERRED TO LOC 127</t>
  </si>
  <si>
    <t>DEL ROSARIO-GELACIO</t>
  </si>
  <si>
    <t>NICCA</t>
  </si>
  <si>
    <t>PROVIDED THE AMOUNT FOR 2022 PAYMENT</t>
  </si>
  <si>
    <t>FHILLIP</t>
  </si>
  <si>
    <t>ATTY. ACENORMAN</t>
  </si>
  <si>
    <t>ATTY.CALUSA</t>
  </si>
  <si>
    <t>8:34 AM</t>
  </si>
  <si>
    <t>ATTY. DEL ROSARIO</t>
  </si>
  <si>
    <t>SUGGESTED TO EMAIL THE ACCOUNTING, IF THE REQUESTED FOR PICK UP CLAIMING IS OKAY (VIA ONLINE TRANSACTION)</t>
  </si>
  <si>
    <t>ATTY TEJANO</t>
  </si>
  <si>
    <t>ATTY. ELAINE BANTILAN</t>
  </si>
  <si>
    <t>INQUIRES ABOUT HELP CENTRE</t>
  </si>
  <si>
    <t>PROVIDED THE LINK WHERE TO VIEW THE HELP CENTRE</t>
  </si>
  <si>
    <t>ATTY. JUSTINE ANN</t>
  </si>
  <si>
    <t>ATTY. GUMELA</t>
  </si>
  <si>
    <t>FOLLOW -UP PAYMENT FOR ANNUAL DUES</t>
  </si>
  <si>
    <t>ATTY JOSE</t>
  </si>
  <si>
    <t>SUGGESTED TO CHECK THE EMAIL FOR THE SENT SCANNED COPY</t>
  </si>
  <si>
    <t>CONFIRMED THAT THE SOFT COPY OF ID ON MYIBP APP, IS STILL BLANK SINCE IT WAS NOT YET IN PRINTED STATUS</t>
  </si>
  <si>
    <t>ROX</t>
  </si>
  <si>
    <t>ATTY. SANDICTORRES</t>
  </si>
  <si>
    <t>APARICIO</t>
  </si>
  <si>
    <t>CONFIRMED THAT IBP NO. IS THE SAME WITH OR NO.</t>
  </si>
  <si>
    <t>ATTY. MAE</t>
  </si>
  <si>
    <t>ATTY. DUCAY</t>
  </si>
  <si>
    <t>ATTY. CENIZA</t>
  </si>
  <si>
    <t>8:31 AM</t>
  </si>
  <si>
    <t>PROVIDED THE AMOUNT FOR THE REQUEST OF CERT</t>
  </si>
  <si>
    <t>ATTY. LEO</t>
  </si>
  <si>
    <t>ATTY RUBIO</t>
  </si>
  <si>
    <t>SUGGESTED TO EMAIL REC REGARDIN HE PHOTO ISSUE</t>
  </si>
  <si>
    <t>ATTY. POLICINA</t>
  </si>
  <si>
    <t>FINE-LINE</t>
  </si>
  <si>
    <t>PROVIDED THE NEEDED REQUIREMENTS WHEN REQUESTING &amp; CLAIMING</t>
  </si>
  <si>
    <t>ATTY. MACOPYA</t>
  </si>
  <si>
    <t>ROSS</t>
  </si>
  <si>
    <t>ATTY. ONDONG</t>
  </si>
  <si>
    <t>SUGGESTED TO SEND AN EMAIL TO ACCOUNTING AND RECORDS FOR THE COURIER REQUEST WITH AN ID</t>
  </si>
  <si>
    <t>Cotabato</t>
  </si>
  <si>
    <t>ATTY. Catantan-Cadavis</t>
  </si>
  <si>
    <t>SUGGESTED TO REPORT IT IN MYIBP APP WITH ATTACHED ID PHOTO</t>
  </si>
  <si>
    <t>ATTY. VELASCO</t>
  </si>
  <si>
    <t>INQUIRES ABOUT NEW IBP LAWYERS REGISTRATION</t>
  </si>
  <si>
    <t>SUGGESTED TO GO HERE IN MAIN OFFICE AND PROVIDED THE OFFICE HOURS</t>
  </si>
  <si>
    <t>ATTY. BATTUNG</t>
  </si>
  <si>
    <t>CONFIRMED IBP ID IS DEFFERENT FROM SC ID</t>
  </si>
  <si>
    <t>ATTY. PERIA</t>
  </si>
  <si>
    <t>ATTY. QUIMORA</t>
  </si>
  <si>
    <t>10:05 AM</t>
  </si>
  <si>
    <t>PRECIOUS</t>
  </si>
  <si>
    <t>KARLA</t>
  </si>
  <si>
    <t>Follow-up Tracking no.</t>
  </si>
  <si>
    <t>ELAY HERCEDDA</t>
  </si>
  <si>
    <t>OLAVE</t>
  </si>
  <si>
    <t>ATTY. LACOPIA</t>
  </si>
  <si>
    <t>Batangas</t>
  </si>
  <si>
    <t>RC MARCIAL</t>
  </si>
  <si>
    <t>SETH</t>
  </si>
  <si>
    <t>SUGGESTED TO REQUEST IN MYIBP APP</t>
  </si>
  <si>
    <t>SUGGESTED THAT DETAILS ON HARD COPY IF DON'T HAVE ANY PROBLEM IT IS OKAY</t>
  </si>
  <si>
    <t>ATTY. Francise Mae Montilla Mordeno</t>
  </si>
  <si>
    <t>SUGGESTED TO WAIT FOR ROLL SIGNING AND REGISTARTION FOR THE REQUEST</t>
  </si>
  <si>
    <t>ATTY. PANGILINAN</t>
  </si>
  <si>
    <t>ERROL JOHN RAMOS</t>
  </si>
  <si>
    <t>Vanessa Grace Tamaray</t>
  </si>
  <si>
    <t>PIA</t>
  </si>
  <si>
    <t>SUGGESTED TO GO HERE IN MAIN OFFICE FOR THE PURCHASE</t>
  </si>
  <si>
    <t>ATTY.ONG</t>
  </si>
  <si>
    <t>SUGGESTED TO EMAIL AGAIN THE ACCOUNTING</t>
  </si>
  <si>
    <t>FELICIANO</t>
  </si>
  <si>
    <t>ATTY. PACIO JR</t>
  </si>
  <si>
    <t>Manila IV</t>
  </si>
  <si>
    <t>ATTY. MONTEMAYOR</t>
  </si>
  <si>
    <t>INQUIRES CERTIFICATE OF UPDATED DUES</t>
  </si>
  <si>
    <t>INQUIRES CHANGE OF NAMES</t>
  </si>
  <si>
    <t>DONE ASSIST BY IBP STAFF IN SC</t>
  </si>
  <si>
    <t>SUGGESTED TO GO TO THE DESIGNATED CHAPTER FOR THE CERTIFICATE</t>
  </si>
  <si>
    <t>ATTY. DE JESUS</t>
  </si>
  <si>
    <t>ATTY.LUNA</t>
  </si>
  <si>
    <t>ATTY. CORRALES</t>
  </si>
  <si>
    <t>ATTY. RESUMAN</t>
  </si>
  <si>
    <t>ATTY. REYES</t>
  </si>
  <si>
    <t>PAYUMO</t>
  </si>
  <si>
    <t>11:44 AM</t>
  </si>
  <si>
    <t>MARIELLE CABAIS</t>
  </si>
  <si>
    <t>INQUIRE IBP MERCHS</t>
  </si>
  <si>
    <t>PROVIDED THE CONTACT DETAILS FOR CBD</t>
  </si>
  <si>
    <t>Frederick Bermudez Lagrada</t>
  </si>
  <si>
    <t>SUGGEST TO CONFIRM WITH ACCOUNTING ID THE NEEDED REQUIREMENTS IS OKAY WITH SOFT COPY</t>
  </si>
  <si>
    <t>ATTY. GERALD</t>
  </si>
  <si>
    <t>SUGGESTED TO</t>
  </si>
  <si>
    <t>8:30 AM</t>
  </si>
  <si>
    <t>CONFIRMED THAT IBP ID IS DIFFERENT FROM SUPREME COURT ID</t>
  </si>
  <si>
    <t>CONSTANTINE TERESO DONCILA</t>
  </si>
  <si>
    <t>SUGGESTED TO REQUEST IN MYIBP APP HELP CENTRE</t>
  </si>
  <si>
    <t>8:32 AM</t>
  </si>
  <si>
    <t>ATTY.DORINGO</t>
  </si>
  <si>
    <t>SUGGESTED TO EMAIL RECORDS FOR THE POSSIBLE REFUND, AND PICK UP THE ID INSTEAD</t>
  </si>
  <si>
    <t>8:39 AM</t>
  </si>
  <si>
    <t>ATTY. LABIS</t>
  </si>
  <si>
    <t>FONDEVILLA</t>
  </si>
  <si>
    <t>SUGGESTED TO EMAIL RECORDS FOR FOLLOW-UP OF THE ID</t>
  </si>
  <si>
    <t>8:41 AM</t>
  </si>
  <si>
    <t>ATTY. RODERICK GONZALES</t>
  </si>
  <si>
    <t>8:45 AM</t>
  </si>
  <si>
    <t>DIANNE FAJARDO</t>
  </si>
  <si>
    <t>10:35 AM</t>
  </si>
  <si>
    <t>8:47 AM</t>
  </si>
  <si>
    <t>ATTY. RUIZ</t>
  </si>
  <si>
    <t>Shella T. Ujano-Castillo</t>
  </si>
  <si>
    <t>CONFIRMED WITH RECORDS THE CLAIMING AND PROVIDED THE CONTACT NO. OF LAWYER / SUGGESTED TO HAVE A AUTHORIZATION LETTER</t>
  </si>
  <si>
    <t>8:49 AM</t>
  </si>
  <si>
    <t>ATTY. PEA</t>
  </si>
  <si>
    <t>8:54 AM</t>
  </si>
  <si>
    <t>CONFIRMED THE EMAIL ADDRESS AND EXPLAINED THAT THERE WIL BE A DELAY DUE TO THE LOADS OF TRANSACTION</t>
  </si>
  <si>
    <t>8:58 AM</t>
  </si>
  <si>
    <t>JESSA LIZANO</t>
  </si>
  <si>
    <t>INQUIRES PROCESS FOR THE NEW LAWYERS</t>
  </si>
  <si>
    <t>SUGGESTED TO REGISTER IN MYIBP APP THEN REQUEST THE NEEDED DOCUMENTS</t>
  </si>
  <si>
    <t>9:01 AM</t>
  </si>
  <si>
    <t>ATTY. LASUMAN</t>
  </si>
  <si>
    <t>CONFIRMED THAT IF PRINTED, THEY CAN BOOK A GRAB FOR THE PICK UP OF ID</t>
  </si>
  <si>
    <t>9:07 AM</t>
  </si>
  <si>
    <t>ATTY. APOSTOL</t>
  </si>
  <si>
    <t>9:12 AM</t>
  </si>
  <si>
    <t>ATTY. ABERILLA</t>
  </si>
  <si>
    <t>9:17 AM</t>
  </si>
  <si>
    <t>9:25 AM</t>
  </si>
  <si>
    <t>ATTY. PORTES</t>
  </si>
  <si>
    <t>CONFIRMED THAT ONLINE TRANSACTION CAN BE OPTION</t>
  </si>
  <si>
    <t>1:06 PM</t>
  </si>
  <si>
    <t>9:33 AM</t>
  </si>
  <si>
    <t>SHANTANA MAE</t>
  </si>
  <si>
    <t>9:42 AM</t>
  </si>
  <si>
    <t>DESIREE UY</t>
  </si>
  <si>
    <t>ATTY. JAD</t>
  </si>
  <si>
    <t>9:47 AM</t>
  </si>
  <si>
    <t>GABI TIMBANCAYA</t>
  </si>
  <si>
    <t>INQUIRES LAWYER INFORMATION</t>
  </si>
  <si>
    <t>SUGGESTED TO EMAIL RECORDS FOR THE INQUIRES</t>
  </si>
  <si>
    <t>9:48 AM</t>
  </si>
  <si>
    <t>ATTY. BATULAN</t>
  </si>
  <si>
    <t>MALAZARTE</t>
  </si>
  <si>
    <t>SUGGESTED TO REPORT IN MYIBP APP HELP CENTRE TO APPEAR O.R NO</t>
  </si>
  <si>
    <t>Surigao Del Sur</t>
  </si>
  <si>
    <t>9:59 AM</t>
  </si>
  <si>
    <t>ATTY. CLARTS</t>
  </si>
  <si>
    <t>CONFIRMED ONCE THE ID PRINTED, COMPLETE DETAILS WILL BE SHOWN</t>
  </si>
  <si>
    <t>10:02 AM</t>
  </si>
  <si>
    <t>MABELLE SAGOCSOC</t>
  </si>
  <si>
    <t>10:03 AM</t>
  </si>
  <si>
    <t>RAINE</t>
  </si>
  <si>
    <t>10:06 AM</t>
  </si>
  <si>
    <t>PEARL CATANTAN-CADAVIS</t>
  </si>
  <si>
    <t>ATTY BALITANG</t>
  </si>
  <si>
    <t>10:07 AM</t>
  </si>
  <si>
    <t>FORWARDED DIRECTLY TO ACCOUNTING (JESSA)</t>
  </si>
  <si>
    <t>10:11 AM</t>
  </si>
  <si>
    <t>MARICOR</t>
  </si>
  <si>
    <t>10:14 AM</t>
  </si>
  <si>
    <t>ATTY.TACIO JR.</t>
  </si>
  <si>
    <t>10:22 AM</t>
  </si>
  <si>
    <t>ATTY. BARCELINA</t>
  </si>
  <si>
    <t>MONTE</t>
  </si>
  <si>
    <t>PROVIDED CONTACT DETAILS</t>
  </si>
  <si>
    <t>10:24 AM</t>
  </si>
  <si>
    <t>ATTY. ALBERTO</t>
  </si>
  <si>
    <t>INQUIRES O.R LIFETIME MEMBERSHIP</t>
  </si>
  <si>
    <t>10:36 AM</t>
  </si>
  <si>
    <t>10:44 AM</t>
  </si>
  <si>
    <t>MANGCAYA</t>
  </si>
  <si>
    <t>INQUIRES DATE OFLAWYERS LIFETIME ISSUANCE</t>
  </si>
  <si>
    <t>10:48 AM</t>
  </si>
  <si>
    <t>ATTY MAPUTI</t>
  </si>
  <si>
    <t>10:53 AM</t>
  </si>
  <si>
    <t>ATTY. LINES</t>
  </si>
  <si>
    <t>BUSOG</t>
  </si>
  <si>
    <t>10:59 AM</t>
  </si>
  <si>
    <t>ATTY. CHICANO</t>
  </si>
  <si>
    <t>INQUIRES NOTARIZATION AREA</t>
  </si>
  <si>
    <t>11:02 AM</t>
  </si>
  <si>
    <t>ATTY. OHEDA JR.</t>
  </si>
  <si>
    <t>11:04 AM</t>
  </si>
  <si>
    <t>11:10 AM</t>
  </si>
  <si>
    <t>CHRISTINE PINLAC</t>
  </si>
  <si>
    <t>11:16 AM</t>
  </si>
  <si>
    <t>Rosella Alojado Villegas</t>
  </si>
  <si>
    <t>PAYMENT ANNUAL DUES</t>
  </si>
  <si>
    <t>CONFIRMED THAT ANNUAL DUES IS YEARLY PAYMENT FOR LAWYERS</t>
  </si>
  <si>
    <t>11:18 AM</t>
  </si>
  <si>
    <t>Tosh Matsuyama</t>
  </si>
  <si>
    <t>11:22 AM</t>
  </si>
  <si>
    <t>Julie Quimado</t>
  </si>
  <si>
    <t>GARA</t>
  </si>
  <si>
    <t>8:21 am</t>
  </si>
  <si>
    <t>11:26 AM</t>
  </si>
  <si>
    <t>Mia Marielle Quijano</t>
  </si>
  <si>
    <t>ATTY ICARO</t>
  </si>
  <si>
    <t>CAN'T GIVE TIME ASSURANCE FROM PROCESSING AND CLAIMING THE ID</t>
  </si>
  <si>
    <t>11:28 AM</t>
  </si>
  <si>
    <t>Angelica Cruz</t>
  </si>
  <si>
    <t>INQUIRES CHAPTER CONTACT</t>
  </si>
  <si>
    <t>11:31 AM</t>
  </si>
  <si>
    <t>RICHELLE CRUZ</t>
  </si>
  <si>
    <t>11:33 AM</t>
  </si>
  <si>
    <t>Pearl Caryl</t>
  </si>
  <si>
    <t>11:47 AM</t>
  </si>
  <si>
    <t>ATTY. TALO</t>
  </si>
  <si>
    <t>11:54 AM</t>
  </si>
  <si>
    <t>YOLIS</t>
  </si>
  <si>
    <t>INQUIRES IBP LAWYERS AUTHENTICATION</t>
  </si>
  <si>
    <t>SUGGESTED TO WAIT THE SOFT COPY OF EMAIL</t>
  </si>
  <si>
    <t>MARTIREZ</t>
  </si>
  <si>
    <t>1:15 PM</t>
  </si>
  <si>
    <t>KRYSTAL LIM</t>
  </si>
  <si>
    <t>CONFIRMED THAT PROCESSING TIME FOR ID CAN'T GUARANTEE IN MAIN OFFICE</t>
  </si>
  <si>
    <t>ATTY. MONCOBA</t>
  </si>
  <si>
    <t>1:27 PM</t>
  </si>
  <si>
    <t>CHRISTINE MANGOMA</t>
  </si>
  <si>
    <t>2:22 PM</t>
  </si>
  <si>
    <t>1:28 PM</t>
  </si>
  <si>
    <t>ATTY. OPAMIN</t>
  </si>
  <si>
    <t>ATTY YOUNG</t>
  </si>
  <si>
    <t>INSTRUCTED THAT TEMPORARY NO.ON MYIBP APP CAN BE USED FOR NOTARIAL</t>
  </si>
  <si>
    <t>1:29 PM</t>
  </si>
  <si>
    <t>SUGGESTED TO WAIT THE SOFT COPY SENT TO EMAIL</t>
  </si>
  <si>
    <t>1:30 PM</t>
  </si>
  <si>
    <t>ATTY. UY</t>
  </si>
  <si>
    <t>1:46 PM</t>
  </si>
  <si>
    <t>HANNAH AGUILAR</t>
  </si>
  <si>
    <t>1:48 PM</t>
  </si>
  <si>
    <t>ACOSTA</t>
  </si>
  <si>
    <t>ATTY. GALIOS</t>
  </si>
  <si>
    <t>REQUIREMENTS IBP LIFETIME MEMBERSHIP</t>
  </si>
  <si>
    <t>Jun 07, 2022</t>
  </si>
  <si>
    <t>1:52 PM</t>
  </si>
  <si>
    <t>GIEE</t>
  </si>
  <si>
    <t>ATTY. ONG</t>
  </si>
  <si>
    <t>2:14 PM</t>
  </si>
  <si>
    <t>2:34 PM</t>
  </si>
  <si>
    <t>2:37 PM</t>
  </si>
  <si>
    <t>SUGGESTED TO EMAIL ACCOUNTING, FOR TH REQUEST OF CERT O.R</t>
  </si>
  <si>
    <t>ATTY ABAD</t>
  </si>
  <si>
    <t>3:05 PM</t>
  </si>
  <si>
    <t>ATTY. RAFANAN</t>
  </si>
  <si>
    <t>3:42 PM</t>
  </si>
  <si>
    <t>CHARLENE LAGUA</t>
  </si>
  <si>
    <t>NADAL</t>
  </si>
  <si>
    <t>INQUIRES MY IBP DATE OF ENTRY</t>
  </si>
  <si>
    <t>SUGGESTED TO SEND THE REQUEST TO MYIBP APP HELP CENTER</t>
  </si>
  <si>
    <t>3:45 PM</t>
  </si>
  <si>
    <t>MARIANNE SHEN</t>
  </si>
  <si>
    <t>3:49 PM</t>
  </si>
  <si>
    <t>ANNIE JOY A. PAR-OGAN</t>
  </si>
  <si>
    <t>SUGGESTED TO CHECK MYIBP APP FOR O.R NO. ON PAYMENT HISTORT</t>
  </si>
  <si>
    <t>3:52 PM</t>
  </si>
  <si>
    <t>CERES MANGIBIN</t>
  </si>
  <si>
    <t>3:54 PM</t>
  </si>
  <si>
    <t>PATRICK RAMOS</t>
  </si>
  <si>
    <t>3:57 PM</t>
  </si>
  <si>
    <t>MARK</t>
  </si>
  <si>
    <t>4:00 PM</t>
  </si>
  <si>
    <t>DREW NADAL</t>
  </si>
  <si>
    <t>4:03 PM</t>
  </si>
  <si>
    <t>MA KRISHINA AMIGO</t>
  </si>
  <si>
    <t>3:19 PM</t>
  </si>
  <si>
    <t>4:07 PM</t>
  </si>
  <si>
    <t>ARIA</t>
  </si>
  <si>
    <t>JOSSEPH REQUILME SIMON</t>
  </si>
  <si>
    <t>DEBLOIS</t>
  </si>
  <si>
    <t>4:10 PM</t>
  </si>
  <si>
    <t>ATTY. ANNE</t>
  </si>
  <si>
    <t>4:12 PM</t>
  </si>
  <si>
    <t>ATTY. SILVA</t>
  </si>
  <si>
    <t>4:14 PM</t>
  </si>
  <si>
    <t>ATTY. PAOLO DY</t>
  </si>
  <si>
    <t>SUGGESTED TO REPORT IN MYIBP HELP CENTRE FOR THE SAID REQUEST IN CHANGING THE AMOUNT FOR THE NEW LAWYERS</t>
  </si>
  <si>
    <t>4:19 PM</t>
  </si>
  <si>
    <t>KRISSIE CRUZ</t>
  </si>
  <si>
    <t>4:24 PM</t>
  </si>
  <si>
    <t>JHESSA LIZANO</t>
  </si>
  <si>
    <t>4:26 PM</t>
  </si>
  <si>
    <t>ATTY. MATHEW</t>
  </si>
  <si>
    <t>LIM</t>
  </si>
  <si>
    <t>4:43 PM</t>
  </si>
  <si>
    <t>Antique</t>
  </si>
  <si>
    <t>Zen Turrecha</t>
  </si>
  <si>
    <t>Ma Krishina Joy Amigo - Escobar</t>
  </si>
  <si>
    <t>10:04 PM</t>
  </si>
  <si>
    <t>4:46 PM</t>
  </si>
  <si>
    <t>Dang Dimayuga</t>
  </si>
  <si>
    <t>ATTY JUNGCO</t>
  </si>
  <si>
    <t>4:51 PM</t>
  </si>
  <si>
    <t>CHRISTINE FLORES</t>
  </si>
  <si>
    <t>ATTY. ALARCON</t>
  </si>
  <si>
    <t>8:12 AM</t>
  </si>
  <si>
    <t>ATTY. MATOL</t>
  </si>
  <si>
    <t>MADRID</t>
  </si>
  <si>
    <t>8:16 AM</t>
  </si>
  <si>
    <t>RYAN IMPROGO</t>
  </si>
  <si>
    <t>La Union</t>
  </si>
  <si>
    <t>SUGGESTED TO EMAIL ACCOUNTING FOR THE COURIER</t>
  </si>
  <si>
    <t>8:20 AM</t>
  </si>
  <si>
    <t>ATTY. FABRE</t>
  </si>
  <si>
    <t>8:37 AM</t>
  </si>
  <si>
    <t>ATTY. PONTILLO</t>
  </si>
  <si>
    <t>SENT A CORRECT EMAIL ADDRESS OF ACCOUNTING FOR THE ONLINE TRANSACTION</t>
  </si>
  <si>
    <t>8:38 AM</t>
  </si>
  <si>
    <t>ELAYNI CLARTS</t>
  </si>
  <si>
    <t>ATTY. ALEN CALLO</t>
  </si>
  <si>
    <t>SUGGESTED TO CHECK THE NOTIFICATION RO SERVICES FOR THE CERTIFICATE, IF IT'S AVAILABLE TO PRINT</t>
  </si>
  <si>
    <t>ATTY. ARADA</t>
  </si>
  <si>
    <t>ATTY. ACABAN</t>
  </si>
  <si>
    <t>AVRIL DINA</t>
  </si>
  <si>
    <t>INQUIRES NOTARIZATION OF DOCUMENTS</t>
  </si>
  <si>
    <t>SUGGESTED TO LOOK FOR THE NOTARY PUBLIC AND CONTACT US AGAIN FOR THE CONFIRMATION OF A HOSEN LAWYER</t>
  </si>
  <si>
    <t>8:50 AM</t>
  </si>
  <si>
    <t>ATTY. FERNANDEZ</t>
  </si>
  <si>
    <t>FOR THE COURIER, SETTLED HERE IN MAIN OFFICE FOR THE FASTEST TRANSACTION</t>
  </si>
  <si>
    <t>ATTY. LIZANO</t>
  </si>
  <si>
    <t>8:56 AM</t>
  </si>
  <si>
    <t>INQUIRES UNVERIFIED IN MYIBP APP</t>
  </si>
  <si>
    <t>FOLLOW-UP OF CASE AGAINST LAWYER</t>
  </si>
  <si>
    <t>TRANSFRERRED TO CBD LOC 127</t>
  </si>
  <si>
    <t>SUGGESTED TO SEND THE REQUEST IN MIBP APP HELP CENTER</t>
  </si>
  <si>
    <t>8:59 AM</t>
  </si>
  <si>
    <t>ROMUEL</t>
  </si>
  <si>
    <t>SUGGESTED TO WAIT FOR THE RECORDS PROCESSING TIME AND EMAIL</t>
  </si>
  <si>
    <t>9:04 AM</t>
  </si>
  <si>
    <t>CHERRIE PUREZA</t>
  </si>
  <si>
    <t>RAMOS</t>
  </si>
  <si>
    <t>9:16 AM</t>
  </si>
  <si>
    <t>Waiting to confirm the LBC Branch to claim</t>
  </si>
  <si>
    <t>PROVIDED EMAIL ADDRESS WHERE TO SEDN THE REQUEST FOR THE COURIER INCLUSION OF O.R WITH THE ID</t>
  </si>
  <si>
    <t>ATTY. ANMGELO</t>
  </si>
  <si>
    <t>PROVIDED THE NEEDED REQUIREMENTS FOR REPRESENTATIVE</t>
  </si>
  <si>
    <t>9:34 AM</t>
  </si>
  <si>
    <t>ATTY. CORPIN</t>
  </si>
  <si>
    <t>9:41 AM</t>
  </si>
  <si>
    <t>SUGGESTED TO SEND A VALID ID FOR THE VERIFICATION, BEFORE PROCEEDING TO REQUEST</t>
  </si>
  <si>
    <t>9:44 AM</t>
  </si>
  <si>
    <t>ATTY. GUZERO</t>
  </si>
  <si>
    <t>8:22 AM</t>
  </si>
  <si>
    <t>ATTY CHUA</t>
  </si>
  <si>
    <t>ATTY. GALARADO</t>
  </si>
  <si>
    <t>9:51 AM</t>
  </si>
  <si>
    <t>ATTY. FERRER</t>
  </si>
  <si>
    <t>ATTY. TEOXON</t>
  </si>
  <si>
    <t>SUGGESTED TO CHECK WITH RECORDS IF IT'S TECHNICAL ERROR WITH THE LIFETIME MEMBER NO.</t>
  </si>
  <si>
    <t>10:00 AM</t>
  </si>
  <si>
    <t>Marco Rondolo</t>
  </si>
  <si>
    <t>SUGGESTED TO EMAIL RECORDS FOR THE FOLLOW-UP</t>
  </si>
  <si>
    <t>10:01 AM</t>
  </si>
  <si>
    <t>Mikee Pantaran Maruhom</t>
  </si>
  <si>
    <t>SUGGESTED TO CHECK THE STATUS ON MYIBP APP IF PRINTED OR NOT</t>
  </si>
  <si>
    <t>LABAYOG</t>
  </si>
  <si>
    <t>ATTY. BUKOY JR.</t>
  </si>
  <si>
    <t>10:26 AM</t>
  </si>
  <si>
    <t>ATTY. POTENCIANO</t>
  </si>
  <si>
    <t>CONFIRMED THAT IF PRINTING THE STATUS MEANS</t>
  </si>
  <si>
    <t>ATTY. WENDEL</t>
  </si>
  <si>
    <t>8:23 AM</t>
  </si>
  <si>
    <t>10:47 AM</t>
  </si>
  <si>
    <t>KIEFER THOMAS</t>
  </si>
  <si>
    <t>SUGGESTED TO EMAIL RECORDS , IFIT'S READY TO PICK-UP (LAST FRIDAY TECHNICAL PRINTING FOR WALK-INS)</t>
  </si>
  <si>
    <t>ATTY DULLAS</t>
  </si>
  <si>
    <t>ATTY. DE GUZMAN</t>
  </si>
  <si>
    <t>10:50 AM</t>
  </si>
  <si>
    <t>ATTY. GALLOS</t>
  </si>
  <si>
    <t>INQUIRES IBP LIFETIME MEMBERSHIP</t>
  </si>
  <si>
    <t>11:01 AM</t>
  </si>
  <si>
    <t>ALLORDE</t>
  </si>
  <si>
    <t>11:06 AM</t>
  </si>
  <si>
    <t>SOC MONTEMAYOR</t>
  </si>
  <si>
    <t>Albay</t>
  </si>
  <si>
    <t>11:13 AM</t>
  </si>
  <si>
    <t>ATTY. DAVID</t>
  </si>
  <si>
    <t>11:15 AM</t>
  </si>
  <si>
    <t>ATTY. MOYA</t>
  </si>
  <si>
    <t>INQUIERES MCLE COMPLIANCE</t>
  </si>
  <si>
    <t>11:19 AM</t>
  </si>
  <si>
    <t>KRISTINE JOYCE MENDOZA</t>
  </si>
  <si>
    <t>11:25 AM</t>
  </si>
  <si>
    <t>11:32 AM</t>
  </si>
  <si>
    <t>ATTY. DUBLIN</t>
  </si>
  <si>
    <t>FOLLOW-UP PAYMENT ANNUAL DUES</t>
  </si>
  <si>
    <t>11:53 AM</t>
  </si>
  <si>
    <t>8:25 AM</t>
  </si>
  <si>
    <t>ATTY. SUGAR REYES</t>
  </si>
  <si>
    <t>Atty Aaron James Co</t>
  </si>
  <si>
    <t>11:57 AM</t>
  </si>
  <si>
    <t>OLIVER FRANSISCO</t>
  </si>
  <si>
    <t>SUGGESTED TO EMAIL AGAIN ACCOUNTING</t>
  </si>
  <si>
    <t>LIPIO</t>
  </si>
  <si>
    <t>1:35 PM</t>
  </si>
  <si>
    <t>Paula Aricheta</t>
  </si>
  <si>
    <t>SUGGESTED TO CONFIRM IF THE STATUS IS IN PRINTED, BEFORE CLAIMING IN MAIN OFFICE</t>
  </si>
  <si>
    <t>1:36 PM</t>
  </si>
  <si>
    <t>INQUIRES CERTIFICATE OF LIFETIME</t>
  </si>
  <si>
    <t>SUGGESTED TO BRING PROOF OF NEW LAWYER FOR THE PAYMENT OF ANNUAL DUES</t>
  </si>
  <si>
    <t>1:38 PM</t>
  </si>
  <si>
    <t xml:space="preserve">SUGGESTED TO PROCCES IN MAIN OFFICE </t>
  </si>
  <si>
    <t>ATTY. BORROMEO</t>
  </si>
  <si>
    <t>ATTY. VALONES</t>
  </si>
  <si>
    <t>CONFIRMED THAT COURIER FEE CAN BE INCLUDED IN PAYING FOR ANNUAL DUES</t>
  </si>
  <si>
    <t>1:50 PM</t>
  </si>
  <si>
    <t>TINA JORGE</t>
  </si>
  <si>
    <t>INFORMED TO CHOOSE THE DESIRED LOCATION</t>
  </si>
  <si>
    <t>2:00 PM</t>
  </si>
  <si>
    <t>ATTY. CAPUCCINO</t>
  </si>
  <si>
    <t>EXPLAINED THAT NEW IBP ID HAS NO EXPIRATION</t>
  </si>
  <si>
    <t>2:06 PM</t>
  </si>
  <si>
    <t>VLOUDY MAE PANGILINAN</t>
  </si>
  <si>
    <t>2:15 PM</t>
  </si>
  <si>
    <t>ATTY. LEYNES</t>
  </si>
  <si>
    <t>ATTY SIAPIAN</t>
  </si>
  <si>
    <t>BUSTAMANTE</t>
  </si>
  <si>
    <t>2:21 PM</t>
  </si>
  <si>
    <t>ATTY. ROSELES</t>
  </si>
  <si>
    <t>2:24 PM</t>
  </si>
  <si>
    <t>ATTY. TENORIO</t>
  </si>
  <si>
    <t>June 10,2022</t>
  </si>
  <si>
    <t>SUGGESTED TO EMAIL AGAIN RECORDS</t>
  </si>
  <si>
    <t>2:28 PM</t>
  </si>
  <si>
    <t>ATTY. MARTAHE</t>
  </si>
  <si>
    <t>2:31 PM</t>
  </si>
  <si>
    <t>ATTY.TAIZA</t>
  </si>
  <si>
    <t>2:40 PM</t>
  </si>
  <si>
    <t>ATTY. DESERA</t>
  </si>
  <si>
    <t>2:44 PM</t>
  </si>
  <si>
    <t>ATTY. PIARA</t>
  </si>
  <si>
    <t>2:47 PM</t>
  </si>
  <si>
    <t>KNICOLE FELICIANO</t>
  </si>
  <si>
    <t>ALVAREZ</t>
  </si>
  <si>
    <t>SUGGESTED TO EMAIL ACCOUNTING AND RECORDS FOR THE COURIER REQUEST</t>
  </si>
  <si>
    <t>2:54 PM</t>
  </si>
  <si>
    <t>ATTY. HAVELERA</t>
  </si>
  <si>
    <t>2:51 PM</t>
  </si>
  <si>
    <t>Leizle Funa-Fernandez</t>
  </si>
  <si>
    <t>ATTY MACAPAGAL</t>
  </si>
  <si>
    <t>CONFIRMED THAT THE O.R NO. IS THE SAME WITH IBP NO.</t>
  </si>
  <si>
    <t>2:59 PM</t>
  </si>
  <si>
    <t>CHRISTINE VILLANUEVA</t>
  </si>
  <si>
    <t>3:00 PM</t>
  </si>
  <si>
    <t>ATTY. BAYLON</t>
  </si>
  <si>
    <t>SUGGESTED TO CHECK THE MYIBP APP FOR THE O.R NO OF THE ANNUAL DUES</t>
  </si>
  <si>
    <t>3:06 PM</t>
  </si>
  <si>
    <t>Charie Talento De Jose</t>
  </si>
  <si>
    <t>3:15 PM</t>
  </si>
  <si>
    <t>Kristel Samson</t>
  </si>
  <si>
    <t>ALCALDE</t>
  </si>
  <si>
    <t>Laguna</t>
  </si>
  <si>
    <t>3:37 PM</t>
  </si>
  <si>
    <t>RUSSEL SIROT</t>
  </si>
  <si>
    <t>SUGGESTED TO EMAIL RECORDS</t>
  </si>
  <si>
    <t>3:46 PM</t>
  </si>
  <si>
    <t>ATTY. ASUNCION</t>
  </si>
  <si>
    <t>4:48 PM</t>
  </si>
  <si>
    <t>GILBERT</t>
  </si>
  <si>
    <t>INQUIRES LAWYERS INFORMATION</t>
  </si>
  <si>
    <t>CONFIRMED THAT WE ARE NMOT ALLOWED TO DISCLOSE ANY INFORMATION</t>
  </si>
  <si>
    <t>ATTY ACHAS</t>
  </si>
  <si>
    <t>8:40 AM</t>
  </si>
  <si>
    <t>ATTY.FORRO</t>
  </si>
  <si>
    <t>SUGGESTED TO SEND A REPORT IN MYIBP APP HELP CENTRE</t>
  </si>
  <si>
    <t>8:53 AM</t>
  </si>
  <si>
    <t>VLADIMIRE UY</t>
  </si>
  <si>
    <t>CONFIRMED THAT THEY CAN CHANGE THE MODE OF PAYMENT IN MYIBP</t>
  </si>
  <si>
    <t>8:57 AM</t>
  </si>
  <si>
    <t>FOLLOW-UP O.R PAYMENT ANNUAL DUES</t>
  </si>
  <si>
    <t>SUGGESTED TO EMAIL ACCOUNTING IF IT'S READY TO PCK-UP</t>
  </si>
  <si>
    <t>RAMA</t>
  </si>
  <si>
    <t>Eastern Samar</t>
  </si>
  <si>
    <t>ARY CASTILLO</t>
  </si>
  <si>
    <t>June 15,2022</t>
  </si>
  <si>
    <t>ATTY. GERONA</t>
  </si>
  <si>
    <t>SUGGESTED TO VHECK THE STATUS BEFORE CLAIMING IN MAIN OFFICE AND BRING THE NEEDED REQUIREMENTS FOR NEW LAWYER</t>
  </si>
  <si>
    <t>9:11 AM</t>
  </si>
  <si>
    <t>JEROME CAGATAN</t>
  </si>
  <si>
    <t>KATE RODRIGUEZ</t>
  </si>
  <si>
    <t>8:55 AM</t>
  </si>
  <si>
    <t>INQUIRES IBP UNVERIFIED</t>
  </si>
  <si>
    <t>SUGGESTED TO REPORT IN MYIBP HELLP CENTRE</t>
  </si>
  <si>
    <t>9:20 AM</t>
  </si>
  <si>
    <t>PAOLO DY</t>
  </si>
  <si>
    <t>INQUIRES HELP CENTRE</t>
  </si>
  <si>
    <t>SUGGESTED TO LOG OUT IN MYIBP APP TO SEE WHERE THE HELP CENTRE LOCATED</t>
  </si>
  <si>
    <t>9:24 AM</t>
  </si>
  <si>
    <t>JEANINE JALALON</t>
  </si>
  <si>
    <t>SUGGESTED TO SEND A REQUEST TO MYIBP APP HELP CENTRE SO ACCOUNT BE VERIFIED (ID OPTIONS NOT AVAILABLE)</t>
  </si>
  <si>
    <t>9:27 AM</t>
  </si>
  <si>
    <t>SUGGESTED TO BRING CERT FROM OBC AND VALID ID (NEW LAWYERS)</t>
  </si>
  <si>
    <t>9:29 AM</t>
  </si>
  <si>
    <t>ATTY. ESPINOSA</t>
  </si>
  <si>
    <t>CONFIRMED THAT THE SCANNED COPY OF O.R  ANNUAL DUES WILL BE SENT THORUGH EMAIL</t>
  </si>
  <si>
    <t>9:32 AM</t>
  </si>
  <si>
    <t>Isabel Sofia Zulueta</t>
  </si>
  <si>
    <t>CO</t>
  </si>
  <si>
    <t>SUGGESTED TO VISIT IBP WEBSITE FOR ONLINE TRANSACTION PAYMENT</t>
  </si>
  <si>
    <t>9:35 AM</t>
  </si>
  <si>
    <t>Manila III</t>
  </si>
  <si>
    <t>SUGGESTED TO EMAIL ACCOUNTING FOR CLARIFICATION OF MISSING PAYMENT IN O.R</t>
  </si>
  <si>
    <t>9:37 AM</t>
  </si>
  <si>
    <t>ATTY. PASION</t>
  </si>
  <si>
    <t>SUGGESTED TO EMAIL RECORD, IF READY TO PICK-UP THE ID (LAST FRI)</t>
  </si>
  <si>
    <t>9:36 AM</t>
  </si>
  <si>
    <t>Kristian Ray Pomida</t>
  </si>
  <si>
    <t>SUGGESTED TO EMAIL ACCOUNTING FOR THE SOFT COPY</t>
  </si>
  <si>
    <t>KIM REYES</t>
  </si>
  <si>
    <t>SUGGESTED TO SEND A REQUEST OF CHANGE OF NAME TO OBC SUPREME COURT</t>
  </si>
  <si>
    <t>ATTY TIMAJO</t>
  </si>
  <si>
    <t>9:43 AM</t>
  </si>
  <si>
    <t>ATTY. MARTEJA</t>
  </si>
  <si>
    <t>CONFIRMED THAT THE CREDIT CARD PAYMENT IS VALID IN MYIBP APP</t>
  </si>
  <si>
    <t>9:45 AM</t>
  </si>
  <si>
    <t>ATTY. CORONADO</t>
  </si>
  <si>
    <t>ATTY. MENDOZA</t>
  </si>
  <si>
    <t>ATTY. SANCHEZ</t>
  </si>
  <si>
    <t>SUGGESTED TO EMAIL RECORDS FOR CERT OF MEMBERSHIP ( NEW LAWYER)</t>
  </si>
  <si>
    <t>ATTY. DE LAPAZ</t>
  </si>
  <si>
    <t>10:12 AM</t>
  </si>
  <si>
    <t>GREG MATOL</t>
  </si>
  <si>
    <t>CONFIRMED TO WAIT FOR THE STATUS IF PRINTED</t>
  </si>
  <si>
    <t>10:13 AM</t>
  </si>
  <si>
    <t>PAO</t>
  </si>
  <si>
    <t>BRAVO</t>
  </si>
  <si>
    <t>SUGGESTED TO DONWLOAD MYIBP APP IN REQUESTING MYIBP APP</t>
  </si>
  <si>
    <t>10:13AM</t>
  </si>
  <si>
    <t>Pangasinan</t>
  </si>
  <si>
    <t>CRISTELLE ELAINE COLLERA</t>
  </si>
  <si>
    <t>10:15 AM</t>
  </si>
  <si>
    <t>CHRISTAL J.</t>
  </si>
  <si>
    <t>9:19 AM</t>
  </si>
  <si>
    <t>INQUIRES CHANGE OF EMAIL ADD</t>
  </si>
  <si>
    <t>ATTY MANONGSONG</t>
  </si>
  <si>
    <t>10:16 AM</t>
  </si>
  <si>
    <t>ATTY. DOCTOLERO</t>
  </si>
  <si>
    <t>SUGGESTED TO EMAIL ACCOUNTING</t>
  </si>
  <si>
    <t>10:17 AM</t>
  </si>
  <si>
    <t>RLA</t>
  </si>
  <si>
    <t>SUGGESTED TO CHECK THE NOTIFICATION, IF THE SOFT COPY IS READY TO PRINT ALREADY</t>
  </si>
  <si>
    <t>10:19 AM</t>
  </si>
  <si>
    <t>JOIE GERONIMO</t>
  </si>
  <si>
    <t>TRANSFERRED TO LOC 201 (MS IRENE)</t>
  </si>
  <si>
    <t>NASIS</t>
  </si>
  <si>
    <t>10:21 AM</t>
  </si>
  <si>
    <t>10:25 AM</t>
  </si>
  <si>
    <t>KC</t>
  </si>
  <si>
    <t>SUGGESTED TO WAIT FOR THE STATUS TO BE PRINTED BEFORE CLAIMING IN MAIN OFFICE</t>
  </si>
  <si>
    <t>10:27 AM</t>
  </si>
  <si>
    <t>PATRICIA BAYONA</t>
  </si>
  <si>
    <t>10:32 AM</t>
  </si>
  <si>
    <t>ATTY.OMILO</t>
  </si>
  <si>
    <t>10:34 AM</t>
  </si>
  <si>
    <t>CARPO LAW &amp; ASS</t>
  </si>
  <si>
    <t>ATTY BALDERAMA</t>
  </si>
  <si>
    <t>ATTY. ACE</t>
  </si>
  <si>
    <t>SUGGESTED TO EMAIL RECORD</t>
  </si>
  <si>
    <t>GLSN</t>
  </si>
  <si>
    <t>SUGGESTED TO EMAIL ACCOUNTING, BEFORE CLAIMING THE O.R IN MAIN OFFICE</t>
  </si>
  <si>
    <t>CORTEZ</t>
  </si>
  <si>
    <t>ATTY. AMBROSO</t>
  </si>
  <si>
    <t>FOLLOW-UP FOR GOOD STANDING AND NO PENDING</t>
  </si>
  <si>
    <t>TRANSFERRED TO LOC 109 (MS CHE)</t>
  </si>
  <si>
    <t>DELA CRUZ</t>
  </si>
  <si>
    <t>ATTY. JOYCE</t>
  </si>
  <si>
    <t>SUGGESTED TO EMAIL ACCOUNTING FOR THE COURER</t>
  </si>
  <si>
    <t>ESTABILO JR</t>
  </si>
  <si>
    <t>ATTY. TEJANO</t>
  </si>
  <si>
    <t>1:37 PM</t>
  </si>
  <si>
    <t>ATTY. ANNUEVO</t>
  </si>
  <si>
    <t>10:29 AM</t>
  </si>
  <si>
    <t>1:49 PM</t>
  </si>
  <si>
    <t>ATTY CLEMENTE</t>
  </si>
  <si>
    <t>BARRUGA</t>
  </si>
  <si>
    <t>SUGGESTED TO SEND REQUEST TO MYIBP HELP CENTRE</t>
  </si>
  <si>
    <t>1:51 PM</t>
  </si>
  <si>
    <t>SUGGEST TO EMAIL RECORDS</t>
  </si>
  <si>
    <t>1:58 PM</t>
  </si>
  <si>
    <t>RECOFORD</t>
  </si>
  <si>
    <t>2:12 PM</t>
  </si>
  <si>
    <t>PROVIDED THE BANK DEPOSIT  FOR THE COURIER REQUEST</t>
  </si>
  <si>
    <t>ATTY. RHEZA PONTILLO</t>
  </si>
  <si>
    <t>SUGGESTED TO WAIT FOR RECORDS RESPONSE TO THEIR EMAIL</t>
  </si>
  <si>
    <t>2:17 PM</t>
  </si>
  <si>
    <t>FRANCINE ALVAREZ</t>
  </si>
  <si>
    <t>2:18 PM</t>
  </si>
  <si>
    <t>2:26 PM</t>
  </si>
  <si>
    <t>SUGGESTED TO EMAIL ACCOUNTING AND RECORDS FOR THE COURIER CANCELLATION</t>
  </si>
  <si>
    <t xml:space="preserve">10:32 AM </t>
  </si>
  <si>
    <t>2:32 PM</t>
  </si>
  <si>
    <t>DENISE GO</t>
  </si>
  <si>
    <t>ATTY VIVAR</t>
  </si>
  <si>
    <t>2:58 PM</t>
  </si>
  <si>
    <t>ATTY. PLARISAN-LUBONG</t>
  </si>
  <si>
    <t>SUGGESTED TO UNCHECK THE 2023 IN MYIBPAPP, AND PROCEED TO PAYING 2022 ANNUAL DUES</t>
  </si>
  <si>
    <t>JOHN FRANCISCO</t>
  </si>
  <si>
    <t>PIA DC</t>
  </si>
  <si>
    <t>MORALES</t>
  </si>
  <si>
    <t>ONQUIRES FOLLOW-UP STATUS OF LETTER</t>
  </si>
  <si>
    <t>3:04 PM</t>
  </si>
  <si>
    <t>ATTY. OPE</t>
  </si>
  <si>
    <t>3:07 PM</t>
  </si>
  <si>
    <t>ATTY. MENDEZ</t>
  </si>
  <si>
    <t>3:17 PM</t>
  </si>
  <si>
    <t>ATTY. CANSINO</t>
  </si>
  <si>
    <t>3:32 PM</t>
  </si>
  <si>
    <t>OMAR</t>
  </si>
  <si>
    <t>CONFIMED IF THE O.R HAS COURIER, CAN'T GURANTEE WHEN IT WILL BE DELIVER</t>
  </si>
  <si>
    <t>3:35 PM</t>
  </si>
  <si>
    <t>8:21 AM</t>
  </si>
  <si>
    <t>AMOR VENENOSO</t>
  </si>
  <si>
    <t>CONFIMED IF THE ID HAS COURIER, CAN'T GURANTEE WHEN IT WILL BE DELIVER</t>
  </si>
  <si>
    <t xml:space="preserve">ATTY BELOSO </t>
  </si>
  <si>
    <t>3:36 PM</t>
  </si>
  <si>
    <t>3:40 PM</t>
  </si>
  <si>
    <t>RASS</t>
  </si>
  <si>
    <t>MIRA</t>
  </si>
  <si>
    <t>SUGGESTED TO SEND AN ACTUAL PHOTO FO 2X2 ON MYIBP HELP CENTER</t>
  </si>
  <si>
    <t>3:41 PM</t>
  </si>
  <si>
    <t>GIGI TICAR</t>
  </si>
  <si>
    <t>3:47 PM</t>
  </si>
  <si>
    <t>ATTY. YAP</t>
  </si>
  <si>
    <t>CONFIRMED THAT O.R CAN BE CLAIMED ALERADY</t>
  </si>
  <si>
    <t>4:08 PM</t>
  </si>
  <si>
    <t>ATTY. VILLANUEVA</t>
  </si>
  <si>
    <t>CONFIRMED TO WAIT FOR THE STATUS IF PRINTED, BEFORE CLAIMING IN MAIN OFFICE</t>
  </si>
  <si>
    <t>5:32 AM</t>
  </si>
  <si>
    <t>RACEN OLIVA</t>
  </si>
  <si>
    <t>SUGGESTED TO EMAIIL ACCOUNTING AND RECORDS FOR THE COURIER</t>
  </si>
  <si>
    <t>JANINE ONG</t>
  </si>
  <si>
    <t>8:27 AM</t>
  </si>
  <si>
    <t>ATTY REGALADO</t>
  </si>
  <si>
    <t>EMILIO DAYANGHIRANG</t>
  </si>
  <si>
    <t>BRIAN ALMERIA</t>
  </si>
  <si>
    <t>CONFIRMED IF THERE IS A COURIER OF AN ID, IT CAN'T GUARANTEE THE DELIVERY TIME</t>
  </si>
  <si>
    <t>8:35 AM</t>
  </si>
  <si>
    <t>JETHRO FLORIDA</t>
  </si>
  <si>
    <t>ATTY. BAUTISTA</t>
  </si>
  <si>
    <t>8:42 AM</t>
  </si>
  <si>
    <t>Noside Niacla</t>
  </si>
  <si>
    <t>Analiza Buendia</t>
  </si>
  <si>
    <t>8:44 AM</t>
  </si>
  <si>
    <t>TENEESSEE MENGULLO</t>
  </si>
  <si>
    <t>SUGGESTED TO REPORT IN MYIBP HELP CENTRE WITH ATTACHED IBP ID</t>
  </si>
  <si>
    <t>RAYOS</t>
  </si>
  <si>
    <t>JAN GONZALES</t>
  </si>
  <si>
    <t>CONFIRMED THE NEEDED SIZE FOR THE ATTACHED ID ON MYIBP APP</t>
  </si>
  <si>
    <t>9:10 AM</t>
  </si>
  <si>
    <t>JULIA UNARCE</t>
  </si>
  <si>
    <t>10:49 AM</t>
  </si>
  <si>
    <t>FORWARDED TO MS CHE FOR THE CHECKING OF DETAILS OF LAWYERS INFORMATION CARD</t>
  </si>
  <si>
    <t>ATTY TIPONES</t>
  </si>
  <si>
    <t>HARLENE HEMOR</t>
  </si>
  <si>
    <t>SUGGESTED TO SEND A REPORT IN MYIBP HELP CENTER</t>
  </si>
  <si>
    <t>KAT</t>
  </si>
  <si>
    <t>ABOGADO</t>
  </si>
  <si>
    <t>9:28 AM</t>
  </si>
  <si>
    <t>CORREOS</t>
  </si>
  <si>
    <t>9:46 AM</t>
  </si>
  <si>
    <t>ATTY. BANYARES</t>
  </si>
  <si>
    <t>SUGGESTED TO REPORT IN MYIBP HELP CENTRE WITH ATTACHED PROOF OF STATUS NOT SHOWING</t>
  </si>
  <si>
    <t>9:52 AM</t>
  </si>
  <si>
    <t>CARINA RAYMUNDO</t>
  </si>
  <si>
    <t>SUGGESTED TO EMAIL ACCOUNTING FOR THE COURIER REQUEST</t>
  </si>
  <si>
    <t>9:55 AM</t>
  </si>
  <si>
    <t>EVANGELINE FLORES</t>
  </si>
  <si>
    <t>INQUIRES LAWYERS DETAILS</t>
  </si>
  <si>
    <t>MARIEFLOR BATTUNG</t>
  </si>
  <si>
    <t>ATTY CATHERINE</t>
  </si>
  <si>
    <t>CONFIRMED THAT TEMPORARY O.R NO. IN MYIBP IS PROVIDED AND CAN BE USED</t>
  </si>
  <si>
    <t>EJ</t>
  </si>
  <si>
    <t>CONFIRMED THAT TEMPORARY O.R NO. IN MYIBP IS DIFFERENT PER YEAR</t>
  </si>
  <si>
    <t>10:28 AM</t>
  </si>
  <si>
    <t>ATTY. MARCES</t>
  </si>
  <si>
    <t>DE VERA</t>
  </si>
  <si>
    <t>SUGGESTED TO GO EARLY IF PREFER WALK-IN PROCESSING</t>
  </si>
  <si>
    <t>10:30 AM</t>
  </si>
  <si>
    <t>ATTY. RUBA</t>
  </si>
  <si>
    <t>INQUIRES NOTARIAL LAWYERS YEAR ADMITTED</t>
  </si>
  <si>
    <t>DULLAS</t>
  </si>
  <si>
    <t>ATTY. TORRES</t>
  </si>
  <si>
    <t>CHUA</t>
  </si>
  <si>
    <t>ATTY. ARELLANO</t>
  </si>
  <si>
    <t>BALITANG</t>
  </si>
  <si>
    <t>Ifugao</t>
  </si>
  <si>
    <t>Jun 19, 2022</t>
  </si>
  <si>
    <t>BANATIN</t>
  </si>
  <si>
    <t>11:14 AM</t>
  </si>
  <si>
    <t>CRISTINE LANDICHO</t>
  </si>
  <si>
    <t>MACAPAGAL</t>
  </si>
  <si>
    <t>AATY. DOLORES</t>
  </si>
  <si>
    <t>11:34 AM</t>
  </si>
  <si>
    <t>ATTY. ANCALA</t>
  </si>
  <si>
    <t>TIMAJO</t>
  </si>
  <si>
    <t xml:space="preserve">11:15 AM </t>
  </si>
  <si>
    <t>11:36 AM</t>
  </si>
  <si>
    <t>ATTY. BENEDICTO JR.</t>
  </si>
  <si>
    <t>ATTY. HERNANDEZ</t>
  </si>
  <si>
    <t>SUGGESTED TO CHECK THE EMAIL,, FOR THE TEMPORARY O.R NO SENT BY MYIBP</t>
  </si>
  <si>
    <t>11:54 PM</t>
  </si>
  <si>
    <t>ALLEN CALLO</t>
  </si>
  <si>
    <t>SUGGESTED TO EMAIL ACCOUINTING</t>
  </si>
  <si>
    <t>11:59 AM</t>
  </si>
  <si>
    <t>Jonah Fernandez</t>
  </si>
  <si>
    <t>DHEM</t>
  </si>
  <si>
    <t>1:31PM</t>
  </si>
  <si>
    <t>ATTY. GUILARNES</t>
  </si>
  <si>
    <t>1:32 PM</t>
  </si>
  <si>
    <t>ATTY. ASUNSCION</t>
  </si>
  <si>
    <t>1:34 PM</t>
  </si>
  <si>
    <t>BETHANY ABERILLA</t>
  </si>
  <si>
    <t>SUGGESTED TO EMAIL RECORDS REGARDING THE COURIER REQUEST</t>
  </si>
  <si>
    <t>11:35 AM</t>
  </si>
  <si>
    <t>ATTY. TONGAYEN</t>
  </si>
  <si>
    <t>Djego Salvador</t>
  </si>
  <si>
    <t>1:39 PM</t>
  </si>
  <si>
    <t>CONFIRMED THAT PROCESSING TIME OF ID TO BE PRINTED, CAN'T GUARANTEE WHEN TO CLAIM</t>
  </si>
  <si>
    <t>1:42 PM</t>
  </si>
  <si>
    <t>KP</t>
  </si>
  <si>
    <t>1:43 PM</t>
  </si>
  <si>
    <t>CYE</t>
  </si>
  <si>
    <t>1:53 PM</t>
  </si>
  <si>
    <t>Wacquisan</t>
  </si>
  <si>
    <t>2:09 PM</t>
  </si>
  <si>
    <t>MYRA</t>
  </si>
  <si>
    <t>ATTY. PATRON</t>
  </si>
  <si>
    <t>2:50 PM</t>
  </si>
  <si>
    <t>REINE GUSTILO</t>
  </si>
  <si>
    <t>2:53 PM</t>
  </si>
  <si>
    <t>ATTY. PINEDA</t>
  </si>
  <si>
    <t>SUGGESTED TO EMAIL ACCOUTING</t>
  </si>
  <si>
    <t>2:57 PM</t>
  </si>
  <si>
    <t>ATTY. BALIWAG</t>
  </si>
  <si>
    <t>1:22 PM</t>
  </si>
  <si>
    <t>PROVIDED THE REQUIREMENTS FOR REPRESENTATIVE</t>
  </si>
  <si>
    <t>ATTY BERNARDO-SAGABAEN</t>
  </si>
  <si>
    <t>3:25 PM</t>
  </si>
  <si>
    <t>CAGUNAN OFFICE</t>
  </si>
  <si>
    <t>CONFIRMED THAT IBP NO. IS THE SAME WITH O.R NO RELEASED BY ACCOUNTING</t>
  </si>
  <si>
    <t>3:21 PM</t>
  </si>
  <si>
    <t>HUB</t>
  </si>
  <si>
    <t>3:23 PM</t>
  </si>
  <si>
    <t>RUSH YUVIENCO</t>
  </si>
  <si>
    <t>CONFIRMED THAT IBP NO. IS THE SAME AS O.R NO. OF ANNUAL DUES</t>
  </si>
  <si>
    <t>3:30 PM</t>
  </si>
  <si>
    <t>MARK LAYGO</t>
  </si>
  <si>
    <t>PROVIDED THE CORRECT EMAIL ADDRESS</t>
  </si>
  <si>
    <t>ATTY. SARMIENTO</t>
  </si>
  <si>
    <t>CONFIRMED THE PAYMENT AMOUNT OF ANNUAL DUES</t>
  </si>
  <si>
    <t>ATTY. ANONUEVO</t>
  </si>
  <si>
    <t>3:48 PM</t>
  </si>
  <si>
    <t>3:51 PM</t>
  </si>
  <si>
    <t>CHYLES LEGASPI</t>
  </si>
  <si>
    <t>INQUIRES MYIBP DETAILS</t>
  </si>
  <si>
    <t>1:56 PM</t>
  </si>
  <si>
    <t>LUCKY</t>
  </si>
  <si>
    <t>ATTY DIMAANO</t>
  </si>
  <si>
    <t>4:18 PM</t>
  </si>
  <si>
    <t>ATTY. NUVEA</t>
  </si>
  <si>
    <t>8:36 AM</t>
  </si>
  <si>
    <t>SUGGESTED TO CHECK THE STEP BY STEP SENDNG OF DETAILS IN MYIBP APP</t>
  </si>
  <si>
    <t>RIEL HERBOSA</t>
  </si>
  <si>
    <t>SUGGESTED TO BRING THE CERT FROM OBC ( FOR NEW LAWYERS)</t>
  </si>
  <si>
    <t>RICHARD MARTIN DE LEON</t>
  </si>
  <si>
    <t>SUGGESTED TO REPORT IN MY IBP APP HELP CENTER</t>
  </si>
  <si>
    <t>B BELTRAN</t>
  </si>
  <si>
    <t>9:02 AM</t>
  </si>
  <si>
    <t>CHIRQUI BASANES MEJICO</t>
  </si>
  <si>
    <t>CONFIRMED THAT LAWYERS INFORMATION IS NOT YET SUBMITTED</t>
  </si>
  <si>
    <t>ELI (NPS-SPD)</t>
  </si>
  <si>
    <t>BENJAMIN</t>
  </si>
  <si>
    <t>INQUIRES LAWYER DETAILS</t>
  </si>
  <si>
    <t>Xian Alden</t>
  </si>
  <si>
    <t>ATTY CAPURCOS</t>
  </si>
  <si>
    <t>Ralph Lawrence Briones Gatuc</t>
  </si>
  <si>
    <t>Rapz Maluto</t>
  </si>
  <si>
    <t>INQUIRES IBP RATES</t>
  </si>
  <si>
    <t>SUGGESTED THE AMOUNT IN MYIBP APP</t>
  </si>
  <si>
    <t>ATTY.CASTILLO</t>
  </si>
  <si>
    <t>CONFIRMED ID WILL BE DELIVERED TOGETHER WITH THE O.R OF ANNUAL DUES</t>
  </si>
  <si>
    <t>9:57 AM</t>
  </si>
  <si>
    <t>RUSSEL MARADA</t>
  </si>
  <si>
    <t>CONFIRMD THE NAME OF ATTY IN MYIBP</t>
  </si>
  <si>
    <t>LEO</t>
  </si>
  <si>
    <t>FILLING OF CASE AGAINST LAWYER</t>
  </si>
  <si>
    <t>FORWARDED TO CBD LOC NO. 127</t>
  </si>
  <si>
    <t>ATTY. CARINGAL</t>
  </si>
  <si>
    <t>ZUH GAMPONG</t>
  </si>
  <si>
    <t>3:29 PM</t>
  </si>
  <si>
    <t>10:18 AM</t>
  </si>
  <si>
    <t>ATTY GUILLEN</t>
  </si>
  <si>
    <t>ATTY. FUENTES</t>
  </si>
  <si>
    <t>ATTY. BARREDO</t>
  </si>
  <si>
    <t>SUGGESTED TO REPORT IN MYIBP APP THAT BUILDING FEE IS NOT INCLUDED UPON PAYING</t>
  </si>
  <si>
    <t>10:37 AM</t>
  </si>
  <si>
    <t>YRALLI MENDOZA</t>
  </si>
  <si>
    <t>FORWARDED THE RECORDS TO MS CHE FOR ENCODING</t>
  </si>
  <si>
    <t>10:45 AM</t>
  </si>
  <si>
    <t>ATTY. QUINTO</t>
  </si>
  <si>
    <t>CONFIRMED THE PAYMENT AMOUNT IN MYIBP APP</t>
  </si>
  <si>
    <t>10:57 PM</t>
  </si>
  <si>
    <t>ATTY. SABA</t>
  </si>
  <si>
    <t>INQUIRES MCLE CMPLIANCE</t>
  </si>
  <si>
    <t>ANTHONY</t>
  </si>
  <si>
    <t>11:39 AM</t>
  </si>
  <si>
    <t>CYRUS MENESES DAVID</t>
  </si>
  <si>
    <t>YAN</t>
  </si>
  <si>
    <t>1:44 PM</t>
  </si>
  <si>
    <t>ATTY. MODESTO</t>
  </si>
  <si>
    <t>4:01 PM</t>
  </si>
  <si>
    <t>1:49 AM</t>
  </si>
  <si>
    <t>ATTY. DE VERA</t>
  </si>
  <si>
    <t>ATTY SUING</t>
  </si>
  <si>
    <t>ALELI</t>
  </si>
  <si>
    <t>CONFIRMED THAT PROCESSING TIME OF ID TO BE PRINTED, CAN'T GUARANTEE WHEN IT WILL BE DELIVERED</t>
  </si>
  <si>
    <t>INQUIRES RECORDS EMAIL ADD</t>
  </si>
  <si>
    <t>CONFIRMED TO HAVE ONE EMIAL ONLY</t>
  </si>
  <si>
    <t>Gen Tersol</t>
  </si>
  <si>
    <t>1:54 PM</t>
  </si>
  <si>
    <t>IRENE MAE</t>
  </si>
  <si>
    <t>JANE ALBINA</t>
  </si>
  <si>
    <t>2:48 PM</t>
  </si>
  <si>
    <t>ATTY. DYSANGCO</t>
  </si>
  <si>
    <t>PROVIDED TIME FOR WALK IN PROCESSING</t>
  </si>
  <si>
    <t>2:56 PM</t>
  </si>
  <si>
    <t>ATTY. BULAWAN</t>
  </si>
  <si>
    <t>3:01 PM</t>
  </si>
  <si>
    <t>ATTY. PASSION</t>
  </si>
  <si>
    <t>4:09 PM</t>
  </si>
  <si>
    <t>3:18 AM</t>
  </si>
  <si>
    <t>LAUREN</t>
  </si>
  <si>
    <t>ATTY CASTOLO</t>
  </si>
  <si>
    <t>SUGGESTED TO SEDN REQUEST IN MYIBP APP HELP CENTER</t>
  </si>
  <si>
    <t>63466 61419</t>
  </si>
  <si>
    <t>IMMANUEL DY</t>
  </si>
  <si>
    <t>ATTY. XAVIER</t>
  </si>
  <si>
    <t>SUGGESTED TO SEND REQUEST IN MYIBP HELP CENTRE</t>
  </si>
  <si>
    <t>CONFIRMED THAT THE O.R FOR ANNUAL DUES IS READY</t>
  </si>
  <si>
    <t>ATTY. BANTUG</t>
  </si>
  <si>
    <t>ELAY HERCEDA</t>
  </si>
  <si>
    <t>JOANNA ALFORQUE</t>
  </si>
  <si>
    <t>SUGGESTED TO REPORT IN MYIBP APP HELP CENTEER</t>
  </si>
  <si>
    <t>MARIE PANGANIBAN</t>
  </si>
  <si>
    <t>FOLLOW-UP CASE AGAINST LAWYER</t>
  </si>
  <si>
    <t>TRANSFERRED TO CBD LOC NO. 127</t>
  </si>
  <si>
    <t>4:40 PM</t>
  </si>
  <si>
    <t>DHENNIFER COLOMA</t>
  </si>
  <si>
    <t>PAYMENT PROCESS IN MYIBP APP</t>
  </si>
  <si>
    <t>SUGGESTED TO CHECK THE EMAIL FROM TIME TO TIME AND IF IT'S NOT APPEARING REPORT TO MYIBP HELP CENTER</t>
  </si>
  <si>
    <t>4:45 PM</t>
  </si>
  <si>
    <t>Alexander Corachea</t>
  </si>
  <si>
    <t>SUGGESTED TO SEND A REQUEST IN MYIBP HELP CENTER</t>
  </si>
  <si>
    <t>ATTY CALUNGSOD</t>
  </si>
  <si>
    <t>DENISE KIMBERLY GO</t>
  </si>
  <si>
    <t>8:24 AM</t>
  </si>
  <si>
    <t>RAE ASISTORES</t>
  </si>
  <si>
    <t>8:26 AM</t>
  </si>
  <si>
    <t>KD</t>
  </si>
  <si>
    <t>CONFIRMED THAT THE DETAILS IN MYIBP APP IS TEMPORARY, AND ONCE PRINTED IT'LL BE VISIBLE</t>
  </si>
  <si>
    <t>8:28 AM</t>
  </si>
  <si>
    <t>SUGGESTED TO SEND REPORT IN MYIBP HELP CENTER FOR THE ERROR APPEARING IN APP</t>
  </si>
  <si>
    <t>8:29 AM</t>
  </si>
  <si>
    <t>FORWARDED TO ACCOUNTING MS JESSA FOR THE COURIER FOLLOW-UP</t>
  </si>
  <si>
    <t>JENVI EUSTAQUIO</t>
  </si>
  <si>
    <t>SUGGESTED TO EMAIL RECORDS AND ACCOUNTING FOR THE CANCELLATION OF COURIER</t>
  </si>
  <si>
    <t>KELVIN CLEDERA</t>
  </si>
  <si>
    <t>LORAINE</t>
  </si>
  <si>
    <t>ATTY. FRANCIS</t>
  </si>
  <si>
    <t>PROVIDED THE SCHEDULE FOR THE WALK-IN PROCESSING</t>
  </si>
  <si>
    <t xml:space="preserve">ATTY LOPEZ </t>
  </si>
  <si>
    <t>ATTY. DENISE</t>
  </si>
  <si>
    <t>ATTY. CHARLIMATU</t>
  </si>
  <si>
    <t>SUGGESTED TO CHECK THE STATUS IN MYIBP , IF PRINTED CAN BE CLAIM ALREADY</t>
  </si>
  <si>
    <t>MICHEE</t>
  </si>
  <si>
    <t>9:30 AM</t>
  </si>
  <si>
    <t>ATTY. SORIANO</t>
  </si>
  <si>
    <t>Melissa Marie Lat</t>
  </si>
  <si>
    <t>MT</t>
  </si>
  <si>
    <t>Column 1</t>
  </si>
  <si>
    <t>9:58 AM</t>
  </si>
  <si>
    <t>LEO APOSTOL</t>
  </si>
  <si>
    <t>ATTY. CULANTES</t>
  </si>
  <si>
    <t>ATTY ESTAVILLA</t>
  </si>
  <si>
    <t>10:23 AM</t>
  </si>
  <si>
    <t>ATTY. ESTEJO</t>
  </si>
  <si>
    <t>MARY LOUISSE RULONA</t>
  </si>
  <si>
    <t>FOLLOW-UP PAYMENT FOR ANNUAL DUES</t>
  </si>
  <si>
    <t>JOHN CARLO DIZON</t>
  </si>
  <si>
    <t>SUGGESTED TO EMAIL ACCOUNTING AND RECORDS, REGAQRDING THE COURIER REQUEST</t>
  </si>
  <si>
    <t>ATTY. RAMOS</t>
  </si>
  <si>
    <t>INQUIRES MCLE CERTIFICATE</t>
  </si>
  <si>
    <t>GAB LUZUNG</t>
  </si>
  <si>
    <t>INQIRES IBP CHAPTER</t>
  </si>
  <si>
    <t>LBC TRACKING NUMBER</t>
  </si>
  <si>
    <t>10:39 AM</t>
  </si>
  <si>
    <t>ATTY. CAVANO IV</t>
  </si>
  <si>
    <t>NOTES</t>
  </si>
  <si>
    <t>10:51 AM</t>
  </si>
  <si>
    <t>10:54 AM</t>
  </si>
  <si>
    <t>AARON GEMORA</t>
  </si>
  <si>
    <t>10:58:AM</t>
  </si>
  <si>
    <t>ATTY. MONTALYA</t>
  </si>
  <si>
    <t>2:43 PM</t>
  </si>
  <si>
    <t>10:56 AM</t>
  </si>
  <si>
    <t>MONIQUE MORALES</t>
  </si>
  <si>
    <t>Maryrose Jugar Zulueta</t>
  </si>
  <si>
    <t>PANGANIBAN</t>
  </si>
  <si>
    <t>ATTY. BILAN</t>
  </si>
  <si>
    <t>CONFIRMED THAT MYIBP APP FOR WALKIN IS WORKING PROPERLY ALREADY</t>
  </si>
  <si>
    <t>11:27 AM</t>
  </si>
  <si>
    <t>ATTY. BRAVO</t>
  </si>
  <si>
    <t>ATTY. RENTOZA</t>
  </si>
  <si>
    <t>PAREL, ZHAMAYN CALAOA</t>
  </si>
  <si>
    <t>ATTY. RACELIS</t>
  </si>
  <si>
    <t>INQUIRES IBP LAWYER DETAILS</t>
  </si>
  <si>
    <t>CONFIRMED THE CHAPTER OF A LWAYER</t>
  </si>
  <si>
    <t>11:51 AM</t>
  </si>
  <si>
    <t>11:52 AM</t>
  </si>
  <si>
    <t>ATTY. REGINA</t>
  </si>
  <si>
    <t>Delivered</t>
  </si>
  <si>
    <t>2:36 PM</t>
  </si>
  <si>
    <t>1:20 PM</t>
  </si>
  <si>
    <t>RUBY RAMOS</t>
  </si>
  <si>
    <t>ATTY ALMODOVAR-TORDILLA</t>
  </si>
  <si>
    <t>NOTARIAL OF DOCUMENTS</t>
  </si>
  <si>
    <t>INFORMED WE DON'T CONDUCT NOTARIAL</t>
  </si>
  <si>
    <t>1:25 PM</t>
  </si>
  <si>
    <t>ATTY. CHING</t>
  </si>
  <si>
    <t>1:36 AM</t>
  </si>
  <si>
    <t>ATTY.ROY PATRICK</t>
  </si>
  <si>
    <t>INQUIRES LIFETIME MEMBERSHIP O.R</t>
  </si>
  <si>
    <t>SUGGESTED TO CONTACT US AGAIN FOR THE CONFIRMATION OF THE O.R</t>
  </si>
  <si>
    <t>MARJ ALVAREZ</t>
  </si>
  <si>
    <t>ATTY. RAPANUT</t>
  </si>
  <si>
    <t>SUGGESTED TO EMAIL ACCOUNTING FOR FOLLOW UP OF COURIER</t>
  </si>
  <si>
    <t>1:40 PM</t>
  </si>
  <si>
    <t>HILARY</t>
  </si>
  <si>
    <t>CONFIRMED THAT PAYMENT IN ANNUAL DUES YEAR 2023 CAN BE UNSELECTED IN MYIBP APP</t>
  </si>
  <si>
    <t>1:41 PM</t>
  </si>
  <si>
    <t>NIKKA YADA FRANCES</t>
  </si>
  <si>
    <t>CONFIRMED THAT THEY CAN SELECT A DIFFERENT MODE OF PAYMENT IN MYIBP APP</t>
  </si>
  <si>
    <t>Change to Pick-up</t>
  </si>
  <si>
    <t>1:45 PM</t>
  </si>
  <si>
    <t>ICE</t>
  </si>
  <si>
    <t>ATTY. JULIANA CALASAG</t>
  </si>
  <si>
    <t>NONAN, KIM ERICA TIANGCO</t>
  </si>
  <si>
    <t>ATTY QUEZON</t>
  </si>
  <si>
    <t>2:02 PM</t>
  </si>
  <si>
    <t>NOWELL</t>
  </si>
  <si>
    <t>CONFIRMED CAN'T GUARANTEE WHEN IT WILL BE DELIVERED AND EMAIL ACCOUNTING AND RECORDS</t>
  </si>
  <si>
    <t>2:19 PM</t>
  </si>
  <si>
    <t>2:29 PM</t>
  </si>
  <si>
    <t>ATTY. KAVITING</t>
  </si>
  <si>
    <t>CONFRIMED THE AMOUNT WORTH 2,000 YEARLY ANNUAL DUES</t>
  </si>
  <si>
    <t>2:33 PM</t>
  </si>
  <si>
    <t>2:37 AM</t>
  </si>
  <si>
    <t>ATTY. MAY</t>
  </si>
  <si>
    <t>C. IT</t>
  </si>
  <si>
    <t>ATTY. DE MESA</t>
  </si>
  <si>
    <t>Claimed (Pick-up)</t>
  </si>
  <si>
    <t>2:49 PM</t>
  </si>
  <si>
    <t>MARK ANTHONY ARIMADO</t>
  </si>
  <si>
    <t>2:52 PM</t>
  </si>
  <si>
    <t>Haze Labayog Avila</t>
  </si>
  <si>
    <t>ATTY TAJONERA</t>
  </si>
  <si>
    <t>ATTY. BENJAMIN TAN</t>
  </si>
  <si>
    <t>ATTY. ALVAÑIZ</t>
  </si>
  <si>
    <t>INQUIRES CHANGE OF DATE ADMITTED</t>
  </si>
  <si>
    <t>SUGGESTED TO REPORT IN MYIBP HELP CENTER FOR THE CHANGING OF DATE OF ADMITTED</t>
  </si>
  <si>
    <t>ATTY. ENRIQUEZ</t>
  </si>
  <si>
    <t>3:39 PM</t>
  </si>
  <si>
    <t>ATTY. ANGELO DELA TALA</t>
  </si>
  <si>
    <t>3:51 AM</t>
  </si>
  <si>
    <t>ATTY. RAQUION</t>
  </si>
  <si>
    <t>3:59 PM</t>
  </si>
  <si>
    <t>ATTY MARIN</t>
  </si>
  <si>
    <t>ATTY. SOTTO</t>
  </si>
  <si>
    <t>4:31 PM</t>
  </si>
  <si>
    <t>ATTY. MAMACLAY</t>
  </si>
  <si>
    <t>REQUEST LIFETIME O.R</t>
  </si>
  <si>
    <t>4:34 PM</t>
  </si>
  <si>
    <t>ATTY. PAR-OGAN</t>
  </si>
  <si>
    <t>SUGGESTED TO DO A WALK IN PROCESSING</t>
  </si>
  <si>
    <t>SITTIE ALI</t>
  </si>
  <si>
    <t>ATTY. PARATE</t>
  </si>
  <si>
    <t>FORWARDED DIRECTLY TO JESSA</t>
  </si>
  <si>
    <t>ATTY. CORTES</t>
  </si>
  <si>
    <t>SUGGESTED TO EMAIL RECORDS FOR THE FOLLOW-UP (ONLINE TRANSACTION)</t>
  </si>
  <si>
    <t>GM Reyes</t>
  </si>
  <si>
    <t>DOMINIQUE</t>
  </si>
  <si>
    <t>ATTY. YUVECH</t>
  </si>
  <si>
    <t>CONFIRMED THAT IBP NO. IS THE SAME AS O.R OF ANNUAL DUES</t>
  </si>
  <si>
    <t>RTC</t>
  </si>
  <si>
    <t>ATTY. BELEN</t>
  </si>
  <si>
    <t>LLAMASARES-GONZALEZ, LYN LUCAS</t>
  </si>
  <si>
    <t>Aleah LS Kim</t>
  </si>
  <si>
    <t>CONFIRMED THAT IF ORIGINAL COPY OF CERT FROM OBC IS NOT AVAILABLE, SOFT COPY CAN BE PROVIDED</t>
  </si>
  <si>
    <t>PROVIDED THE EMAIL ADDRESS OF RECORDS</t>
  </si>
  <si>
    <t>9:14 AM</t>
  </si>
  <si>
    <t>Vincent Naval</t>
  </si>
  <si>
    <t>TERESITA CAPASILO</t>
  </si>
  <si>
    <t>FORWARDED DIRECTLY TO ACCOUNTING ( MS KATH</t>
  </si>
  <si>
    <t>CATHY</t>
  </si>
  <si>
    <t>SUGGESTED RO SELECT DIFFERENT PAYMENT METHOD IN MYIBP APP</t>
  </si>
  <si>
    <t>ATTY MONZON</t>
  </si>
  <si>
    <t>ATTY. COMAGUL</t>
  </si>
  <si>
    <t>ATTY. TONGYA-EN</t>
  </si>
  <si>
    <t>DONNA JEAN PENA</t>
  </si>
  <si>
    <t>CONFIRMED THAT WE CAN'T GUARANTEE WHEN THE ID WILL BE DELIVERED</t>
  </si>
  <si>
    <t>ATTY. SANDOVAL</t>
  </si>
  <si>
    <t>PAULO</t>
  </si>
  <si>
    <t>ATTY. VICTORIA</t>
  </si>
  <si>
    <t>MYIBP UNVERIFIED</t>
  </si>
  <si>
    <t>SUGGESTED TO REPORT IN MYIBP HELP CENTRE</t>
  </si>
  <si>
    <t>ATTY. BONI</t>
  </si>
  <si>
    <t>11:30 AM</t>
  </si>
  <si>
    <t>10:41 AM</t>
  </si>
  <si>
    <t>GATCHALIAN (PLDT)</t>
  </si>
  <si>
    <t>ATTY SAGLIBA</t>
  </si>
  <si>
    <t>MARLON</t>
  </si>
  <si>
    <t>SUGGESTED TO DONWLOAD MYIBP</t>
  </si>
  <si>
    <t>Jun Padua</t>
  </si>
  <si>
    <t>CONTACT THE LAWYER TO GIVE THE NO. OF THE CALLER</t>
  </si>
  <si>
    <t>Jude Vincent Fontilo</t>
  </si>
  <si>
    <t>MORTELL</t>
  </si>
  <si>
    <t>11:09 AM</t>
  </si>
  <si>
    <t>11:11 AM</t>
  </si>
  <si>
    <t>PANGAN, JAYELLE WILFRED BIE</t>
  </si>
  <si>
    <t>ATTY. JAMES</t>
  </si>
  <si>
    <t>Tarlac</t>
  </si>
  <si>
    <t>11:40 AM</t>
  </si>
  <si>
    <t>11:46 AM</t>
  </si>
  <si>
    <t>1:16 PM</t>
  </si>
  <si>
    <t>ATTY MADAMBA</t>
  </si>
  <si>
    <t>ATTY. REYNALDO</t>
  </si>
  <si>
    <t>Claimed by Ms. Lerma D. Bie 6/4/26</t>
  </si>
  <si>
    <t>1:26 PM</t>
  </si>
  <si>
    <t>ATTY. DIMITUI</t>
  </si>
  <si>
    <t>Ariane Seballos</t>
  </si>
  <si>
    <t>ON BRIOONES</t>
  </si>
  <si>
    <t>1:59 PM</t>
  </si>
  <si>
    <t>SHEILA</t>
  </si>
  <si>
    <t>REYES JR</t>
  </si>
  <si>
    <t>2:04 PM</t>
  </si>
  <si>
    <t>ATTY. RAFAEL SALUD</t>
  </si>
  <si>
    <t>2:07 PM</t>
  </si>
  <si>
    <t>SUSAN ALLEN</t>
  </si>
  <si>
    <t>CHERITH INNA MONTERO</t>
  </si>
  <si>
    <t>TANTUICO, KATHLEEN FELISE CONSTANCE DELA CUESTA</t>
  </si>
  <si>
    <t>ATTY. TAN</t>
  </si>
  <si>
    <t>2:11 PM</t>
  </si>
  <si>
    <t>ATTY. CASTRO</t>
  </si>
  <si>
    <t>2:16 PM</t>
  </si>
  <si>
    <t>ATTY. DIZON</t>
  </si>
  <si>
    <t>CONFIRMED THAT WE ARE NOT ALLOWED TO GIVE LAWYERS INFORMATION ESPECIALLY ROLL NO.</t>
  </si>
  <si>
    <t>ATTY. STA. ANA</t>
  </si>
  <si>
    <t>Delivered to CNEE CONSIGNEE on 06/03/2026</t>
  </si>
  <si>
    <t>MALLARI</t>
  </si>
  <si>
    <t>2:39 PM</t>
  </si>
  <si>
    <t>ATTY. PURUNGANAN</t>
  </si>
  <si>
    <t>SUGGESTEDTO EMAIL ACCOUNTING WITH CORRECT EMAIL</t>
  </si>
  <si>
    <t>ATTY. HERBERT</t>
  </si>
  <si>
    <t>CONTACTED ATTY. TESTON FOR THE SENDING OF LAWYERS CONTACT NO. (FOR SC CC RESPONDENT)</t>
  </si>
  <si>
    <t>ATTY. CUARESMA</t>
  </si>
  <si>
    <t>ATTY. CAJEYA</t>
  </si>
  <si>
    <t>ATTY TRILLANA</t>
  </si>
  <si>
    <t>3:14 PM</t>
  </si>
  <si>
    <t>CARDENIA</t>
  </si>
  <si>
    <t>SUGGESTED TO REQUEST CERT OF ACCEPTANCE FROM PREVIOUS TO CURRENT CHAPTER</t>
  </si>
  <si>
    <t>ARTASCO</t>
  </si>
  <si>
    <t>SUGGESTED TO UNCHECK THE 2023 ANNUAL DUES PAYMENT TO PROICEED WITH 2022</t>
  </si>
  <si>
    <t>Nel Sevilleno Ediza</t>
  </si>
  <si>
    <t>8:17 AM</t>
  </si>
  <si>
    <t>ATTY. SANGANGAY</t>
  </si>
  <si>
    <t>TRANSFERRED TO NCLA LOC NO. 122</t>
  </si>
  <si>
    <t>ATTY PALAMOS</t>
  </si>
  <si>
    <t>ATTY. LAYUGAN</t>
  </si>
  <si>
    <t>VILLARUBIA, JACQUELINE SIMON</t>
  </si>
  <si>
    <t>DELANON</t>
  </si>
  <si>
    <t>CONFIRMED THAT IBP STAFF WILL ASSIST THEM IN REGISTRATION</t>
  </si>
  <si>
    <t>9:18 AM</t>
  </si>
  <si>
    <t>ATTY. CORPUZ</t>
  </si>
  <si>
    <t>71315 69644</t>
  </si>
  <si>
    <t>Delivered to ATTY JACQUELINE VILLARUBIA CONSIGNEE on 05/28/2026</t>
  </si>
  <si>
    <t>3:31 PM</t>
  </si>
  <si>
    <t>ATTY DUMLAO</t>
  </si>
  <si>
    <t>ATTY. CYRIL</t>
  </si>
  <si>
    <t>FORWARDED DIRECTLY TO ACC (MS.JESS)</t>
  </si>
  <si>
    <t>ATTY. LACAP</t>
  </si>
  <si>
    <t>SUGGESTED TO WAIT FOR THE PRINTED STATUS, BEFORE CLAIMING IN MAIN OFFICE</t>
  </si>
  <si>
    <t>CHEL SY</t>
  </si>
  <si>
    <t>FORWARDED DIRECTLY TO RECORDS (OPTION TO PICK UP INSTEAD)</t>
  </si>
  <si>
    <t>PROVIDED THE LISTS OF IBP PAYMENTS</t>
  </si>
  <si>
    <t>8:09 AM</t>
  </si>
  <si>
    <t>SAM RODOLFA BUENSALIDA</t>
  </si>
  <si>
    <t>ATTY. MARQUEZ</t>
  </si>
  <si>
    <t>CYRIL SANTOS</t>
  </si>
  <si>
    <t>CONFIRMED THAT WALK-IN PROCESSING IS ALLOWED</t>
  </si>
  <si>
    <t>ATTY. SAQUILABON</t>
  </si>
  <si>
    <t>10:31 AM</t>
  </si>
  <si>
    <t>DIANNE MEDIANERO</t>
  </si>
  <si>
    <t>CONFIRMED THAT GOOD MORAL IS DIFFERENT FROM GOOD STANDING</t>
  </si>
  <si>
    <t>ATTY. REMONTE</t>
  </si>
  <si>
    <t>10:38 AM</t>
  </si>
  <si>
    <t>ATTY RENCE</t>
  </si>
  <si>
    <t>ATTY. ALCALDE</t>
  </si>
  <si>
    <t>SUGGESTED TO DONWLOAD MY IBP APP</t>
  </si>
  <si>
    <t>10:43 AM</t>
  </si>
  <si>
    <t>GAPAY</t>
  </si>
  <si>
    <t>FORWARDED TO RECORDS (MS MARILYN)</t>
  </si>
  <si>
    <t>10:58 AM</t>
  </si>
  <si>
    <t>ATTY. GARIN</t>
  </si>
  <si>
    <t>11:38 AM</t>
  </si>
  <si>
    <t>DELGADO</t>
  </si>
  <si>
    <t>CONFIRMED THAT ONCE AVAILABLE, THEY CAN PRINT THE CERTIFICATE AS AN ORIGINAL COPY</t>
  </si>
  <si>
    <t>1:19 PM</t>
  </si>
  <si>
    <t>SITTI WARNA ISAMEL</t>
  </si>
  <si>
    <t>LENAMING, JOEL ABALOS</t>
  </si>
  <si>
    <t xml:space="preserve">ROBERT JOHN TEJERO </t>
  </si>
  <si>
    <t>CONFIRMED SC ID IS DIFFERENT FROM IBP ID</t>
  </si>
  <si>
    <t>11:48 AM</t>
  </si>
  <si>
    <t>ANGELICA</t>
  </si>
  <si>
    <t>ATTY. PULIDO</t>
  </si>
  <si>
    <t>ATTY. MANGAYA</t>
  </si>
  <si>
    <t>Delivered to . CONSIGNEE on 06/08/2026.</t>
  </si>
  <si>
    <t>CONFIRMED HAT ID CAN BE PICK-UP BUT NO O.R AVAILABLE</t>
  </si>
  <si>
    <t>11:56 AM</t>
  </si>
  <si>
    <t>ATTY ALI</t>
  </si>
  <si>
    <t>11:58 AM</t>
  </si>
  <si>
    <t>1:47 PM</t>
  </si>
  <si>
    <t>1:24 PM</t>
  </si>
  <si>
    <t>TUAZON</t>
  </si>
  <si>
    <t>REA FAYE</t>
  </si>
  <si>
    <t>INQUIRES MCLE EXEMPTION</t>
  </si>
  <si>
    <t>PAROY</t>
  </si>
  <si>
    <t>PROVIDED THE ACCOUNT NAME AND TYPE FOR THE COURIER</t>
  </si>
  <si>
    <t>ATTY. ANTALAN</t>
  </si>
  <si>
    <t>PROVIDED THE BANK ACCOUNT FOR THE COURIER REQUEST</t>
  </si>
  <si>
    <t>SUGGESTED TO DOWNLOAD MYIBP</t>
  </si>
  <si>
    <t>ATTY. FOCASAN</t>
  </si>
  <si>
    <t>CONFIRMED TO CHECK THE STATUS BEFORE CLAIMING THE ID</t>
  </si>
  <si>
    <t>JED JULLY</t>
  </si>
  <si>
    <t>AB</t>
  </si>
  <si>
    <t>NOBLEZA, EMMANUEL SINAD</t>
  </si>
  <si>
    <t>ATTY. BOADO</t>
  </si>
  <si>
    <t>ATTY. TORRANO</t>
  </si>
  <si>
    <t>Delivered to SG MALFARTA GUARD ON DUTY/S/G OIC on 05/27/2026</t>
  </si>
  <si>
    <t>SUGGESTED TO SEND REQUEST TO MYIBP APP REGARDING THE PHOTO OF ID</t>
  </si>
  <si>
    <t>2:25 PM</t>
  </si>
  <si>
    <t>NEL EDIZA</t>
  </si>
  <si>
    <t>INQUIRES CBD HOTLINE</t>
  </si>
  <si>
    <t>MARY ANN MORALES</t>
  </si>
  <si>
    <t>2:20 PM</t>
  </si>
  <si>
    <t>ATTY. MACARAMBON</t>
  </si>
  <si>
    <t>CONFIRMED THAT IT IS FOR LBC TODAY</t>
  </si>
  <si>
    <t>SUGGESTED TO SEND THE PROOF OF PAYMENT TO HELP CENTER FOR THE UPDATING OF MYIBP APP</t>
  </si>
  <si>
    <t>2:27 PM</t>
  </si>
  <si>
    <t>ATTY. NAVARRO</t>
  </si>
  <si>
    <t>ATTY. YUSON</t>
  </si>
  <si>
    <t>EVANGELISTA-OLAVERE, MA.  REBECCA GALLENO</t>
  </si>
  <si>
    <t>SUGGESTED TO SEND PETITION TO SC</t>
  </si>
  <si>
    <t>3:02 PM</t>
  </si>
  <si>
    <t>FOLLOW-UP O.R PAYMENT FOR ANNUAL DUES</t>
  </si>
  <si>
    <t>SUGGESTED TO WAIT FOR THE ACKNOWLEDGEMENT FROM ACCT</t>
  </si>
  <si>
    <t>1:18 PM</t>
  </si>
  <si>
    <t>ATTY. JEABATA</t>
  </si>
  <si>
    <t>ATTY MONTE</t>
  </si>
  <si>
    <t>ATTY. SALVA</t>
  </si>
  <si>
    <t>Claimed by Mr. Arvin Jake Sana 5/26/26</t>
  </si>
  <si>
    <t>IVAN SASAD</t>
  </si>
  <si>
    <t>3:24 PM</t>
  </si>
  <si>
    <t>ISHA</t>
  </si>
  <si>
    <t>ATTY. NINOFRANCO</t>
  </si>
  <si>
    <t>SUGGESTED TO RESEND THE PAYMENT FOR THE ID FOR AN ONLINE TRANSACTION</t>
  </si>
  <si>
    <t>4:04 PM</t>
  </si>
  <si>
    <t>ATTY. PERNES</t>
  </si>
  <si>
    <t>3:43 PM</t>
  </si>
  <si>
    <t>ATTY. CALVO</t>
  </si>
  <si>
    <t xml:space="preserve">ERIKA JANINE </t>
  </si>
  <si>
    <t>4:16 PM</t>
  </si>
  <si>
    <t>ATTY. TALION</t>
  </si>
  <si>
    <t>ATTY. GUEVARRA</t>
  </si>
  <si>
    <t>SUGGESTED TO EMAIL RECORDS FOR THE O.R ID</t>
  </si>
  <si>
    <t>4:30 PM</t>
  </si>
  <si>
    <t>CHIE ALARAS</t>
  </si>
  <si>
    <t>ATTY. URSAL</t>
  </si>
  <si>
    <t>SUGGESTED TO SEND THE PROOF OF PAYMENT TO MYIBP HELP CENTER FOR THE OTHE REQUEST</t>
  </si>
  <si>
    <t>JAMAICA IBASCO</t>
  </si>
  <si>
    <t>4:55 PM</t>
  </si>
  <si>
    <t>ATTY . ALANO</t>
  </si>
  <si>
    <t>MIRALLES, NADINE FAYE CANDELARIO</t>
  </si>
  <si>
    <t>ATTY VIVARES</t>
  </si>
  <si>
    <t>ATTY. QUILLA</t>
  </si>
  <si>
    <t>COINFIRMED THAT ID CAN BE CLAIMED EVEN IN PRINTING STATUS, BUT WITHOUT O.R</t>
  </si>
  <si>
    <t>ATTY. ROSS</t>
  </si>
  <si>
    <t xml:space="preserve">FOLLOW-UP DEATH CLAIM </t>
  </si>
  <si>
    <t>FORWARDED DIRECTLY TO REC (MS CHE)</t>
  </si>
  <si>
    <t>FORWARDED TO  ACCOUNTING (MS KAT)</t>
  </si>
  <si>
    <t>YNA</t>
  </si>
  <si>
    <t>MYIBP APP UNVERIFIED</t>
  </si>
  <si>
    <t>SUGGESTED TO SEND THE REQUEST IN MYIBP HELP CENTER</t>
  </si>
  <si>
    <t>ATTY. PARRADO</t>
  </si>
  <si>
    <t>ATTY. CLEMENTE</t>
  </si>
  <si>
    <t>10:52 AM</t>
  </si>
  <si>
    <t>ATTY. MALABAG</t>
  </si>
  <si>
    <t>8:52 AM</t>
  </si>
  <si>
    <t>ATTY. SALLA</t>
  </si>
  <si>
    <t>9:06 AM</t>
  </si>
  <si>
    <t>ATTY. SUYA</t>
  </si>
  <si>
    <t>ATTY. SUMANGA</t>
  </si>
  <si>
    <t>ATTY. DELOR</t>
  </si>
  <si>
    <t>EXPLAINED THAT IT TAKES UP TO 2 WEEKS TO BE ABLE TO RECEIVE THE SODT COPY</t>
  </si>
  <si>
    <t>ATTY. ARAGA</t>
  </si>
  <si>
    <t>EREÑETA, FRANCES THERESE LEDESMA</t>
  </si>
  <si>
    <t>ATTY. BALILO</t>
  </si>
  <si>
    <t>ATTY PASION</t>
  </si>
  <si>
    <t>CONFIRMED THAT WALK-IN PROCESSING IS MUCH MORE EASIER</t>
  </si>
  <si>
    <t>9:54 AM</t>
  </si>
  <si>
    <t>PEN</t>
  </si>
  <si>
    <t>10:08 AM</t>
  </si>
  <si>
    <t>ATTY. BONAGA</t>
  </si>
  <si>
    <t>10:20 AM</t>
  </si>
  <si>
    <t>ATTY. BOLOFER</t>
  </si>
  <si>
    <t>SUGGESTED TO CHECK EMAIL SENT BY MYIBP FOR THE OR NO.</t>
  </si>
  <si>
    <t>ATTY BELLAFLOR</t>
  </si>
  <si>
    <t>10:40 AM</t>
  </si>
  <si>
    <t>ATTY. BILOG</t>
  </si>
  <si>
    <t>MYIBP APP DISBARMENT CASE</t>
  </si>
  <si>
    <t>ATTY. PAGAYONAN</t>
  </si>
  <si>
    <t>11:07 AM</t>
  </si>
  <si>
    <t>STA. ANA</t>
  </si>
  <si>
    <t>GERRY</t>
  </si>
  <si>
    <t>CRUZ, NOREEN DENIS</t>
  </si>
  <si>
    <t xml:space="preserve">ATTY DENILLA </t>
  </si>
  <si>
    <t>FORWADED TO ACCOUNTING FOR FOLLOW-UP</t>
  </si>
  <si>
    <t>ATTY. RECTO</t>
  </si>
  <si>
    <t>ATTY. SAN PEDRO-LADIGNON</t>
  </si>
  <si>
    <t>ATTY. UEHARA</t>
  </si>
  <si>
    <t>ATTY. MORTELL</t>
  </si>
  <si>
    <t>1:33 PM</t>
  </si>
  <si>
    <t>CHITA NEPOMUCENO</t>
  </si>
  <si>
    <t>ATTY. PALMERA</t>
  </si>
  <si>
    <t>ATTY. TUNGOL</t>
  </si>
  <si>
    <t>2:01 PM</t>
  </si>
  <si>
    <t>ATTY. BARCELONA</t>
  </si>
  <si>
    <t>BATALLER, ANGELA KAREN BELIGAN</t>
  </si>
  <si>
    <t>2:05 PM</t>
  </si>
  <si>
    <t>ERIKA ZABALA</t>
  </si>
  <si>
    <t>2:10 PM</t>
  </si>
  <si>
    <t>ATTY. MANLAPID</t>
  </si>
  <si>
    <t>2:13 PM</t>
  </si>
  <si>
    <t>ATTY. TALATALA</t>
  </si>
  <si>
    <t>ABIGAIL DIMAPILIS</t>
  </si>
  <si>
    <t>2:22PM</t>
  </si>
  <si>
    <t>ATTY. TONGUA-EN</t>
  </si>
  <si>
    <t>TRANSFERRED TO ACCOUNTING LOC NO. 201</t>
  </si>
  <si>
    <t>CONFIRMED THE O.R NO. IS THE IBP NO.</t>
  </si>
  <si>
    <t>2:30 PM</t>
  </si>
  <si>
    <t>SUGGESTED TO WAIT 2 WEEKS FOR THE COPY OF O.R TO BE SEND</t>
  </si>
  <si>
    <t>3:34 PM</t>
  </si>
  <si>
    <t>ATTY. LOPEZ</t>
  </si>
  <si>
    <t>ATTY. BENITEZ</t>
  </si>
  <si>
    <t>ZOSA, SYCILIANE LI SALCEDO</t>
  </si>
  <si>
    <t>3:26 PM</t>
  </si>
  <si>
    <t>ALBY</t>
  </si>
  <si>
    <t>ATTY. DY</t>
  </si>
  <si>
    <t>10:46 AM</t>
  </si>
  <si>
    <t>ATTY GERON</t>
  </si>
  <si>
    <t>SUGGESTED TO WAIT FOR THE PRINTED STATUS BEFORE CLAIMING</t>
  </si>
  <si>
    <t>ATTY. PUDIN</t>
  </si>
  <si>
    <t>ATTY. TERCERO</t>
  </si>
  <si>
    <t>ATTY. SIGUA</t>
  </si>
  <si>
    <t>SUGGESTED TO SEND A REQUEST TO SUPREME COURT</t>
  </si>
  <si>
    <t>4:07 AM</t>
  </si>
  <si>
    <t>4:15 PM</t>
  </si>
  <si>
    <t>8:06 AM</t>
  </si>
  <si>
    <t>ATTY. PARADO</t>
  </si>
  <si>
    <t>ATTY 80951</t>
  </si>
  <si>
    <t>SUGGESTED TO SEND THE DEPOSIT SLIP IN MYIBP HELP CENTER</t>
  </si>
  <si>
    <t>ATTY. PROMENTILLA-BAÑARES</t>
  </si>
  <si>
    <t>CAJUCOM, ASHER BAJETA</t>
  </si>
  <si>
    <t>CONFIRMED THAT ID CAN BE CLAIMED EVEN IN PRINTING STATUS, BUT WITHOUT O.R</t>
  </si>
  <si>
    <t>ATTY. CALUB</t>
  </si>
  <si>
    <t>8:51 AM</t>
  </si>
  <si>
    <t>RAFFY MARIANO</t>
  </si>
  <si>
    <t>CONFIRMED THAT THE SCANNED COPY WILL BE SENT THROUGH EMAIL</t>
  </si>
  <si>
    <t>SUGGESTED TO CHECK MYIBP APP IF IT'S READY TO PRINT</t>
  </si>
  <si>
    <t>ATTY. JOVELYN NASIS</t>
  </si>
  <si>
    <t>SUGGESTED TO CONTACT US AGAIN FOR FOLLOW UP ONCE THE ID IS IN PRINTED STATUS ALREADY</t>
  </si>
  <si>
    <t>MAYBELLE BERNALES</t>
  </si>
  <si>
    <t>MARIONNIE SABADO</t>
  </si>
  <si>
    <t>9:08 AM</t>
  </si>
  <si>
    <t>ATTY.BAUTISTA</t>
  </si>
  <si>
    <t>ATTY DE LEON</t>
  </si>
  <si>
    <t>INQUIRES REQUIREMENTS FILLING</t>
  </si>
  <si>
    <t>TRISHA FERNANDEZ</t>
  </si>
  <si>
    <t>TRANSFERRED TO ACC LOC NO. 121 / DOR THE COURIER SENDING TO CANADA</t>
  </si>
  <si>
    <t>9:22 AM</t>
  </si>
  <si>
    <t>THERICEL ANICOCHE</t>
  </si>
  <si>
    <t>9:26 AM</t>
  </si>
  <si>
    <t>KARYL VILLANUEVA</t>
  </si>
  <si>
    <t>INQUIRES CHANGING OF CHAPTER</t>
  </si>
  <si>
    <t>SUGGESTED TO CHOICE THE DESIGNATED CHAPTER</t>
  </si>
  <si>
    <t>9 32AM</t>
  </si>
  <si>
    <t>ATTY. DINGSAY</t>
  </si>
  <si>
    <t>ATTY. CLARIN</t>
  </si>
  <si>
    <t>CONFIRMED WITH RECORD IF THE ID CAN BE CLAIMED</t>
  </si>
  <si>
    <t>CONFIRMED THAT THE ID STILL IN PROCESS AND CAN'T BE CLAIMED</t>
  </si>
  <si>
    <t>10 15 AM</t>
  </si>
  <si>
    <t>ATTY. BARRIOS</t>
  </si>
  <si>
    <t>FORWARD DIRECTLY TO REC (MRS CHE)</t>
  </si>
  <si>
    <t>ATTY. ADRIA</t>
  </si>
  <si>
    <t>ATTY COFINO</t>
  </si>
  <si>
    <t>CONFIRMED THAT ID PROCESSING HAS NO DEADLINE</t>
  </si>
  <si>
    <t>ATTY. ALMEÑE</t>
  </si>
  <si>
    <t>ULY GONZALES</t>
  </si>
  <si>
    <t>ARBOLADO-SALACUT, MYROE SUELTO</t>
  </si>
  <si>
    <t>BARRY AQUINO</t>
  </si>
  <si>
    <t>ATTY. SALIVA</t>
  </si>
  <si>
    <t>SUGGESTED TO SEND A REPORT IN MYIBP HELP CENTER FOR THE ERROR</t>
  </si>
  <si>
    <t>ATTY. CLAVANO</t>
  </si>
  <si>
    <t>MRC</t>
  </si>
  <si>
    <t>CONFIRMED THAT WALK IN PROCESS RECEIVED THE ID IF NO, ERROR IN THE APP</t>
  </si>
  <si>
    <t>ATTY. KARL BATION</t>
  </si>
  <si>
    <t>ATTY. POQUINTO</t>
  </si>
  <si>
    <t>TRANSFERRED TO ACC LOC 201 (MAAM IRENE)</t>
  </si>
  <si>
    <t>CONFIRMED THAT WE CAN'T GUARANTEE THE PROCESSING TIME WHEN THE ID WILL BE DELIVERED</t>
  </si>
  <si>
    <t>Pick up ID even not Printed</t>
  </si>
  <si>
    <t>Daryl Ulnagan</t>
  </si>
  <si>
    <t>1:14 PM</t>
  </si>
  <si>
    <t>BUFFE, STEFFI KATE BANCASO</t>
  </si>
  <si>
    <t>ATTY LIM</t>
  </si>
  <si>
    <t>ATTY. GAGNI</t>
  </si>
  <si>
    <t>8:14 AM</t>
  </si>
  <si>
    <t>ATTY. TIMBANCAYA</t>
  </si>
  <si>
    <t>Personally Claimed 5/29/26</t>
  </si>
  <si>
    <t>CONFIRMED THAT ID COURIER CAN'T BE GUARANTEE WHEN WILL IT BE DELIVERED</t>
  </si>
  <si>
    <t>ROMELYNE</t>
  </si>
  <si>
    <t>PROVIDED THE NEEDED REQUIREMENTS IN CLAIMING</t>
  </si>
  <si>
    <t>KEVIN CLEDERA</t>
  </si>
  <si>
    <t>8:48 AM</t>
  </si>
  <si>
    <t>ATTY HILARY</t>
  </si>
  <si>
    <t>ATTY. ACUÑA,</t>
  </si>
  <si>
    <t>CONFIRMED THAT THEY CAN CLAIM THE ID ONCE IT WAS IN PRINTED STATUS</t>
  </si>
  <si>
    <t>ATTY. BELTRAN</t>
  </si>
  <si>
    <t>GOZUN, DARLENE ERIS MENDOZA</t>
  </si>
  <si>
    <t>FORWARDED TO ACC (MS JESSA)</t>
  </si>
  <si>
    <t>JOULE</t>
  </si>
  <si>
    <t>1:13 PN</t>
  </si>
  <si>
    <t>SANDRA</t>
  </si>
  <si>
    <t>ISABELLA NAGUIAT</t>
  </si>
  <si>
    <t>CONFIRMED IF THE ID CAN BE PICK-UP AND TO CANCEL THE COURIER</t>
  </si>
  <si>
    <t>ATTY. SALDOVAL</t>
  </si>
  <si>
    <t>ATTY. BARRETE</t>
  </si>
  <si>
    <t>DIRECTLY FORWARD TO ACCOUNTING (MS JESSA)</t>
  </si>
  <si>
    <t>ATTY. ALABATA</t>
  </si>
  <si>
    <t>FOLLOW- UP REQUEST FOR GOOD STANDING AND NO PENDING</t>
  </si>
  <si>
    <t>SUGGESTED TO REQUEST ANOTHER CERTIFICATE WITH A CORRECT CHAPTER</t>
  </si>
  <si>
    <t xml:space="preserve">ROLINDO OSIAL </t>
  </si>
  <si>
    <t>9:13 AM</t>
  </si>
  <si>
    <t>ATTY. AVILES</t>
  </si>
  <si>
    <t>SAYRE, SOL CHRISTIAN CUENCA</t>
  </si>
  <si>
    <t>ATTY. ALCANTARA</t>
  </si>
  <si>
    <t>RECEIPT OF O.R CAN BE CLAIM HERE</t>
  </si>
  <si>
    <t>Delivered to CHARMIE BALUCA OFFICE STAFF/EMPLOYEE on 08/15/2026</t>
  </si>
  <si>
    <t>9:39 AM</t>
  </si>
  <si>
    <t>ATTY. LINCO &amp; CABEROS</t>
  </si>
  <si>
    <t>79523 &amp; 80335</t>
  </si>
  <si>
    <t>SUGGESTED TO WAIT FOR IT TO BE PRINTED STATUS BEFORE CLAIMING</t>
  </si>
  <si>
    <t>Nich Gonz</t>
  </si>
  <si>
    <t>2:03 PM</t>
  </si>
  <si>
    <t>CONFIRMED THAT GOOD STANDING IS THE CERTIFICATE INDICATING THAT THE LAWYER IS YEARLY PAYING ANNUAL DUES</t>
  </si>
  <si>
    <t xml:space="preserve">HANNAH AGUILAR </t>
  </si>
  <si>
    <t>ATTY. NASIS</t>
  </si>
  <si>
    <t>CONFIRMED THAT THE ID IS ALREADY IN PRINTED STATUS</t>
  </si>
  <si>
    <t>PRINCESS</t>
  </si>
  <si>
    <t>INQUIRES MEMBERSHIP OF LEGAL AID</t>
  </si>
  <si>
    <t>CONFIRMED THAT PROCESSING OF O.R FOR ANNUAL DUES WILL TAKE UP TO 2 WEEKS BUT ONCE IT IS AVAILABLE IT WILL SEND TO THE EMAIL</t>
  </si>
  <si>
    <t>SUGGESTED TO COORDINATE WITH THE CURRENT CHAPTER</t>
  </si>
  <si>
    <t>ATTY. HEMOR</t>
  </si>
  <si>
    <t>GATICA-QUINTANA, JOLYNNE ANNE GALVEZ</t>
  </si>
  <si>
    <t>Bong Eugenio</t>
  </si>
  <si>
    <t>Rdn Diamante</t>
  </si>
  <si>
    <t>ATTY AMEROL</t>
  </si>
  <si>
    <t>10:09 AM</t>
  </si>
  <si>
    <t>Jem Madriaga</t>
  </si>
  <si>
    <t>PROVIDED REQUIREMENTS LIKE LETTER OF ACCEPTANCE FROM PREVIOUS TO CURRENT CHAPTER AND SENDING IT IN MYIBP APP</t>
  </si>
  <si>
    <t>Mary Rose Dizon</t>
  </si>
  <si>
    <t>ATTY. LEGADO</t>
  </si>
  <si>
    <t>CONFIRMED THAT IBP ID 2022 HAS NO EXPIRATION</t>
  </si>
  <si>
    <t>10:57 AM</t>
  </si>
  <si>
    <t>PROVIDED THE PENALTY AMOUNT</t>
  </si>
  <si>
    <t>ATTY. BINUYA</t>
  </si>
  <si>
    <t>QUE, JAMIELINE TAMONDONG</t>
  </si>
  <si>
    <t>11:03 AM</t>
  </si>
  <si>
    <t>ATTY. CARLOS</t>
  </si>
  <si>
    <t>SUGGESTED TO SEND REQUEST IN MYIBP HELP CENTER</t>
  </si>
  <si>
    <t>ATTY, PASCUA</t>
  </si>
  <si>
    <t>RB</t>
  </si>
  <si>
    <t>ATTY. JAVIER</t>
  </si>
  <si>
    <t>MYIBP ERROR</t>
  </si>
  <si>
    <t>11:24 AM</t>
  </si>
  <si>
    <t>PROVIDED THE DIRECT LINK IN BROWSER</t>
  </si>
  <si>
    <t>ATTY GOMEZ</t>
  </si>
  <si>
    <t>ATTY. BATUNG</t>
  </si>
  <si>
    <t>SUGGESTED TO WAIT AND EMAIL ACCOUNTING AND RECORDS</t>
  </si>
  <si>
    <t>CONFIRMED THAT THEY CAN CLAIM THE ID AND REFUNED THE COURIER</t>
  </si>
  <si>
    <t>12:01 PM</t>
  </si>
  <si>
    <t>ATTY. AGUAS</t>
  </si>
  <si>
    <t>FORWARDED DIRECTLY TO ACC (MS JESSA)</t>
  </si>
  <si>
    <t>ATTY. VELEZ</t>
  </si>
  <si>
    <t>ATTY.PICO</t>
  </si>
  <si>
    <t>2:46 PM</t>
  </si>
  <si>
    <t>SUGGESTED TO CONTACT ACCOUNTING ABOUT THE COURIER REQUEST</t>
  </si>
  <si>
    <t>ATTY PAISO</t>
  </si>
  <si>
    <t>ATTY. ALVERO</t>
  </si>
  <si>
    <t>ATTY. PUNZALAN</t>
  </si>
  <si>
    <t>ATTY. MONTEVERDE</t>
  </si>
  <si>
    <t>2:41 PM</t>
  </si>
  <si>
    <t>MINSTRELLE MORE</t>
  </si>
  <si>
    <t>2:42 PM</t>
  </si>
  <si>
    <t>Ian Pangilinan Pangan</t>
  </si>
  <si>
    <t>SUGGESTED TO EMAIL ACCOUNTING ABOUT THE NEEDED COPY OF O.R</t>
  </si>
  <si>
    <t>PRVIDED THE NEEEDED REQUIREMENTS FOR REPRESENTATIVE</t>
  </si>
  <si>
    <t>JEA PANTALEON</t>
  </si>
  <si>
    <t>MERTO, MARLON GARCIA</t>
  </si>
  <si>
    <t>ATTY. MADRIAGA</t>
  </si>
  <si>
    <t>SUGGESTED TO UNCHECK THE 2023 FOR THE UPDATED PAYMENT OF ANNUAL DUES</t>
  </si>
  <si>
    <t>ATTY PICO</t>
  </si>
  <si>
    <t>4:02 PM</t>
  </si>
  <si>
    <t>REQUEST LIFETIME MEMBERSHIP CERTIFICATES</t>
  </si>
  <si>
    <t>Mayah Ismael</t>
  </si>
  <si>
    <t>ATTY. MIRANDA</t>
  </si>
  <si>
    <t>4:38 PM</t>
  </si>
  <si>
    <t>DAPHNE MARCELO</t>
  </si>
  <si>
    <t>5:00 PM</t>
  </si>
  <si>
    <t>5:11 PM</t>
  </si>
  <si>
    <t>DEA HOLDAGO</t>
  </si>
  <si>
    <t>8:19 AM</t>
  </si>
  <si>
    <t>SUGGESTED TO CHECK MYIBP APP TATUS WHEN IT IS READY TO BE DELIVERED</t>
  </si>
  <si>
    <t>8:15 AM</t>
  </si>
  <si>
    <t>ATTY. BALBOA</t>
  </si>
  <si>
    <t>ROBLES, AMELIE ROSE REYES</t>
  </si>
  <si>
    <t>Capiz</t>
  </si>
  <si>
    <t>SUGGESTED TO SEND REPORT IN MYIBP HELP CENTER</t>
  </si>
  <si>
    <t>CONFIRMED THAT IT IS READY FOR LBC</t>
  </si>
  <si>
    <t>ATTY. CORONEL</t>
  </si>
  <si>
    <t>SUGGESTED TO WAIT FOR IT TO BE IN PRINTED STATUS BEFORE CLAIMING</t>
  </si>
  <si>
    <t>ATTY. CAMAGUL</t>
  </si>
  <si>
    <t>TRANSFERRED TO ACC LOC NO. 201</t>
  </si>
  <si>
    <t>SUGGESTED TO SEND IN MYIBP APP HELP CENTER, WITH A PROOF OF PAYMENT FOR ANNUAL DUES BEFORE REQUESTING CERTIFICATE</t>
  </si>
  <si>
    <t>ATTY ENDICO-PAGAS</t>
  </si>
  <si>
    <t>CONFIRMED THAT CAN'T GUARANTEE THE DELIVERY OF ID</t>
  </si>
  <si>
    <t>ATTY. COFINO</t>
  </si>
  <si>
    <t>FOLLOW- UP PAYMENT FOR ANNUAL DUES</t>
  </si>
  <si>
    <t>ATTY. GARCIA</t>
  </si>
  <si>
    <t>LIWANAG, RICO SEBASTIAN DIZON</t>
  </si>
  <si>
    <t>1:11 PM</t>
  </si>
  <si>
    <t>ATTY. UAYAN</t>
  </si>
  <si>
    <t xml:space="preserve">ATTY SAN DIEGO </t>
  </si>
  <si>
    <t>Yen Tacadena Robles</t>
  </si>
  <si>
    <t>SUGGESTED TO UNCHECK THE 2023 PAYMENT AND PROCEED IN PAYMENT</t>
  </si>
  <si>
    <t>ATTY. BLANCAFLOR</t>
  </si>
  <si>
    <t xml:space="preserve">SUGGESTED TO EMAIL ACCOUNTING FOR THE SENDING OF O.R  </t>
  </si>
  <si>
    <t>FORWARDED DIRECTLY TO ACCOUNTING (MS JESSA)</t>
  </si>
  <si>
    <t>ATTY. LICUP</t>
  </si>
  <si>
    <t>ATTY. SAN PEDRO</t>
  </si>
  <si>
    <t>CYRIL VALENCIA</t>
  </si>
  <si>
    <t>ATTY. NEGRE</t>
  </si>
  <si>
    <t>10:04 AM</t>
  </si>
  <si>
    <t>ATTY. INIGO</t>
  </si>
  <si>
    <t>DISPUTE ON MYIBP APP</t>
  </si>
  <si>
    <t>ATTY. ORIGENES</t>
  </si>
  <si>
    <t>CAMILLE CACHO</t>
  </si>
  <si>
    <t>1:13 PM</t>
  </si>
  <si>
    <t>ATTY HEMOR</t>
  </si>
  <si>
    <t>ATTY. PALPAGAN, JR.</t>
  </si>
  <si>
    <t>CONFIRMED THAT LIFETIME MEMBER DON'T HAVE ANY ANNUAL PAYMENT</t>
  </si>
  <si>
    <t>SUGGESTED TO WAIT FOR THE SENDING OF O.R SOFT COPY</t>
  </si>
  <si>
    <t>ATTY. CU</t>
  </si>
  <si>
    <t>RONGCALES, NATALIO JR. MENZON</t>
  </si>
  <si>
    <t>Northern Samar</t>
  </si>
  <si>
    <t>ATTY. MANZANERO</t>
  </si>
  <si>
    <t>ATTY. NAJERA</t>
  </si>
  <si>
    <t>Personally Claimed 6/5/26</t>
  </si>
  <si>
    <t>SCANNED COPY OF SERVICE INVOICE CY 2026</t>
  </si>
  <si>
    <t>ATTY. IWAY</t>
  </si>
  <si>
    <t>ATTY. PRECION</t>
  </si>
  <si>
    <t>CONFIRMED THAT YOU CAN REQUEST CERTIN MYIBP APP</t>
  </si>
  <si>
    <t>Scott Templar</t>
  </si>
  <si>
    <t>LIBAN, AILEEN MATUTINO</t>
  </si>
  <si>
    <t>ATTY. MATA</t>
  </si>
  <si>
    <t>ATTY Manzanares</t>
  </si>
  <si>
    <t>CRUZ, ORLANE ANNE YU</t>
  </si>
  <si>
    <t>Lanao Del Norte</t>
  </si>
  <si>
    <t>FOLLOW UP DISPUTE ON MYIBP APP</t>
  </si>
  <si>
    <t>CONFIRMED THAT ID IS INPRINTING STATUS</t>
  </si>
  <si>
    <t>ATTY. DEL PRADO</t>
  </si>
  <si>
    <t>ATTY. BULOS</t>
  </si>
  <si>
    <t>PROVIDED THE AMOUNT OF RENEWAL OF ID</t>
  </si>
  <si>
    <t>ATTY. GOLOD</t>
  </si>
  <si>
    <t>ATTY TAN</t>
  </si>
  <si>
    <t>ROSALES, CLARK MICHAEL MARBELLA</t>
  </si>
  <si>
    <t>ATTY. VICENTE</t>
  </si>
  <si>
    <t>3:11 PM</t>
  </si>
  <si>
    <t>3:16 PM</t>
  </si>
  <si>
    <t>ATTY. AMIGO</t>
  </si>
  <si>
    <t>FERNANDEZ, ANDREW MANAOIS</t>
  </si>
  <si>
    <t>3:18 PM</t>
  </si>
  <si>
    <t>TANYA</t>
  </si>
  <si>
    <t>4:57 PM</t>
  </si>
  <si>
    <t>SUGGESTED TO CHECK MEMAIL WHERE IBP NO. WILL BE SENDING AUTOMATIC BY MYIBP APP</t>
  </si>
  <si>
    <t>3:20 PM</t>
  </si>
  <si>
    <t>IRENE DC</t>
  </si>
  <si>
    <t>SUGGESTED TO REFUND THE OTHE RPAYMENT AFTER THE ANOTHER REQUEST</t>
  </si>
  <si>
    <t>JEFFREY GOLOD</t>
  </si>
  <si>
    <t>HONORATO</t>
  </si>
  <si>
    <t>4:05 PM</t>
  </si>
  <si>
    <t>Gyi Lana</t>
  </si>
  <si>
    <t>JANINA</t>
  </si>
  <si>
    <t>DESOY, BUENA SHAIRA NAONG</t>
  </si>
  <si>
    <t>4:58 PM</t>
  </si>
  <si>
    <t>ALDWIN DHON</t>
  </si>
  <si>
    <t xml:space="preserve">FOLLOW UP COURIER OF SERVICE INVOICE  </t>
  </si>
  <si>
    <t>ATTY CERACAS</t>
  </si>
  <si>
    <t>MYIBP APP ERROR</t>
  </si>
  <si>
    <t>SUGGESTED TO OPEN THE MYIBP APP IN THE BROWSER</t>
  </si>
  <si>
    <t>TO BE MAILED BY MAAM IRENE</t>
  </si>
  <si>
    <t>LBC 5.22.26 127489214571 - 6.26.26</t>
  </si>
  <si>
    <t>ATTY. AÑONUEVO</t>
  </si>
  <si>
    <t>ATTY. DOPING</t>
  </si>
  <si>
    <t>Personally claimed 6/5/26</t>
  </si>
  <si>
    <t>NICOLAS</t>
  </si>
  <si>
    <t>ATTY. TURA</t>
  </si>
  <si>
    <t>Ordinario Ronald</t>
  </si>
  <si>
    <t xml:space="preserve">UPDATE PAYMENT OF MEMBERSHIP DUES ON MYIBP APP </t>
  </si>
  <si>
    <t>9:21 AM</t>
  </si>
  <si>
    <t>INFORMED TO FOLLOW UP HER CONCERNS TO FINANCE DEPARTMENT</t>
  </si>
  <si>
    <t>ATTY. BARO</t>
  </si>
  <si>
    <t>SUGGESTED TO WAIT FOR THE EMAIL FROM ACOCUNTING</t>
  </si>
  <si>
    <t>ATTY. BATUCAN</t>
  </si>
  <si>
    <t>PROVIDED THE NEEDED REQUIREMENTS FOR NEW LAWYERS LIKE CERT FROM OBC</t>
  </si>
  <si>
    <t>CHUA, CARLA BACULANDO</t>
  </si>
  <si>
    <t>ROXAS, ANGELI NICOLE ANGULO</t>
  </si>
  <si>
    <t>ATTY. ADRIANO</t>
  </si>
  <si>
    <t>Shena Belmonte</t>
  </si>
  <si>
    <t>Delivered to TIN PUNO OFFICE STAFF/EMPLOYEE on 06/15/2026.</t>
  </si>
  <si>
    <t>SUGGESTED TO SEND THE UPDATED ADDRESS FOR THE COURIER</t>
  </si>
  <si>
    <t>SUGGESTED TO REFRESH THE MYIBP APP BECAUSE ITS ALREADY UPDATED</t>
  </si>
  <si>
    <t>ATTY. GONZALES</t>
  </si>
  <si>
    <t>ATTY. ALNAS</t>
  </si>
  <si>
    <t>ATTY. IÑIGO</t>
  </si>
  <si>
    <t>CONFIRMED THAT ACCOUNTING WILL SEND THE SOFT COPY ONCE HARD COPY IS AVAILABLE</t>
  </si>
  <si>
    <t>9:49 AM</t>
  </si>
  <si>
    <t>ATY LERIN</t>
  </si>
  <si>
    <t>PEN HYDEN</t>
  </si>
  <si>
    <t>REQUEST FOR PHYSICAL COPY OF SERVICE INVOICE</t>
  </si>
  <si>
    <t>ATTY. HERRADURA</t>
  </si>
  <si>
    <t>EMAILED</t>
  </si>
  <si>
    <t xml:space="preserve">PTOVIDED THE NEEDED REQUIRMENTS FOR REPRESENTATIVE IN CLAIMING AN O.R </t>
  </si>
  <si>
    <t>CONFIRMED ID IS ALREADY IN PRINTED STATUS</t>
  </si>
  <si>
    <t>ATTY. NICER</t>
  </si>
  <si>
    <t>PROVIDED THE AMOUNT TO BE PAID BASED ON MYIBP APP</t>
  </si>
  <si>
    <t>11:12 AM</t>
  </si>
  <si>
    <t>ATTY DELA CRUZ</t>
  </si>
  <si>
    <t>TACBIAN, CLAEPHER TURON</t>
  </si>
  <si>
    <t>ATTY. JACINTO</t>
  </si>
  <si>
    <t>CABASE, ATHINA MARICAR MANGUBAT</t>
  </si>
  <si>
    <t>ATTY. LIMSON</t>
  </si>
  <si>
    <t>Delivered  on 06/08/2026.</t>
  </si>
  <si>
    <t>SUGGESTED TO SEND THE ERROR IN PHYSICAL ID</t>
  </si>
  <si>
    <t>ATTY. CONEJOS</t>
  </si>
  <si>
    <t>SUGGESTED TO WAIT FOR THE EMAIL FROM RECORDS</t>
  </si>
  <si>
    <t>ATTY. IBARRETA</t>
  </si>
  <si>
    <t>PICK UP</t>
  </si>
  <si>
    <t>1:31 PM</t>
  </si>
  <si>
    <t>ATTY.VELEZ</t>
  </si>
  <si>
    <t>MONTEJO, GLORILYN MASUNAG</t>
  </si>
  <si>
    <t>ATTY. CARRIEDO</t>
  </si>
  <si>
    <t>Joseph Banguis</t>
  </si>
  <si>
    <t>CHRIS</t>
  </si>
  <si>
    <t>MANTOS, CHARLES KENNETH AMANCIO</t>
  </si>
  <si>
    <t>INQUIRES NOTARIAL COMMISSION RATES</t>
  </si>
  <si>
    <t>CONFIRMED THAT RATES DEPEND ON THE LAWYER</t>
  </si>
  <si>
    <t>Zamboanga Del Sur</t>
  </si>
  <si>
    <t>ATTY. ORENCIA</t>
  </si>
  <si>
    <t>RUBY ROSE CLARIN</t>
  </si>
  <si>
    <t>Delivered to WILFRED ROMERO MOTHER/FATHER on 06/27/2026</t>
  </si>
  <si>
    <t>1:55 PM</t>
  </si>
  <si>
    <t>VILLANUEVA, JEUNICE RAISSA FELIZARDO</t>
  </si>
  <si>
    <t>LEAH DELOS REYES</t>
  </si>
  <si>
    <t>ATTY. CABREROS</t>
  </si>
  <si>
    <t>CONFIRMED THAT IBP NO. WAS SENT TO THE EMAIL BY MYIBP APP</t>
  </si>
  <si>
    <t>INQUIRES LIFETIME MEMBERSHHIP REQUIREMENTS</t>
  </si>
  <si>
    <t>ATTY. PILAR</t>
  </si>
  <si>
    <t xml:space="preserve">PROVIDED THE 4 NEEDED REQUIREMENTS </t>
  </si>
  <si>
    <t>INCARNACION</t>
  </si>
  <si>
    <t>ATTY . TERUEL</t>
  </si>
  <si>
    <t>11:00 AM</t>
  </si>
  <si>
    <t>ATTY MIGUEL</t>
  </si>
  <si>
    <t>Delivered on 06/15/2026.</t>
  </si>
  <si>
    <t>SUGGESTED TO PROCEED IN PAYING FOR CERTIFICATE IN MYIBP APP AND REPORT IN HELP CENTER IF AN ERROR APPEARS</t>
  </si>
  <si>
    <t>JOAN BUKHO</t>
  </si>
  <si>
    <t>ATTY. BASELERES</t>
  </si>
  <si>
    <t>ESTABILLO, NOVA MARIE MANGAHAS</t>
  </si>
  <si>
    <t>11:17 AM</t>
  </si>
  <si>
    <t>INFORMED THAT IT IS FOR SIGNATURE</t>
  </si>
  <si>
    <t>ATTY MONTEVERDE</t>
  </si>
  <si>
    <t>FORWARDED THE INSTRUCTION FOR THE COURIER POSTED IN IBP WEBSITE</t>
  </si>
  <si>
    <t>ATTY. PASQUIL</t>
  </si>
  <si>
    <t>VENTURINA, GABRIELLA SALCEDO</t>
  </si>
  <si>
    <t>CONFIRMED THAT IN MYIBP APP, THE ID IS IN PRINTED</t>
  </si>
  <si>
    <t xml:space="preserve">INFORMED TO SHE ALREADY PICK-UP THE SERVICE INVOICE </t>
  </si>
  <si>
    <t>CASTRO, ELVIRA JOSELLE REYES</t>
  </si>
  <si>
    <t>SUGGESTED TO SUBMIT CERTIFICATE OF ACCEPTANCE, AND SNED TO MYIBP APP FOR CHANGING</t>
  </si>
  <si>
    <t>ATTY ESCALONA</t>
  </si>
  <si>
    <t>PICK UP BY ATTY. GABRIELLA VENTURINA 3.10.2026</t>
  </si>
  <si>
    <t>PATRICIA HERNANDEZ</t>
  </si>
  <si>
    <t>INQUIRES PAYMENT OPTION FOR WALK IN</t>
  </si>
  <si>
    <t>SUGGESTED TO BRING CASH</t>
  </si>
  <si>
    <t>Janice Asuncion Miole</t>
  </si>
  <si>
    <t>Delivered to EMELYN ROSENA HOUSEMAID/BOY on 06/24/2026</t>
  </si>
  <si>
    <t>INQUIRES PUBLIC LAWYERS</t>
  </si>
  <si>
    <t>SUGGESTED TO CONTACT THE PAO'S CONTACT DETAILS</t>
  </si>
  <si>
    <t>CALLO-ALEJO, MICHELLE ALEN OLITOQUIT</t>
  </si>
  <si>
    <t>Mabelle Dela Cruz Baldonado</t>
  </si>
  <si>
    <t>INQUIRES RSM CONTACT DETAILS</t>
  </si>
  <si>
    <t>JONAS CABUCHAN</t>
  </si>
  <si>
    <t>AYA SARMIENTO</t>
  </si>
  <si>
    <t>JOCHELLE DURAN</t>
  </si>
  <si>
    <t>OQUINDO-PASIBI, MARY ROSE GILBUELA</t>
  </si>
  <si>
    <t>ATTY. TING</t>
  </si>
  <si>
    <t>11:42 AM</t>
  </si>
  <si>
    <t>ATTY. BUNDALIAN</t>
  </si>
  <si>
    <t>9:50 AM</t>
  </si>
  <si>
    <t>BALDO, MARK HANZIEL GUANCO</t>
  </si>
  <si>
    <t>ATTY. VICERA</t>
  </si>
  <si>
    <t>LIGON, JUANA MARIA INES</t>
  </si>
  <si>
    <t>ATTY. PINTUCAN</t>
  </si>
  <si>
    <t>11:45 AM</t>
  </si>
  <si>
    <t>INFORMED THE FINANCE DEPARTMENT REGADING HER CONCERNS</t>
  </si>
  <si>
    <t>ATTY MARTINEZ</t>
  </si>
  <si>
    <t>ATTY. RAPIRAP</t>
  </si>
  <si>
    <t>Delivered to MAE CASTILLA OFFICE STAFF/EMPLOYEE on 06/08/2026</t>
  </si>
  <si>
    <t>ATTY, NAVARRO</t>
  </si>
  <si>
    <t>ATTY. CALLEJA</t>
  </si>
  <si>
    <t>PROVIDED THE REQUIREMENT FOR REPRESENTATIVE</t>
  </si>
  <si>
    <t>ATTY CABUHAT</t>
  </si>
  <si>
    <t>ATTY. SISON</t>
  </si>
  <si>
    <t>ATTY. KOGA</t>
  </si>
  <si>
    <t>SUGGESTED TO EMAIL RECORDS NOT JUST ACCOUNTING</t>
  </si>
  <si>
    <t>ATTY. VALERA</t>
  </si>
  <si>
    <t>JUSTADO, RAZEL SABIDOLA</t>
  </si>
  <si>
    <t>ARIANE SEBALLOS</t>
  </si>
  <si>
    <t>ATTY. TORINO</t>
  </si>
  <si>
    <t>SUGGESTED THAT NO NEED TO SUBMIT THAT BECAUSE HER PAYMENT IS ALREADY REFLECTED ON MYIBP APP</t>
  </si>
  <si>
    <t xml:space="preserve">11:47 AM </t>
  </si>
  <si>
    <t>Cyril Louise V Echano</t>
  </si>
  <si>
    <t>JOANNA</t>
  </si>
  <si>
    <t>ATTY. ISRAEL</t>
  </si>
  <si>
    <t>SUGGESTED TO EMAIL RECORDS IF THEY CAN CLAIM THE ID</t>
  </si>
  <si>
    <t>LABUNTOG, ANNE PACATANG</t>
  </si>
  <si>
    <t>JULPHA POLICINA</t>
  </si>
  <si>
    <t>CONFIRMED THAT IF SOFT COPY WAS RECEIVED VIA EMAIL, THEY CAN PICK UP THE HARD COPY</t>
  </si>
  <si>
    <t>11:43 AM</t>
  </si>
  <si>
    <t>REIN GALLARDO</t>
  </si>
  <si>
    <t>to be mailed</t>
  </si>
  <si>
    <t>Azel M. Cadiz</t>
  </si>
  <si>
    <t>INQUIRES FILE AGAINST LAWYER</t>
  </si>
  <si>
    <t>SUGGESTED TO BRING THE RECEIPT SINCE IT WAS A WALK IN PROCESS</t>
  </si>
  <si>
    <t>ATTY. DE LA CERNA</t>
  </si>
  <si>
    <t>ONG, RICHMOND LANCE LAO</t>
  </si>
  <si>
    <t>ATTY. PICO</t>
  </si>
  <si>
    <t>PROVIDED THE BANK NAME FOR THE COURIER FEE</t>
  </si>
  <si>
    <t>1:17 PM</t>
  </si>
  <si>
    <t>Ryan Mesias</t>
  </si>
  <si>
    <t>ATTY DULCE</t>
  </si>
  <si>
    <t>EDEN PUSPUS</t>
  </si>
  <si>
    <t>ASIS, JINUARD SALCEDA</t>
  </si>
  <si>
    <t>KIAN VELEZ</t>
  </si>
  <si>
    <t>CONFIRMED WITH MS CHE</t>
  </si>
  <si>
    <t>GACAYAN, CLYDE BEN ARMONIO</t>
  </si>
  <si>
    <t>ROGERSON VILLANGCA</t>
  </si>
  <si>
    <t>Released to authorized representative WINEFREDO GOLES JR. 06/16/2026</t>
  </si>
  <si>
    <t>11:42  AM</t>
  </si>
  <si>
    <t>ATTY. ABAD</t>
  </si>
  <si>
    <t>ATTY  NASIS</t>
  </si>
  <si>
    <t>SUGGESTED TO EMAIL RECORDS FOR THE ADDRESS</t>
  </si>
  <si>
    <t>ATTY. CARONAN</t>
  </si>
  <si>
    <t>ATTY. BALLUNGAY</t>
  </si>
  <si>
    <t>ATTY. DINSAY</t>
  </si>
  <si>
    <t>ATTY. CRUDO</t>
  </si>
  <si>
    <t>payment verified</t>
  </si>
  <si>
    <t>NENG PEDRAJA</t>
  </si>
  <si>
    <t>4:59 PM</t>
  </si>
  <si>
    <t>SIANG, REJYL BACTONG</t>
  </si>
  <si>
    <t>5:59 PM</t>
  </si>
  <si>
    <t>ABDULMUJIB, RAINISA AMBOL</t>
  </si>
  <si>
    <t>JANINE</t>
  </si>
  <si>
    <t>Lanao Del Sur</t>
  </si>
  <si>
    <t>8:11 AM</t>
  </si>
  <si>
    <t>ATTY. BANGO</t>
  </si>
  <si>
    <t>Delivered to KHADIJAH FAISAL on 07/02/2026</t>
  </si>
  <si>
    <t>8:18 AM</t>
  </si>
  <si>
    <t>CONFIRMED THAT IF THE STATUS IS NOT YET IN DELIVERY, THEY CAN PICK UP THE ID I ' PRINTED' STATUS INSTEAD</t>
  </si>
  <si>
    <t>ATTY Cantoria</t>
  </si>
  <si>
    <t>VICEDO, EDMARTPOL CLEOFAS</t>
  </si>
  <si>
    <t>SUGGESTED TO WAIT FOR THE STATUS TO CHANGE IN PRINTED BEFORE CLAIMING</t>
  </si>
  <si>
    <t>8:43 AM</t>
  </si>
  <si>
    <t>ATTY. PERIAMESA</t>
  </si>
  <si>
    <t xml:space="preserve">DOUBLE PAYMENT ON MYIBP APP </t>
  </si>
  <si>
    <t>INFORMED THE IT &amp; FINANCE DEPARTMENT REGADING HER CONCERNS</t>
  </si>
  <si>
    <t>GRACE ASUNCION</t>
  </si>
  <si>
    <t>he dont want refund but the other payment transfer to 2027</t>
  </si>
  <si>
    <t>CONFIRMED THAT BIRTHDATE AND YEAR ADDMITTED IS UPDATED ALREADY</t>
  </si>
  <si>
    <t>ATTY. MARTINEZ</t>
  </si>
  <si>
    <t>INQUIRES CHANGE OF MIDDLE</t>
  </si>
  <si>
    <t>SUGGESTED TO SEND REPORT IN MYIBP APP HELP CENTER</t>
  </si>
  <si>
    <t>ATTY Militar</t>
  </si>
  <si>
    <t>BASCOGUIN, JERVIE JOY BERNALDEZ</t>
  </si>
  <si>
    <t>SUGGESTED TO FOLLOW-UP THRU EMAIL SINCE THE PROCESS IS SENT THRU EMAIL</t>
  </si>
  <si>
    <t>TAN, JETH LESTER ANG</t>
  </si>
  <si>
    <t>ATTY. MANZANARES</t>
  </si>
  <si>
    <t>SUGGESTED TO CHANGE THE NAME IN THE O.R (WALK IN PROCESS)</t>
  </si>
  <si>
    <t>SUGGESTED TO CHECK THE EMAIL IF THE O.R RECEIVED ALREADY</t>
  </si>
  <si>
    <t>ATTY. BERNAL</t>
  </si>
  <si>
    <t>Delivered to RAYVEN URBINA OFFICE STAFF/EMPLOYEE on 06/24/2026.</t>
  </si>
  <si>
    <t>Jonessa Menorca</t>
  </si>
  <si>
    <t>JUNE IREKKA CUBILLO ORCULLO</t>
  </si>
  <si>
    <t>11:21 AM</t>
  </si>
  <si>
    <t>Edson Bill M. Holman</t>
  </si>
  <si>
    <t>INQUIRES NEW LAWYER</t>
  </si>
  <si>
    <t>SUGGESTED TO BRING THE COPY OF THE LRC TO BE ENCODED PROPERLY</t>
  </si>
  <si>
    <t>ESCAÑO, MARK BENEDICT TAN</t>
  </si>
  <si>
    <t>CRISTELLE COLLERA</t>
  </si>
  <si>
    <t>ATTY. MAÑALAC</t>
  </si>
  <si>
    <t>ATTY. RUALO</t>
  </si>
  <si>
    <t>ATTY MARTEL</t>
  </si>
  <si>
    <t>CONFIRMED THAT ID IS ALREADY IN 'PRINTED' STATUS</t>
  </si>
  <si>
    <t>AIRA PATRICIO</t>
  </si>
  <si>
    <t>DAYAG, DAZIA JOELLE GUILLERMO</t>
  </si>
  <si>
    <t>MOULIC, VINA GRACE CEREZO</t>
  </si>
  <si>
    <t>ATTY. QUINTANILLA</t>
  </si>
  <si>
    <t>NUAMIRY S. AMEROL</t>
  </si>
  <si>
    <t>ATTY. DAYO</t>
  </si>
  <si>
    <t>Delivered to JHON BRAN OFFICE STAFF/EMPLOYEE on 07/09/2026</t>
  </si>
  <si>
    <t>ATTY DE JOYA</t>
  </si>
  <si>
    <t>ATTY. MAGTIRA</t>
  </si>
  <si>
    <t>CALANOG, MYRNA JOY BADILLO</t>
  </si>
  <si>
    <t>ATTY. KUIT</t>
  </si>
  <si>
    <t>MICHELLE</t>
  </si>
  <si>
    <t>ATTY. MERCADO</t>
  </si>
  <si>
    <t>LBC 6.9.26 127471364400</t>
  </si>
  <si>
    <t>SUGGESTED TO TRY TO EDIT IN MYIBP APP THE ADDRESS FOR COURIER</t>
  </si>
  <si>
    <t>4:13 PM</t>
  </si>
  <si>
    <t>CHI BURGOS</t>
  </si>
  <si>
    <t>John Majed Ungab</t>
  </si>
  <si>
    <t>YPILAN, ELEAZAR LUBIANO</t>
  </si>
  <si>
    <t>MIRASOL I, RODULFO BORLONGAN</t>
  </si>
  <si>
    <t>SUGGESTED TO WAIT FOR THE STATUS TO CHANGE IN DELIVERY</t>
  </si>
  <si>
    <t>Arianne Jean</t>
  </si>
  <si>
    <t>CONFIRMED THAT THEY'LL RECEIVE A SOFT COPY THROUGH EMAIL</t>
  </si>
  <si>
    <t>Delivered to Floro Pantano on 06/24/2026</t>
  </si>
  <si>
    <t>Melanie Capua</t>
  </si>
  <si>
    <t>Pick up by Atty. Rodulfo B. Mirasol I 6.3.26</t>
  </si>
  <si>
    <t>PROVIDED THE COMPLETE ADDRESS</t>
  </si>
  <si>
    <t>Christy Faith Agliam</t>
  </si>
  <si>
    <t>IGNES, MARIANNE MONICA GLEPA</t>
  </si>
  <si>
    <t>Aaron James Melendez</t>
  </si>
  <si>
    <t>ATTY Nebreja</t>
  </si>
  <si>
    <t>Jerico</t>
  </si>
  <si>
    <t>THEA CENIZA</t>
  </si>
  <si>
    <t>BILAR, MARY PAULETTE VENIEGRA</t>
  </si>
  <si>
    <t>INQUIRES member of a different Bar Chapter and apply for notarial commission in another jurisdiction</t>
  </si>
  <si>
    <t>SUGGESTED TO ASK RTC WITH JURSIDICTION FOR NOTARY IF THEY WILL ALLOW</t>
  </si>
  <si>
    <t>ATTY. ALIGATO</t>
  </si>
  <si>
    <t>RHEA MAE</t>
  </si>
  <si>
    <t>VILLADAREZ, ERRAH FAITH ICAO</t>
  </si>
  <si>
    <t>ATTY CHANG</t>
  </si>
  <si>
    <t>SUGGESTED TO REPORT IN MYIBP APP HELP CENTER REGARDING THE ERROR IN CERTIFICATE</t>
  </si>
  <si>
    <t>ATTY. AQUINO</t>
  </si>
  <si>
    <t>Claimed by BILAR ATTY MARY PAULETTE V at LBC STO. NINO on 07/13/2026</t>
  </si>
  <si>
    <t>SCANNED COPY OF SERVICE INVOICE &amp; COURIER</t>
  </si>
  <si>
    <t>ANGELINE RODRIGUEZ</t>
  </si>
  <si>
    <t>ALJOHN</t>
  </si>
  <si>
    <t>ATTY. JARO</t>
  </si>
  <si>
    <t>APELADO, MA. CHARMAINE CABAGUING</t>
  </si>
  <si>
    <t>Francis King Anana</t>
  </si>
  <si>
    <t>atty calindas</t>
  </si>
  <si>
    <t>ATTY. JOVEN</t>
  </si>
  <si>
    <t>9:38 AM</t>
  </si>
  <si>
    <t>ATTY. DELA PAZ</t>
  </si>
  <si>
    <t>Nueva Vizcaya</t>
  </si>
  <si>
    <t>ATTY. TAGUIAM</t>
  </si>
  <si>
    <t>MANIO, JR, GERMINIANO DALISAY</t>
  </si>
  <si>
    <t>Delivered 6/25/26</t>
  </si>
  <si>
    <t>Janica Joyce Chua</t>
  </si>
  <si>
    <t>10:42 AM</t>
  </si>
  <si>
    <t>ATTY. OLIVEROS</t>
  </si>
  <si>
    <t>ATTY. CHUA CHENG</t>
  </si>
  <si>
    <t>AWILAN, CHARLENE LAWILAO</t>
  </si>
  <si>
    <t>ATTY. SY</t>
  </si>
  <si>
    <t>Mountain Province</t>
  </si>
  <si>
    <t>ATTY Jumao-as</t>
  </si>
  <si>
    <t>ATTY. YU</t>
  </si>
  <si>
    <t>Delivered to CNEE CONSIGNEE on 06/25/2026</t>
  </si>
  <si>
    <t>ABAD, EUNICE ANN</t>
  </si>
  <si>
    <t>KRIZTELLE GABAY</t>
  </si>
  <si>
    <t>CONFIRMED THAT THE O.R DATE WILL BE BASED IN MYIBP APP</t>
  </si>
  <si>
    <t>AQUINO</t>
  </si>
  <si>
    <t>ATTY YTAMANG</t>
  </si>
  <si>
    <t>ATTY. PADIN</t>
  </si>
  <si>
    <t>ISABEDRA, GILBERT ILAGAN</t>
  </si>
  <si>
    <t>SUGGESTED TO EMAIL ACCOUNTING (ONLINE TRANSACTION)</t>
  </si>
  <si>
    <t>PONCE, MARIA VERONICA CASTRO</t>
  </si>
  <si>
    <t>ATTY. NORMAN PAMISARAN</t>
  </si>
  <si>
    <t xml:space="preserve">COURIER OF SERVICE INVOICE  </t>
  </si>
  <si>
    <t>ATTY. DE CASTRO</t>
  </si>
  <si>
    <t>CHERRYL ALVIAR</t>
  </si>
  <si>
    <t>CONFIRMED THAT IBP NO. IS THE OR NO. SENT TO EMAIL</t>
  </si>
  <si>
    <t>Personally Claimed 6/22/26</t>
  </si>
  <si>
    <t>Red De la Cerna</t>
  </si>
  <si>
    <t>LBC 6.20.26 127474542614 6.26.26</t>
  </si>
  <si>
    <t>ATTY. LANZAR</t>
  </si>
  <si>
    <t>SUGGESTED TO SEND THE DOCUMENTS FROM SUPREME COURT IN MYIBP APP</t>
  </si>
  <si>
    <t>Marabut Maria</t>
  </si>
  <si>
    <t>MENDIOLA, YZA MARIE TAMAYO</t>
  </si>
  <si>
    <t>ATTY. POLVORA</t>
  </si>
  <si>
    <t>SUGGESTED TO EMAIL RECORDS (ONLINE TRANSACTION)</t>
  </si>
  <si>
    <t>ATTY. LEL CAYANAN</t>
  </si>
  <si>
    <t>10:58 am</t>
  </si>
  <si>
    <t>ATTY SUAREZ</t>
  </si>
  <si>
    <t>ATTY. CAPATI</t>
  </si>
  <si>
    <t>LBC with Atty. Go (77385) Atty. Martinez (68962) Atty. Arlos (61109) Atty. Mendiola (80799) 6.9.26 127471364392 6.26.26</t>
  </si>
  <si>
    <t>ATTY. Mangacop</t>
  </si>
  <si>
    <t>MINDALANO, MAILAH DATU</t>
  </si>
  <si>
    <t>ATTY. CAMPBELL-SUGATAN</t>
  </si>
  <si>
    <t>MENDIOLA, GAIL BERNADINE TAMAYO</t>
  </si>
  <si>
    <t>TRANSFERRED TO LOC NO. 201 (MS IRENE)</t>
  </si>
  <si>
    <t>ATTY. SYJUCO</t>
  </si>
  <si>
    <t>CONFRIMED THAT WE HAVE A WALK IN PROCESSING</t>
  </si>
  <si>
    <t>2:08 PM</t>
  </si>
  <si>
    <t>Released to authorized representative AIMA MINDALANO SISTER 06/28/2026</t>
  </si>
  <si>
    <t xml:space="preserve">LBC c/o Atty. Yza Marie T. Mendiola 6.10.26 </t>
  </si>
  <si>
    <t>INQUIRES CBD CONTACT DETAILS</t>
  </si>
  <si>
    <t>PROVIDED THE INFORMATION DIRECT LINE</t>
  </si>
  <si>
    <t>ATTY. LIM</t>
  </si>
  <si>
    <t>11:37 AM</t>
  </si>
  <si>
    <t>4:39 PM</t>
  </si>
  <si>
    <t>ATTY. PORTILLO</t>
  </si>
  <si>
    <t xml:space="preserve">ELAINE PINEDA </t>
  </si>
  <si>
    <t>ARLOS, JAMIE ANDREA MAE YEE</t>
  </si>
  <si>
    <t>4:42 PM</t>
  </si>
  <si>
    <t>EXPLAINED THAT IBP ID HAS NO EXPIRATION</t>
  </si>
  <si>
    <t>GRESUNES, JESSIE KRIS LEOPARDAS</t>
  </si>
  <si>
    <t>8:03 AM</t>
  </si>
  <si>
    <t>LBC c/o Atty. Yza Marie T. Mendiola 6.10.26</t>
  </si>
  <si>
    <t>DARYLL GENERYN</t>
  </si>
  <si>
    <t>JANIN</t>
  </si>
  <si>
    <t>SUGGESTED TO SEND THE REPORT IN MYIBP APP HELP CENTER FOR THE DISPUTE</t>
  </si>
  <si>
    <t>Delivered to ATTY JESSIE KRIS GRESUNES CONSIGNEE on 07/01/2026</t>
  </si>
  <si>
    <t>ATTY. GOTOHIO</t>
  </si>
  <si>
    <t>MARTINEZ, GARY LOUIE DIZON</t>
  </si>
  <si>
    <t>JOANNA MARIE ALFARAS</t>
  </si>
  <si>
    <t>9:15 AM</t>
  </si>
  <si>
    <t>Eunice Ann Abad</t>
  </si>
  <si>
    <t>ATTY. UNTALAN</t>
  </si>
  <si>
    <t>9:56 PM</t>
  </si>
  <si>
    <t>ATTY. TRABOCO</t>
  </si>
  <si>
    <t>GO, DENISE KIMBERLY KRIZELLE DEMA-ALA</t>
  </si>
  <si>
    <t>ATTY J</t>
  </si>
  <si>
    <t>CASAN-MACABANDING, SITTIE HAINAH MINDALANO</t>
  </si>
  <si>
    <t>CONFIRMED THAT THE STATUS IS IN PRINTED AND READY TO BE PICK UP</t>
  </si>
  <si>
    <t>ATTY. DYQUIANGCO</t>
  </si>
  <si>
    <t>ATTY. KO</t>
  </si>
  <si>
    <t>ATTY. ABELLAR-MEDINA</t>
  </si>
  <si>
    <t>MAIDY</t>
  </si>
  <si>
    <t>Released to authorized representative YSMAEL ABDUL WADOD 07/05/2026</t>
  </si>
  <si>
    <t>SCANNED COPY OF SERVICE INVOICE CY 2026 2027 2028</t>
  </si>
  <si>
    <t>ATTY. ACOSTA</t>
  </si>
  <si>
    <t>ATTY. LEANO</t>
  </si>
  <si>
    <t>ATTY. ALIMAN</t>
  </si>
  <si>
    <t>SUGGESTED TO REPORT IN MYIBP HELP CENTER WITH ATTACHED ID</t>
  </si>
  <si>
    <t>RECEO, JESSAH MARIE MENDOZA</t>
  </si>
  <si>
    <t>ATTY. FOSTER</t>
  </si>
  <si>
    <t>JUSTIN</t>
  </si>
  <si>
    <t>ATTY. ABOGADO</t>
  </si>
  <si>
    <t>ATTY. GUINTO</t>
  </si>
  <si>
    <t>MAGHUYOP, JOHZZYLUCK RUDINAS</t>
  </si>
  <si>
    <t>ATTY. ACHAS</t>
  </si>
  <si>
    <t>CONFIRMED THAT THE ID STATUS STILL IN PRINTING</t>
  </si>
  <si>
    <t>ORDOÑEZ, JACLYN ANNE REYES</t>
  </si>
  <si>
    <t>PATRICIA BONIFACIO</t>
  </si>
  <si>
    <t>PROVIDED THE NEEDED REQUIREMENTS IN WALK IN PROCESSING</t>
  </si>
  <si>
    <t>MECA SHAYNE DUMLAO</t>
  </si>
  <si>
    <t>PHOEBE KATE DEGRACIA</t>
  </si>
  <si>
    <t>Delivered to GINER GUARD ON DUTY/S/G OIC on 06/24/2026</t>
  </si>
  <si>
    <t>LEANAH ANDOYO</t>
  </si>
  <si>
    <t>ATTY. CASTILLO</t>
  </si>
  <si>
    <t>DADIA, HANNA ONGCAY</t>
  </si>
  <si>
    <t>Leo Apostol</t>
  </si>
  <si>
    <t>JAIMAR PALISPIS</t>
  </si>
  <si>
    <t>4:32 PM</t>
  </si>
  <si>
    <t>DON</t>
  </si>
  <si>
    <t>email sent 7.29.26</t>
  </si>
  <si>
    <t>PROVIDED THE BANK DETAILS FOR THE COURIER</t>
  </si>
  <si>
    <t>ATTY. RAVENA</t>
  </si>
  <si>
    <t>CHU, CONNIE GO</t>
  </si>
  <si>
    <t>ATTY. PADATE</t>
  </si>
  <si>
    <t>CONFIRMED THAT TH EID STATUS IN MYIBP APP IS IN PRINTED</t>
  </si>
  <si>
    <t>FG De Sagliba</t>
  </si>
  <si>
    <t>ATTY. ROBESPIERRE CU</t>
  </si>
  <si>
    <t>CADLEY-FANGKINGAN, SALOME PISTOLA</t>
  </si>
  <si>
    <t>Proof of payment</t>
  </si>
  <si>
    <t>FORWARDEWD DIRECTLY TO ACCOUNTING (MS JESSA)</t>
  </si>
  <si>
    <t>ATTY. JIMENA</t>
  </si>
  <si>
    <t>ATTY. LAWANA</t>
  </si>
  <si>
    <t>Delivered to HALLE LINEAH OFFICE STAFF/EMPLOYEE on 07/01/2026</t>
  </si>
  <si>
    <t>CONFIRMED THAT THE ID STATUS IN MYIBP APP IS IN PRINTED</t>
  </si>
  <si>
    <t>GRACE SISON</t>
  </si>
  <si>
    <t>POLINAR, ALLEN FRANCIS ESCABUSA</t>
  </si>
  <si>
    <t>INQUIRES LAWYERS LEGITIMACY</t>
  </si>
  <si>
    <t>9:53 AM</t>
  </si>
  <si>
    <t>MA. LIZETTE–ANNE</t>
  </si>
  <si>
    <t>Alexis Anne Pineda</t>
  </si>
  <si>
    <t>email 6.16.26</t>
  </si>
  <si>
    <t>ATTY. TAYLO</t>
  </si>
  <si>
    <t>RIANOVAL-CABALES</t>
  </si>
  <si>
    <t>BINGONA, MAVEL YAP</t>
  </si>
  <si>
    <t>ATTY. AZARIAS</t>
  </si>
  <si>
    <t>ORTIZ, MELANIE DE LA CRUZ</t>
  </si>
  <si>
    <t xml:space="preserve">SUGGESTED TO DOWNLOAD MYIIBP APP </t>
  </si>
  <si>
    <t>1:23 PM</t>
  </si>
  <si>
    <t>Janzel Borg</t>
  </si>
  <si>
    <t>ATTY. Cobarrubias</t>
  </si>
  <si>
    <t>email sent 6.26.26</t>
  </si>
  <si>
    <t>ATTY. MALIGAYA</t>
  </si>
  <si>
    <t>CONFIRMED THE PAYMENT IN MYIBP APP</t>
  </si>
  <si>
    <t xml:space="preserve">SUGGETSED TO RMAIL ACCOUNTING AND RECORDS FOR THE COURIER REQUEST </t>
  </si>
  <si>
    <t>ATTY. CASTELLTORT</t>
  </si>
  <si>
    <t>Justin Dizon-Sih</t>
  </si>
  <si>
    <t>ATTY. VANO</t>
  </si>
  <si>
    <t>Darwin Dionisio Clemente</t>
  </si>
  <si>
    <t>updated</t>
  </si>
  <si>
    <t>Alexis Dawn Masangkay</t>
  </si>
  <si>
    <t>SUGGESTED TO EDIT THE PICTURE IN MYIBP APP</t>
  </si>
  <si>
    <t>RETORIANO, JOY DELA CRUZ</t>
  </si>
  <si>
    <t>BACULINAO, JEAN ROSE CELLONA</t>
  </si>
  <si>
    <t>CONFIRMED THAT THE PAYMENT TRASANCATION FOR ID WAS SUCCESSFUL IN MYIBP APP</t>
  </si>
  <si>
    <t>NIKKI MURATA</t>
  </si>
  <si>
    <t>ATTY. BUSTAMANTE</t>
  </si>
  <si>
    <t>Charlene B. Lagua</t>
  </si>
  <si>
    <t>CONFIRMED THAT TH ID STATUS IN MYIBP APP IS IN PRINTED</t>
  </si>
  <si>
    <t>Released to authorized representative JAYSON REALIS 07/03/2026</t>
  </si>
  <si>
    <t>BARTOLOME, LOUBERT LEBAQUIN</t>
  </si>
  <si>
    <t>SUGGESTED TO EMAIL RECORDS FOR FOLLOW-UP</t>
  </si>
  <si>
    <t>ATTY. BUCOY JR.</t>
  </si>
  <si>
    <t>REFUND DOUBLE PAYMENT ON MYIBP APP</t>
  </si>
  <si>
    <t>ATTY Bawalan</t>
  </si>
  <si>
    <t>ATTY. SIAYNGCO</t>
  </si>
  <si>
    <t>TIN</t>
  </si>
  <si>
    <t>ATTY. SIOSON</t>
  </si>
  <si>
    <t>KADU, NADIAH LU</t>
  </si>
  <si>
    <t>CESTINA, GILMAR BRINGINO</t>
  </si>
  <si>
    <t>ATTY. APAYA</t>
  </si>
  <si>
    <t>Jorge C. Biñas</t>
  </si>
  <si>
    <t>4:20 PM</t>
  </si>
  <si>
    <t>ATTY. NATIVIDAD</t>
  </si>
  <si>
    <t>INQUIRES LAWYERS FEE</t>
  </si>
  <si>
    <t>CONFRIMED THAT WE DON'T HAVE A LIST OF RATES</t>
  </si>
  <si>
    <t>Delivered to VERMON LINUBHOT OFFICE STAFF/EMPLOYEE on 07/09/2026</t>
  </si>
  <si>
    <t>4:22 PM</t>
  </si>
  <si>
    <t>CONFIRMED THAT THE ID STATUS IN MYIBP APP IS IN PRINTED AND CAN BE PICK UP</t>
  </si>
  <si>
    <t>4:23 PM</t>
  </si>
  <si>
    <t>ATTY. RONCALES</t>
  </si>
  <si>
    <t xml:space="preserve">SUGGESTED TO EMAIL ACCOUNTING </t>
  </si>
  <si>
    <t>CHUA, CLINT RICHARD LEPARTO</t>
  </si>
  <si>
    <t>ATTY. ALAUYA</t>
  </si>
  <si>
    <t>WAYNE</t>
  </si>
  <si>
    <t>4:36PM</t>
  </si>
  <si>
    <t>4:53 PM</t>
  </si>
  <si>
    <t>SEGUIRAN, GABRIELLE ANN FRANI</t>
  </si>
  <si>
    <t>DELIM, JR, ARUEL FLORES</t>
  </si>
  <si>
    <t>MEDIAL DEA LAW OFFICE</t>
  </si>
  <si>
    <t>ATTY APARICIO</t>
  </si>
  <si>
    <t>ATTY. CATIPAY</t>
  </si>
  <si>
    <t>Claimed by DELIM ARUEL at LBC BAMBANG NUEVA VIZCAYA on 07/11/2026</t>
  </si>
  <si>
    <t>ATTY. PARAS</t>
  </si>
  <si>
    <t>80714, 81054, 78990</t>
  </si>
  <si>
    <t>ATTY. CABRAL</t>
  </si>
  <si>
    <t>LAYUGAN, EDNALIN DUMLAO</t>
  </si>
  <si>
    <t>ALLAN TIMONES</t>
  </si>
  <si>
    <t>CIPRIAN-CAMPOS</t>
  </si>
  <si>
    <t xml:space="preserve">
Sarah Paclibar</t>
  </si>
  <si>
    <t>SUGGESTED TO EMAIL ACCOUNTING WITH A CORRECT EMAIL ADDRESS</t>
  </si>
  <si>
    <t>VARGAS, GLEN ARCHIBALD ARIAS</t>
  </si>
  <si>
    <t>NIca</t>
  </si>
  <si>
    <t>LABRADOR, CLAUDETTE URIKO MALLARI</t>
  </si>
  <si>
    <t>Bob Madrid</t>
  </si>
  <si>
    <t>AURIC LAWANA</t>
  </si>
  <si>
    <t>Delivered to SG PORTE on 07/09/2026</t>
  </si>
  <si>
    <t>KRISTINA</t>
  </si>
  <si>
    <t>11:20 AM</t>
  </si>
  <si>
    <t>HAVAN AQUINO DOPING</t>
  </si>
  <si>
    <t>SUGGESTED TO WAIT FOR THE RECORDS AND THE ID IS CURRENTL FOR DELIVERY</t>
  </si>
  <si>
    <t>11:41 AM</t>
  </si>
  <si>
    <t>JEROME TURGA</t>
  </si>
  <si>
    <t>VILOG, ANNE THERESE DE LEON</t>
  </si>
  <si>
    <t>KP Gonzales Cabauatan</t>
  </si>
  <si>
    <t>INQUIRES CHAPTER CHANGE</t>
  </si>
  <si>
    <t>SUGGESTED TO SEND REQUEST IN MYIBP APP HELP CENTER</t>
  </si>
  <si>
    <t xml:space="preserve">ATTY. ALIGATO </t>
  </si>
  <si>
    <t>ATTY Macalalad</t>
  </si>
  <si>
    <t>CONFIRMED THAT THE IBP NO. WAS SENT TO YOU THROUGH MYIBP APP</t>
  </si>
  <si>
    <t>REGALADO, KATRINA MUTIA</t>
  </si>
  <si>
    <t>JOSEPH</t>
  </si>
  <si>
    <t>Misamis Occidental</t>
  </si>
  <si>
    <t>ATTY. DELA CRUZ</t>
  </si>
  <si>
    <t>CONFRIMED ID IS IN PRINTED STATUS AND READY TO PICK UP</t>
  </si>
  <si>
    <t>CASTRO, IRENE LORENZO</t>
  </si>
  <si>
    <t>3:59 AM</t>
  </si>
  <si>
    <t>ATTY. ABUEG</t>
  </si>
  <si>
    <t>Delivered to ALLYN JUNIO OFFICE STAFF/EMPLOYEE on 06/27/2026</t>
  </si>
  <si>
    <t xml:space="preserve">FOLLOW UP SCANNED COPY OF SERVICE INVOICE </t>
  </si>
  <si>
    <t>ATTY. Roncales</t>
  </si>
  <si>
    <t>SUGGESTED TO EMAIL ACCOUNTING WITH CORRECT EMAIL ADDRESS</t>
  </si>
  <si>
    <t>YLOURAH SARMIENTO</t>
  </si>
  <si>
    <t>4:25 PM</t>
  </si>
  <si>
    <t>VANESSA MARIE</t>
  </si>
  <si>
    <t>4:33 PM</t>
  </si>
  <si>
    <t>ATTY. CABIAS</t>
  </si>
  <si>
    <t xml:space="preserve">SUGGESTED TO WAIT FOR THE DELIVERY OF AN ID SINCE THERE WILL BE A DELAY </t>
  </si>
  <si>
    <t xml:space="preserve">4:41 PM </t>
  </si>
  <si>
    <t>ATTY. BERIÑA</t>
  </si>
  <si>
    <t>LEONADO, KARLA ANDREA STA. RITA</t>
  </si>
  <si>
    <t xml:space="preserve">8:29 AM </t>
  </si>
  <si>
    <t>ATTY Pandanduyan</t>
  </si>
  <si>
    <t>HANNAH AGUILA</t>
  </si>
  <si>
    <t>DILLA, COLLEEN FERRER</t>
  </si>
  <si>
    <t>CAMILO L. SABIO</t>
  </si>
  <si>
    <t>Delivered to COLLEEN FERRER DILLA CONSIGNEE on 08/21/2026</t>
  </si>
  <si>
    <t>TRANSFERRED TO REC LOC NO.109 (MS CHE)</t>
  </si>
  <si>
    <t>SUGGESTED TO WAIT FOR THE STATUS TO CHANGE BEFORE CLAIMING</t>
  </si>
  <si>
    <t>LHEI</t>
  </si>
  <si>
    <t>10:27 PM</t>
  </si>
  <si>
    <t>ATTY. CASES</t>
  </si>
  <si>
    <t>INQUIRES MYIBP APP</t>
  </si>
  <si>
    <t>MALVEDA-PEREZ, JEWELYN BICOMONG</t>
  </si>
  <si>
    <t>CONFIRMED THE APP BY SHOWING THE PHOTO</t>
  </si>
  <si>
    <t>ATTY. PINLAC</t>
  </si>
  <si>
    <t>TRANSFERRED TO ACC LOC 201 (MS IRENE)</t>
  </si>
  <si>
    <t>SCANNED COPY OF SERVICE INVOICE OF ID AND CERTIFICATES</t>
  </si>
  <si>
    <t>ATTY. PANLAWAN</t>
  </si>
  <si>
    <t>FORWARDED TO REC FOR THE CONFIRMATION IF IT'S OKAY TO PICK UP W/ COURIER FEE</t>
  </si>
  <si>
    <t>ATTY. LACANDALO</t>
  </si>
  <si>
    <t>ATTY QUINTANA</t>
  </si>
  <si>
    <t>ATTY. ONA</t>
  </si>
  <si>
    <t>SUGGESTED TO CHECK AGAIN IN MYIBP APP IF STILL THE MIDDLE NAME IS NOT SHOWING</t>
  </si>
  <si>
    <t>ATTY. ERMITA-LIM</t>
  </si>
  <si>
    <t>Claimed by JUSTO LOREN MARIE at LBC PLAZA on 09/07/2026</t>
  </si>
  <si>
    <t>ATTY. CAYTON</t>
  </si>
  <si>
    <t>INQUIRES CERTIFICATE OF ADMISSION</t>
  </si>
  <si>
    <t>SUGGESTED TO REQUEST IT IN SUPREME COURT</t>
  </si>
  <si>
    <t>SUGGESTED TO WAIT FOR IT TO BE DELIVERED</t>
  </si>
  <si>
    <t>3:53 PM</t>
  </si>
  <si>
    <t>MAILA MARANON</t>
  </si>
  <si>
    <t>MELANIE MARZAN</t>
  </si>
  <si>
    <t>INQUIRES CONTACT DETAILS</t>
  </si>
  <si>
    <t>MUGA-ABAD, CHRISTINE</t>
  </si>
  <si>
    <t xml:space="preserve"> ATTY. ABAD</t>
  </si>
  <si>
    <t>ATTY. Monteverde</t>
  </si>
  <si>
    <t xml:space="preserve">FOLLOW UP ON THE CREDITING OF ANNUAL DUES PAYMENT MADE ON FEB 19, 2026 VIA BDO ACCOUNT OF IBP </t>
  </si>
  <si>
    <t>SUGGESTED TO SEND THE PROOF OF PAYMENT TO FINANCE DEPARTMENT</t>
  </si>
  <si>
    <t>JEM</t>
  </si>
  <si>
    <t>CAOILE, MA. ELLIZA DENISSE ILUMIN</t>
  </si>
  <si>
    <t>SUGGESTED TO EMAIL ACCOUNTING FOR THE DELIVERY OF O.R WITH AN ID</t>
  </si>
  <si>
    <t>RA LAW</t>
  </si>
  <si>
    <t>ATTY. Binuya</t>
  </si>
  <si>
    <t>Delivered to RITCH GALSIM OFFICE STAFF/EMPLOYEE on 08/03/2026</t>
  </si>
  <si>
    <t>Nathalie Rañon Lupango</t>
  </si>
  <si>
    <t>GONESTO, GENEROUS (GEE) PIÑERO</t>
  </si>
  <si>
    <t>INQUIRES MCLE EMAIL ADDRESS</t>
  </si>
  <si>
    <t>Eunice Maye Ruiz</t>
  </si>
  <si>
    <t>2:58 pm</t>
  </si>
  <si>
    <t>AIMEE</t>
  </si>
  <si>
    <t>SHARIFA SITTIE ZEHADA M. JAL</t>
  </si>
  <si>
    <t>ATTY. PATRICIO</t>
  </si>
  <si>
    <t>PROVIDED THE ANNUAL DUES AMOUNT FOR THIS YEAR 2022</t>
  </si>
  <si>
    <t>9:09 AM</t>
  </si>
  <si>
    <t>ATTY. SIRON</t>
  </si>
  <si>
    <t>MAPALO, MA. CARLA PEÑA</t>
  </si>
  <si>
    <t>SUGGESTED TO CLAIM THE HARD COPY OF O.R ANNUAL DUES IN MAIN OFFICE</t>
  </si>
  <si>
    <t>CRUZ, ALFONSO MANALIGOD</t>
  </si>
  <si>
    <t>ATTY. YANEZ</t>
  </si>
  <si>
    <t>SUGGESTED TO REFUND THE DOUBLE PAYMENT IN MAIN OFFICE</t>
  </si>
  <si>
    <t xml:space="preserve">FOLLOW UP OF LETTER CONFIRMING MEMBER OF GOOD STANDING TO CANADA </t>
  </si>
  <si>
    <t>9:23 AM</t>
  </si>
  <si>
    <t>ATTY. YANTO</t>
  </si>
  <si>
    <t>ATTY BAWALAN</t>
  </si>
  <si>
    <t>SUGGESTED TO SEND AN EMAIL TO FINANCE DEPARTMENT</t>
  </si>
  <si>
    <t>ATTY. KOK</t>
  </si>
  <si>
    <t>ATTY. AURE</t>
  </si>
  <si>
    <t>RODIS, RAYMOND CLARENCE YU</t>
  </si>
  <si>
    <t>ATTY. PUA</t>
  </si>
  <si>
    <t>SUGGESTED TO SEND REPORT IN MYIBP HELP CENTER FOR PAYMENT FAILED</t>
  </si>
  <si>
    <t>REQUEST TO SEND THE CERTIFICATE OF GOOD STANDING AND NO PENDING DUES  TO VLABDOCUMENTS@JUSTICE.VIC.GOV.AU FOR AUSTRALIA REQUIREMENT</t>
  </si>
  <si>
    <t>ATTY. SANTIAGO</t>
  </si>
  <si>
    <t xml:space="preserve">CONFIRMED THAT THE ID IN MYIBP IS STILL IN PROCESSING </t>
  </si>
  <si>
    <t>LANGCUA, HANNANI CANA</t>
  </si>
  <si>
    <t>ATTY. CALACAY</t>
  </si>
  <si>
    <t xml:space="preserve">CONFIRMED THAT WE HAVE A WALK IN PROCESSING </t>
  </si>
  <si>
    <t>1:08 PM</t>
  </si>
  <si>
    <t>ATY. SIRON</t>
  </si>
  <si>
    <t>Brie Castor</t>
  </si>
  <si>
    <t>APAO, CYRIL BOHOL</t>
  </si>
  <si>
    <t>Claimed by LANGCUA at LBC ROBINSONS PLACE ILIGAN on 07/28/2026.</t>
  </si>
  <si>
    <t>LARIELA CAMILLE SANTIAGO</t>
  </si>
  <si>
    <t>ATTY. SATORRE</t>
  </si>
  <si>
    <t>ATTY. SANTAMARIA</t>
  </si>
  <si>
    <t>SILAWAN, JR., DIONISIO IGOY</t>
  </si>
  <si>
    <t>9:05 AM</t>
  </si>
  <si>
    <t>LEA  ANTONETH NAJERA</t>
  </si>
  <si>
    <t>James Acosta</t>
  </si>
  <si>
    <t>10:33 AM</t>
  </si>
  <si>
    <t>ATTY. MACAPAGAL-MANALO</t>
  </si>
  <si>
    <t xml:space="preserve">ATTY. MERCADO </t>
  </si>
  <si>
    <t xml:space="preserve"> PAYMENT FOR ANNUAL DUES</t>
  </si>
  <si>
    <t>email sent 8/13/2026</t>
  </si>
  <si>
    <t>MANTA, ALMERAH TAMSE</t>
  </si>
  <si>
    <t xml:space="preserve">SUGGESTED TO EMAIL RECORDS FOR THE O.R OF AN ID </t>
  </si>
  <si>
    <t>1:21 PM</t>
  </si>
  <si>
    <t>ATTY. FUERTE</t>
  </si>
  <si>
    <t>ATTY. DE LOS ANGELES</t>
  </si>
  <si>
    <t>TANDOC, JOHN KAROL DAVID</t>
  </si>
  <si>
    <t>Claimed by MANTA at LBC ROBINSONS PLACE ILIGAN on 07/24/2026.</t>
  </si>
  <si>
    <t xml:space="preserve">ATTY. ENDICO </t>
  </si>
  <si>
    <t xml:space="preserve">Atty Dick F Fernandez
</t>
  </si>
  <si>
    <t>SUGGESTED TO EMAIL ACCOUNTING AND RECORDS</t>
  </si>
  <si>
    <t>ATTY. SANHI</t>
  </si>
  <si>
    <t>INQUIRES ASENDING OF CHAPTER ACTIVITIES</t>
  </si>
  <si>
    <t>INQUIRES NO PENDING CASE</t>
  </si>
  <si>
    <t>PROVIDED THE LINK FROM ALEXIS</t>
  </si>
  <si>
    <t>3:33 PM</t>
  </si>
  <si>
    <t xml:space="preserve">ATTY. NABUA </t>
  </si>
  <si>
    <t>BULAONG, MELISSA ROSE BORROMEO</t>
  </si>
  <si>
    <t>ATTY. GALLANA</t>
  </si>
  <si>
    <t>INQUIRES CHANGE OF DATE ADMMISSION</t>
  </si>
  <si>
    <t>SUGGESTED TO SEND IN MYIBP HELP CENTER WITH ATTACHED CERT FROM OB</t>
  </si>
  <si>
    <t>INVOICE OF NATCON BE NAMED UNDER HER COMPANY</t>
  </si>
  <si>
    <t>Jed Jed Jed</t>
  </si>
  <si>
    <t>FORWARDED TO FINANCE DEPARTMENT</t>
  </si>
  <si>
    <t>NICA</t>
  </si>
  <si>
    <t>10:10 AM</t>
  </si>
  <si>
    <t>KIMBALL WERNER</t>
  </si>
  <si>
    <t>ATTY. GUTIERREZ</t>
  </si>
  <si>
    <t>SUBAC, NEIL JENZEN SOLIMA</t>
  </si>
  <si>
    <t>ANNA SANCHEZ</t>
  </si>
  <si>
    <t>Delivered to NORRA BELLE PABILLO on 08/03/2026.</t>
  </si>
  <si>
    <t>ATTY NICOLAS</t>
  </si>
  <si>
    <t>ATTY. CABUHAT</t>
  </si>
  <si>
    <t>ATTY. BALANQUIT</t>
  </si>
  <si>
    <t>ATTY. GERON</t>
  </si>
  <si>
    <t xml:space="preserve">SUGGESTED TO EMAIL ACCOUNTING FOR THE REQUEST OF COURIER </t>
  </si>
  <si>
    <t>ZAFRA, LEIZEL JESURO</t>
  </si>
  <si>
    <t>CHRISTY</t>
  </si>
  <si>
    <t>OR DATE IN MYIBP APP IS DIFFERENT TO PHYSICAL COPY OF OR</t>
  </si>
  <si>
    <t>SUGGESTED TO REFRESH THE MYIBP APP ACCOUNT</t>
  </si>
  <si>
    <t>INQUIRES HR CONTACT NO.</t>
  </si>
  <si>
    <t xml:space="preserve">PROVIDEFD THE LANDLINE OF IBP </t>
  </si>
  <si>
    <t>DANNY MIRANDA</t>
  </si>
  <si>
    <t>ATTY. CAPURCOS</t>
  </si>
  <si>
    <t xml:space="preserve">
Momshee Marree</t>
  </si>
  <si>
    <t>Marizon Panganiban Garcia</t>
  </si>
  <si>
    <t>CONFIRMED THAT THE ID IS WAITING FOR THE ANNUAL DUES O.R TO BE SHIPPED</t>
  </si>
  <si>
    <t>QUIRANTE, JR., REYNALDO BUENAVENTURA</t>
  </si>
  <si>
    <t xml:space="preserve">INQUIRES MCLE SEMINAR </t>
  </si>
  <si>
    <t>Carmina Rosete</t>
  </si>
  <si>
    <t>PICK UP THE INVOICE OF MEMBERSHIP DUES CY 2026</t>
  </si>
  <si>
    <t>SUGGESTED TO OR IS ALREADY PICK UP IN IBP NATIONAL OFFICE</t>
  </si>
  <si>
    <t>Delivered to RITCH GALSIM OFFICE STAFF/EMPLOYEE on 08/03/2026.</t>
  </si>
  <si>
    <t>ATTY NEGAPATAN</t>
  </si>
  <si>
    <t xml:space="preserve">
Sar Pclbr</t>
  </si>
  <si>
    <t>Ma Mayette Mendoza Dionisio</t>
  </si>
  <si>
    <t>Conie Rafil</t>
  </si>
  <si>
    <t>CON FIRMED THAT O.R IS AVAILABLE TO PICK UP</t>
  </si>
  <si>
    <t xml:space="preserve">
Azul Margarita</t>
  </si>
  <si>
    <t>VELASCO, JAMES ERWIN BAGAYANA</t>
  </si>
  <si>
    <t>ATTY. BALDRIAS-SERRANO</t>
  </si>
  <si>
    <t>CONFIRMED THAT IT WAS NOT YET PRNTED</t>
  </si>
  <si>
    <t>SUGGESTED TO GET THE UPDATED OF PAYMENT IN CHAPTER</t>
  </si>
  <si>
    <t>Maryjean Delos Angeles</t>
  </si>
  <si>
    <t>DALISAY, JR.</t>
  </si>
  <si>
    <t>Jude Vincent Fontilon</t>
  </si>
  <si>
    <t>FORWARDED TO REC ORDS (MS CHE)</t>
  </si>
  <si>
    <t>CONFIRMED WE ACCEPT WALK IN PROCESSING</t>
  </si>
  <si>
    <t>ATTY. PASTOR-DALAUIDAO</t>
  </si>
  <si>
    <t>FLORDELIZA, RENIER MARC VILLANUEVA</t>
  </si>
  <si>
    <t>NAVARRO, PETER JOHN TRILLANES</t>
  </si>
  <si>
    <t>ATTY. ARCENAS</t>
  </si>
  <si>
    <t xml:space="preserve">3:18 PM </t>
  </si>
  <si>
    <t>CASTOLLO</t>
  </si>
  <si>
    <t>ATTY. NUQUI</t>
  </si>
  <si>
    <t>ATTY. APARICIO</t>
  </si>
  <si>
    <t>ATTY. VALERY</t>
  </si>
  <si>
    <t>OLMILLA, ALYZA MARIEL SORIANO</t>
  </si>
  <si>
    <t>CONFIRMED THAT IT WAS ALREADY IN PRINTED STATUS</t>
  </si>
  <si>
    <t>ATTY. MIGUEL</t>
  </si>
  <si>
    <t>SUGGESTED TO EMAIL ACCOUNTING AGAIN FOR TO CONFIRM IF THE PAYMENT WAS SUCCESSFUL</t>
  </si>
  <si>
    <t>Harley Hex E. Quiñanola</t>
  </si>
  <si>
    <t>ATTY. DE LA PAZ</t>
  </si>
  <si>
    <t>LIM, PETER STEVE GIANAN</t>
  </si>
  <si>
    <t>DOMIN-ONG, PREXYLEE KHRISNA PASCUAL</t>
  </si>
  <si>
    <t>Catanduanes</t>
  </si>
  <si>
    <t>ATTY. CALAGUI</t>
  </si>
  <si>
    <t>Delivered to SIR JA OFFICE STAFF/EMPLOYEE on 08/13/2026</t>
  </si>
  <si>
    <t>ATTY. SUAREZ</t>
  </si>
  <si>
    <t>SIMBRE, MARHEN JASON PACHECO</t>
  </si>
  <si>
    <t>ATTY. BOISER</t>
  </si>
  <si>
    <t>SUGGESTED TO EDIT/CHANGE THE ADDRESS IN MYIBP FOR THE COURIER OPTION</t>
  </si>
  <si>
    <t>HOLT, PAMELA CARR</t>
  </si>
  <si>
    <t>PAMANAY, SITTIE MAE GUBAT</t>
  </si>
  <si>
    <t>11:55 AM</t>
  </si>
  <si>
    <t>ATTY. BELLAFLOR</t>
  </si>
  <si>
    <t xml:space="preserve"> RENEWAL OF ID</t>
  </si>
  <si>
    <t>Claimed by PAMANAY ATTY SITTIE MAE GUBAT</t>
  </si>
  <si>
    <t>INQUIRES CERTIFIED TRUE COPY IBP ID</t>
  </si>
  <si>
    <t>SUGGESTED TO CONTACT RECORDS EMAIL OR WALK IN PROCESS</t>
  </si>
  <si>
    <t>CHIONGBIAN, JOSHUA MARTIN CELDRAN</t>
  </si>
  <si>
    <t>Cebu City</t>
  </si>
  <si>
    <t>Delivered to CNEE CONSIGNEE on 08/05/2026</t>
  </si>
  <si>
    <t>PROVIDED THE NEEDED DOCUMENTS FOR WALK IN PROCESSING</t>
  </si>
  <si>
    <t>ATTY. HASSAN</t>
  </si>
  <si>
    <t>CAPAPAS, RACHEL ANNE OBSEQUIO</t>
  </si>
  <si>
    <t>DSF</t>
  </si>
  <si>
    <t>Personally Claimed 7/30/26</t>
  </si>
  <si>
    <t>MENDOZA, SEBASTIAN LUIGI TAN</t>
  </si>
  <si>
    <t>Kristiana Marie Manodon</t>
  </si>
  <si>
    <t>Personally claimed 8/11/26</t>
  </si>
  <si>
    <t>ABES, ROYCE NIEVILLE PEÑALOSA</t>
  </si>
  <si>
    <t>Personally claimed 8/12/26</t>
  </si>
  <si>
    <t>ATTY. SUMAGANG</t>
  </si>
  <si>
    <t>55457 &amp; 74815</t>
  </si>
  <si>
    <t>HORTELANO, KIMBERLY JOAN DUGAYON</t>
  </si>
  <si>
    <t>Kalinga</t>
  </si>
  <si>
    <t>FAUSTO, REYZ MARY GLYDEL RAGANAS</t>
  </si>
  <si>
    <t xml:space="preserve">9:07 AM </t>
  </si>
  <si>
    <t>Released to authorized representative KRISTINE DUGAYON 08/18/2026</t>
  </si>
  <si>
    <t>SUGGESTED TO EMAIL RECORDS AND ACCOUNTING AGAIN</t>
  </si>
  <si>
    <t>MURENCE SO</t>
  </si>
  <si>
    <t>Change to Courier</t>
  </si>
  <si>
    <t>LIU, CHARIZZE DIANE MAE CHUA</t>
  </si>
  <si>
    <t>Delivered to MICHELLE LIU BROTHER/SISTER on 09/01/2026</t>
  </si>
  <si>
    <t>DEL PRADO</t>
  </si>
  <si>
    <t>TRANSFERRED TO ACC LOC NO. 201 (MS IRENE)</t>
  </si>
  <si>
    <t>ATTY. MANANTAN</t>
  </si>
  <si>
    <t>LANZUELA, ERECZU REX ATATADO</t>
  </si>
  <si>
    <t>COLASITO, VERNON CRAIG MENZON</t>
  </si>
  <si>
    <t>ATTY. ALI</t>
  </si>
  <si>
    <t>For delivery</t>
  </si>
  <si>
    <t xml:space="preserve">CONFRIMED WITH ACCOUNTING FOR THE CLAIMING OF O.R THRU GRAB </t>
  </si>
  <si>
    <t>RTS</t>
  </si>
  <si>
    <t>ATTY. ALZATE</t>
  </si>
  <si>
    <t>CONFIRMED THE PAYMENT IN MYIBP APP (2022 LAST PAYMENT MADE)</t>
  </si>
  <si>
    <t>BARTOLOME-ALEJO, ROSALIA SALVADOR</t>
  </si>
  <si>
    <t>ATTY. GAANAN, JR</t>
  </si>
  <si>
    <t>Delivered to MARITES MABUNGA HOUSEMAID/BOY on 08/31/2026</t>
  </si>
  <si>
    <t xml:space="preserve">Follow up </t>
  </si>
  <si>
    <t>MENDOZA III, NEPOMUCENO MENDOZA</t>
  </si>
  <si>
    <t>ATTY. TALBIN</t>
  </si>
  <si>
    <t>CalMaNa</t>
  </si>
  <si>
    <t>CLAIMED BY MR. ELEONOR BANTUGAN COMPOC 9/3/26</t>
  </si>
  <si>
    <t>ATTY. TERUEL</t>
  </si>
  <si>
    <t>SARITA, JACKY TORREGROSA</t>
  </si>
  <si>
    <t>Claimed by Mr. Judy Delos Reyes 9/8/26</t>
  </si>
  <si>
    <t>DIZON, AIRA DELA CRUZ</t>
  </si>
  <si>
    <t>3:17 AM</t>
  </si>
  <si>
    <t>GREG TIONGCO</t>
  </si>
  <si>
    <t>BACLAYO, RUBY TABUNGAR</t>
  </si>
  <si>
    <t>Delivered to SHEENA VINA ESTANDA OFFICE STAFF/EMPLOYEE on 09/21/2026</t>
  </si>
  <si>
    <t>LIRA, KIM JOHN GESITE</t>
  </si>
  <si>
    <t>Delivered to LIRA ATTY KIM JOHN GESITE CONSIGNEE on 09/19/2026</t>
  </si>
  <si>
    <t>SAGUBAN, ANGEL KHAILLE LLANERA</t>
  </si>
  <si>
    <t>Delivered to JIAN ROANE FERNANDEZ on 09/17/2026</t>
  </si>
  <si>
    <t>PROVIDED THE PROCESSING TIME FOR RELEASING OF CERT</t>
  </si>
  <si>
    <t>ALVAREZ, VINCENT SULLANO</t>
  </si>
  <si>
    <t>Masbate</t>
  </si>
  <si>
    <t>Claimed by VINCENT ALVAREZ at LBC GAISANO MASBATE on 09/22/2026</t>
  </si>
  <si>
    <t>GARCIA, CHARISSE AIRA MAQUISO</t>
  </si>
  <si>
    <t>TEN MENGULLO</t>
  </si>
  <si>
    <t>WEI, ELLA MAE MARTINEZ</t>
  </si>
  <si>
    <t>Delivered to CNEE on 09/22/2026</t>
  </si>
  <si>
    <t>INQUIRES HOTLINE OF RECORDS</t>
  </si>
  <si>
    <t>CARASIG, ROY ALFERT MURILLO</t>
  </si>
  <si>
    <t>ATTY. Presto</t>
  </si>
  <si>
    <t>Delivered to SG ALALAY on 09/18/2026</t>
  </si>
  <si>
    <t>DINOPOL, JENNIFER LOU BERCERO</t>
  </si>
  <si>
    <t>SOCGEN</t>
  </si>
  <si>
    <t>ATTY. Baylon</t>
  </si>
  <si>
    <t>Delivered to KARREN MEDEZ OFFICE STAFF/EMPLOYEE on 09/18/2026</t>
  </si>
  <si>
    <t>SENADOR, JOY ENDRINAL</t>
  </si>
  <si>
    <t>Delivered to MARK BELDAD OFFICE STAFF/EMPLOYEE on 09/23/2026</t>
  </si>
  <si>
    <t>email sent 7.23.26</t>
  </si>
  <si>
    <t>TAGAROMA, JOAHANNA GAUIRAN</t>
  </si>
  <si>
    <t>Delivered to JULIANNE MANGADLAO FRONT DESK/RECEPTION on 09/23/2026</t>
  </si>
  <si>
    <t>ATTY, JUBA</t>
  </si>
  <si>
    <t>1:07 PM</t>
  </si>
  <si>
    <t>ATTY. ARCINAS</t>
  </si>
  <si>
    <t>OCAMPO, FRANCIS LOUIE U.</t>
  </si>
  <si>
    <t>CHERRY</t>
  </si>
  <si>
    <t>LEYNES, SELENNE ANNE SANTIAGO</t>
  </si>
  <si>
    <t>Claimed by Mr. Jeffrey Dungca 9/23/26</t>
  </si>
  <si>
    <t>SCANNED COPY OF SOA OF MEMBERSHIP DUES</t>
  </si>
  <si>
    <t>ATTY. QUITALIG-CABANGUNAY,</t>
  </si>
  <si>
    <t>CHING-GOTERA, MARIA CHRISTINE LOPENA</t>
  </si>
  <si>
    <t>CONFIRMED THE PAYMENT FOR ANNUAL DUES AND SUGGESTED TO DONWLOAD MYIBP APP</t>
  </si>
  <si>
    <t>ANGELO AQUINO</t>
  </si>
  <si>
    <t>email sent 8.12.26</t>
  </si>
  <si>
    <t>JELIAN IMPERIAL-AGANA</t>
  </si>
  <si>
    <t>TEJERO, KEENA JANE TEGIO</t>
  </si>
  <si>
    <t>ATTY. DIBANSA</t>
  </si>
  <si>
    <t>ATTY. VILLANUEVA-GRANADO</t>
  </si>
  <si>
    <t>FORWARDED THE BANK DETAILS AND EMAILO FOR THE COURIER</t>
  </si>
  <si>
    <t>FORWARDED THE TRACKING NO.</t>
  </si>
  <si>
    <t>LEGAL SEC. KATH</t>
  </si>
  <si>
    <t>ATTY. Abutazil</t>
  </si>
  <si>
    <t>FLORES, ROSEMARIE CRIS CABINGATAN</t>
  </si>
  <si>
    <t>3:38 PM</t>
  </si>
  <si>
    <t>4:28 PM</t>
  </si>
  <si>
    <t>9:00 AM</t>
  </si>
  <si>
    <t>ATTY. ABRENICA</t>
  </si>
  <si>
    <t>INQUIRES CERTIFICATE NAME INCORRECT</t>
  </si>
  <si>
    <t>BAUTISTA, SOLIMAN ALLEN VILLANUEVA</t>
  </si>
  <si>
    <t>ATTY. SALES</t>
  </si>
  <si>
    <t>ATTY. TEMPROSA</t>
  </si>
  <si>
    <t>ATTY. PABLO-SANTOS</t>
  </si>
  <si>
    <t>SUGGESTED TO EMAIL ACCOUNTING WITH CORRECT EMAIL OF ACCOUNTING</t>
  </si>
  <si>
    <t>ATTY. BACANI</t>
  </si>
  <si>
    <t>SUGGESTED TO EMAIL RECORDS AGAN FOR FOLLOW-UP</t>
  </si>
  <si>
    <t>GERALDINE BORROMEO</t>
  </si>
  <si>
    <t>LIAO, JOANNA MARIE ABOGA</t>
  </si>
  <si>
    <t>PROVIDED THE MCLE CONTACT DETAILS</t>
  </si>
  <si>
    <t>ATTY. MINLAC</t>
  </si>
  <si>
    <t>SUGGESTED TO EMAIL AGAIN OR CONTACT AGAIN BY MONDAY</t>
  </si>
  <si>
    <t xml:space="preserve">INQUIRES IF THE INVOICE OF NATIONAL CONVENTION IS ALREADY AVAILABLE </t>
  </si>
  <si>
    <t>FORWARDED TO REC (MS CHE)</t>
  </si>
  <si>
    <t>SUGGESTED TO PROCEED TO IBP NATIONAL OFFICE - 3RD FLR TO PICK UP THE INVOICE</t>
  </si>
  <si>
    <t>ATTY. CUARTO</t>
  </si>
  <si>
    <t xml:space="preserve">FORWARDED TO ACC (MS JESSA) </t>
  </si>
  <si>
    <t>ATTY. ECHANO</t>
  </si>
  <si>
    <t>FRADES, CHARISMA GONZALES</t>
  </si>
  <si>
    <t>SUGGETSED TO WAIT FPR THE DELIVERY AND THERE WILL BE A DELAY RECEIVING IT</t>
  </si>
  <si>
    <t>ATTY. ABUTAZIL</t>
  </si>
  <si>
    <t>ATTY. NAQJERA</t>
  </si>
  <si>
    <t>ATTY. BALLELOS</t>
  </si>
  <si>
    <t>SUGGESTED TO SEND IN MYIBP APP HELP CENTER THE ANNUAL DUES DISPUTE</t>
  </si>
  <si>
    <t>JULIE TALAVERA FUERTE</t>
  </si>
  <si>
    <t>MYKA LLAGUNO</t>
  </si>
  <si>
    <t>VENER ANGELO MARGALLO</t>
  </si>
  <si>
    <t>PELLEJA, MELCHOR AQUE</t>
  </si>
  <si>
    <t>LEI CHTIANNE</t>
  </si>
  <si>
    <t>MAINE</t>
  </si>
  <si>
    <t>ALBERT BUNDALIAN</t>
  </si>
  <si>
    <t>ATTY. JUNGCO</t>
  </si>
  <si>
    <t>PANGANIBAN, ROMMEL CARLO CARNERO</t>
  </si>
  <si>
    <t>4:52 PM</t>
  </si>
  <si>
    <t>ATTY. LEDESMA</t>
  </si>
  <si>
    <t>CONFIRMED THE TRACKING NO.</t>
  </si>
  <si>
    <t>ATTY. ESTAVILLA</t>
  </si>
  <si>
    <t>PROVIDED THE NEEDED REQUIREMENTS FOR THE COURIER</t>
  </si>
  <si>
    <t>ATTY. ALAO</t>
  </si>
  <si>
    <t>SUGGESTED TO DOWNLOAD MYIBP APP (THROUGH EMAIL)</t>
  </si>
  <si>
    <t>ATTY. PADERNAL</t>
  </si>
  <si>
    <t>ATTY. ROLOMA</t>
  </si>
  <si>
    <t>FORWARDED TO RECORDS FOR THE COURIER INCLUDING ID AND O.R</t>
  </si>
  <si>
    <t>ATTY. DEL VAL</t>
  </si>
  <si>
    <t>GABO, MARIA JOANNA DAHLENE ACLE</t>
  </si>
  <si>
    <t>JANA PINCA</t>
  </si>
  <si>
    <t>FORWARDED TO RECORDS (MS CHE)</t>
  </si>
  <si>
    <t>ATTY. VILLARAZA</t>
  </si>
  <si>
    <t>ATTY. DENILLA</t>
  </si>
  <si>
    <t>Rodesa Lara Fea Bongalon</t>
  </si>
  <si>
    <t>SARAUM, MICHELLE KRISTINE DIAZ</t>
  </si>
  <si>
    <t>ATTY. SANQUI</t>
  </si>
  <si>
    <t>ATTY. NEGAPATAN</t>
  </si>
  <si>
    <t>2:23 PM</t>
  </si>
  <si>
    <t>MALLARI, AIHRUZ LYNELL AGUAS</t>
  </si>
  <si>
    <t>ATTY. GAID</t>
  </si>
  <si>
    <t>Aya Genelli</t>
  </si>
  <si>
    <t>LIM, RAFAEL YAP</t>
  </si>
  <si>
    <t>3:27 PM</t>
  </si>
  <si>
    <t>ATTY. CALUNGSOD</t>
  </si>
  <si>
    <t xml:space="preserve">INQUIRES IF THE INVOICE IS ALREADY AVAILABLE FOR PICK UP </t>
  </si>
  <si>
    <t>4:35 PM</t>
  </si>
  <si>
    <t>4:47 PM</t>
  </si>
  <si>
    <t>ATTY SAAVEDRA</t>
  </si>
  <si>
    <t>ATTY ALDWIN</t>
  </si>
  <si>
    <t>CAMILLE CASTOLO</t>
  </si>
  <si>
    <t>GALANG, JOHN ELLIS CASTRO</t>
  </si>
  <si>
    <t>ATTY ALARAS</t>
  </si>
  <si>
    <t>ATTY AGUAM</t>
  </si>
  <si>
    <t>ATTY RELLESIVA</t>
  </si>
  <si>
    <t>2:58  PM</t>
  </si>
  <si>
    <t>ATTY CABAILO-ALDEA</t>
  </si>
  <si>
    <t>3:50 PM</t>
  </si>
  <si>
    <t>ATTY PABLO-SANTOS</t>
  </si>
  <si>
    <t>GAYATIN, CATRIONA JANELLE VARGAS</t>
  </si>
  <si>
    <t>ATTY Del Rosario-Gelacio</t>
  </si>
  <si>
    <t>ATTY Olave</t>
  </si>
  <si>
    <t>CONFIRMED THAT THE TRACKING NO WILL BE PROVIDED ONCE IT IS ALREADY IN DELIVERY STATUS</t>
  </si>
  <si>
    <t>ATTY. FELICIANO</t>
  </si>
  <si>
    <t>THE PAYMENT IN CERTIFICATES DOES NOT REFLECT ON MYIBP APP</t>
  </si>
  <si>
    <t>ATTY ALIGATO</t>
  </si>
  <si>
    <t>FORWARDED THE EMAIL TO FINANCE DEPARTMENT</t>
  </si>
  <si>
    <t>ATTY FONDEVILLA</t>
  </si>
  <si>
    <t>ATTY ROSS</t>
  </si>
  <si>
    <t>ATTY PAYUMO</t>
  </si>
  <si>
    <t>ATTY LANDICHO</t>
  </si>
  <si>
    <t>PROVIDED THE NEEDED REQUIREMENTS FOR NEW LAWYERS</t>
  </si>
  <si>
    <t>9:40 AM</t>
  </si>
  <si>
    <t>JENINA AGNO</t>
  </si>
  <si>
    <t>RAMENTO, MA. TRISHA NAVARRO</t>
  </si>
  <si>
    <t>ATTY BUSOG</t>
  </si>
  <si>
    <t>ATTY DEOCAMPO</t>
  </si>
  <si>
    <t>9:56 AM</t>
  </si>
  <si>
    <t>ATTY MARTIREZ</t>
  </si>
  <si>
    <t>ATTY BALBUENA</t>
  </si>
  <si>
    <t>ATTY MENGULLO</t>
  </si>
  <si>
    <t>ATTY ACOSTA</t>
  </si>
  <si>
    <t>CLAUDELLE BUTALID</t>
  </si>
  <si>
    <t>CONFIRMED THAT SUPREME COURT ID IS DIFFERENT FROM IBP ID</t>
  </si>
  <si>
    <t>VARONA, KENNETH CAPAHI</t>
  </si>
  <si>
    <t>ATTY GYLE &amp; DEBLOIS</t>
  </si>
  <si>
    <t>MAYREN ABUCION</t>
  </si>
  <si>
    <t>SUGGESTED TO BANK DEPOSIT THE REMAINING PAYMENT FOR BUILDING FUND</t>
  </si>
  <si>
    <t>email sent 07/08/2026</t>
  </si>
  <si>
    <t>CONFRIMED THAT THE IBP NO SENT BY MYIBP APP CAN BE USED</t>
  </si>
  <si>
    <t>2:55 PM</t>
  </si>
  <si>
    <t>GUEVARRA, RICA MAE DE GUZMAN</t>
  </si>
  <si>
    <t>ATTY Catantan-Cadavis</t>
  </si>
  <si>
    <t>ATTY PRESTO</t>
  </si>
  <si>
    <t>SUGGESTED TO SEND THE PROOF OF PAYMENT TO FINANCE EMAIL</t>
  </si>
  <si>
    <t>ATTY DY</t>
  </si>
  <si>
    <t>ATTY GARA</t>
  </si>
  <si>
    <t>ATTY DOMINGO</t>
  </si>
  <si>
    <t>BANIAS, MELISSA PANGUE</t>
  </si>
  <si>
    <t>ATTY MALAZARTE</t>
  </si>
  <si>
    <t>SCANNED COPY OF SERVICE INVOICE OF NATIONAL CONVENTION</t>
  </si>
  <si>
    <t>ATTY MADRID</t>
  </si>
  <si>
    <t>Mikaela S. Lobusta</t>
  </si>
  <si>
    <t>PROVIDED THE NEEDED REQUIREMENTS UPON REQUESTING IN MYIBP APP</t>
  </si>
  <si>
    <t>JE SAN JOSE</t>
  </si>
  <si>
    <t>SUGGESTED TO GO HEER IN MAIN FOR THE PENDING CASE APPEARING IN MYIBP APP</t>
  </si>
  <si>
    <t>ATTY NASIS</t>
  </si>
  <si>
    <t>LANTIN, JOHN LESTER CASIPIT</t>
  </si>
  <si>
    <t>ATTY BURGOS</t>
  </si>
  <si>
    <t>ATTY FALCOTELO</t>
  </si>
  <si>
    <t>ATTY RAMOS</t>
  </si>
  <si>
    <t>ATTY TOBOSO</t>
  </si>
  <si>
    <t>GAANAN, EDUARDO GALLO</t>
  </si>
  <si>
    <t>ATTY LABAYOG</t>
  </si>
  <si>
    <t>ATTY ALLORDE</t>
  </si>
  <si>
    <t>ATTY PADAYHAG</t>
  </si>
  <si>
    <t>email sent 07/30/2026</t>
  </si>
  <si>
    <t xml:space="preserve">ATTY BLAY </t>
  </si>
  <si>
    <t>ATTY OJEDA</t>
  </si>
  <si>
    <t>SUGGESTED TO EMAIL ACCOUNTING FOR THE CERTIFICATE OR REQUEST</t>
  </si>
  <si>
    <t>VALBERDE, JORDAN ELIZABETH CECILIO</t>
  </si>
  <si>
    <t>ATTY. LIPIO</t>
  </si>
  <si>
    <t>COURIER OF SERVICE INVOICE  OF NATIONAL CONVENTION</t>
  </si>
  <si>
    <t>ATTY BETOYA</t>
  </si>
  <si>
    <t>ATTY GALLO</t>
  </si>
  <si>
    <t>SUGGESTED TO SEND EMAIL AGAIN TO ACCOUNTING</t>
  </si>
  <si>
    <t>CYRENE CAMPOSANO</t>
  </si>
  <si>
    <t>ATTY OLAVE</t>
  </si>
  <si>
    <t>MARCAIDA, KEN YAMBAO</t>
  </si>
  <si>
    <t>JOVIE</t>
  </si>
  <si>
    <t>ATTY TAVERA</t>
  </si>
  <si>
    <t>SUGGESTED TO RETURN THE ID FOR REPLACEMENT</t>
  </si>
  <si>
    <t>PROVIDED THE BANK DETAILS FOR THE COURIER REQUEST</t>
  </si>
  <si>
    <t>ATTY ALCALDE</t>
  </si>
  <si>
    <t>ATTY MANZANO</t>
  </si>
  <si>
    <t>SUGGESTED TO WAIT FOR IT TO BE SENT THROUGH EMAIL</t>
  </si>
  <si>
    <t>TAN, JANICE JADE VILIRAN</t>
  </si>
  <si>
    <t>2:38 PM</t>
  </si>
  <si>
    <t>ATTY ALVAREZ</t>
  </si>
  <si>
    <t>COURIER OF SERVICE INVOICE OF MEMBERSHIP</t>
  </si>
  <si>
    <t>ATTY Geollegue</t>
  </si>
  <si>
    <t>LBC 9.16.26 127505586135</t>
  </si>
  <si>
    <t>CONFIRMED THAT THE ID IS STILL IN PRINTING STATUS</t>
  </si>
  <si>
    <t>Mayang Gaid</t>
  </si>
  <si>
    <t>SUGGESTED TO EMAIL ACCOUNTNG FOR THE REQUEST IN COURIER</t>
  </si>
  <si>
    <t>ATTY ONG</t>
  </si>
  <si>
    <t>CONFIRMED THAT WE HAVE A WALK IN PROCESSING ALREADY</t>
  </si>
  <si>
    <t>ATTY KONG</t>
  </si>
  <si>
    <t>SUGGESTED TO REFRESH THE MYIBP APP ACCOUNT BECAUSE ITS ALREADY UPDATED</t>
  </si>
  <si>
    <t>PROVIDED THE CONTACT DETAILS FOR THE COURIER REQUEST</t>
  </si>
  <si>
    <t>ATTY BARBERO</t>
  </si>
  <si>
    <t xml:space="preserve">ATTY,. RESURRECCION </t>
  </si>
  <si>
    <t>TRINIDAD, AURA MAE GONZALES</t>
  </si>
  <si>
    <t>PHYSICAL COPY/CTC</t>
  </si>
  <si>
    <t>SUGGESTED TO EMAIL THE FINANCE DEPARTMENT</t>
  </si>
  <si>
    <t>pick up by Marvin Ali 2/18/2026</t>
  </si>
  <si>
    <t>SUGGESTED TO WAIT FOR THE DELIVERY OF AN ID SINCE THERE WILL BE A DELAY</t>
  </si>
  <si>
    <t>ATTY DOMINIQUE</t>
  </si>
  <si>
    <t>GUEVARRA NA, JOHANN FRANCIS AMURAO</t>
  </si>
  <si>
    <t>ATTY AGTARAP</t>
  </si>
  <si>
    <t>ATTY RIVERO</t>
  </si>
  <si>
    <t>PROVIDED THE AVAILABLE TRACKING NO.</t>
  </si>
  <si>
    <t>KHEI MORALES</t>
  </si>
  <si>
    <t>INQUIRES CHAPTER CONTACT DETAILS</t>
  </si>
  <si>
    <t>PROVIDED THE CONTACT DETAILS (CAVITE)</t>
  </si>
  <si>
    <t>ATTY LICUP</t>
  </si>
  <si>
    <t>GINGER CASTILLO</t>
  </si>
  <si>
    <t>ATTY. LLAGUNO</t>
  </si>
  <si>
    <t>PROVIDED THE NEEDED REQUIREMENTS NEW LAWYERS)</t>
  </si>
  <si>
    <t>VENTILACION, BENICA ATUD</t>
  </si>
  <si>
    <t>ATTY APOSTOL</t>
  </si>
  <si>
    <t>ATTY Busog</t>
  </si>
  <si>
    <t xml:space="preserve">1:56 PM </t>
  </si>
  <si>
    <t>ATTY CO</t>
  </si>
  <si>
    <t>SCANNED COPY OF SERVICE INVOICE DUES</t>
  </si>
  <si>
    <t>ATTY RAMA</t>
  </si>
  <si>
    <t>ATTY MARIANO</t>
  </si>
  <si>
    <t>ATTY BRAVO  JR</t>
  </si>
  <si>
    <t>BELLE GOBANTES</t>
  </si>
  <si>
    <t>ATTY CORTEZ</t>
  </si>
  <si>
    <t>Audrey Nocon</t>
  </si>
  <si>
    <t>BATITAO-BACANI, SHERYL LEA ALGAN</t>
  </si>
  <si>
    <t>ATTY MACALALAD</t>
  </si>
  <si>
    <t>ATTY BARRUGA</t>
  </si>
  <si>
    <t>Perante B Maricel</t>
  </si>
  <si>
    <t>ATTY MORALES</t>
  </si>
  <si>
    <t>ATTY ALANO</t>
  </si>
  <si>
    <t>11:05 AM</t>
  </si>
  <si>
    <t>ATTY AMORO</t>
  </si>
  <si>
    <t>SUGESTED TO EMAIL ACCOUNTING WITH ATTACHED PROOF OF PAYMENT FOR COURIER</t>
  </si>
  <si>
    <t>SUGGESTED TO RETURN THE ID FOR REPLACEMENT (CHAPTER)</t>
  </si>
  <si>
    <t>LAWAS, JR., LEONARDO MATA</t>
  </si>
  <si>
    <t>ATTY JIMENA</t>
  </si>
  <si>
    <t xml:space="preserve"> ATTY.Tenorio, III</t>
  </si>
  <si>
    <t>ATTY YANTO</t>
  </si>
  <si>
    <t>ATTY MIRA</t>
  </si>
  <si>
    <t>ATTY SIA</t>
  </si>
  <si>
    <t>LIFETIME MEMBERSHIP ISSUANCE DATE</t>
  </si>
  <si>
    <t>TRANSFERRED TO ACC LOC 202 (MS JESSA)</t>
  </si>
  <si>
    <t>2:45 PM</t>
  </si>
  <si>
    <t xml:space="preserve">MHERZ MANGLIB </t>
  </si>
  <si>
    <t>CUTIYOG, WALBERT MANODDOM</t>
  </si>
  <si>
    <t>ATTY SANQUI</t>
  </si>
  <si>
    <t>3:55 PM</t>
  </si>
  <si>
    <t>SCANNED COPY OF SERVICE INVOICE DUES SEND TO HIS NEW EMAIL (UPDATED ON MYIBP APP)</t>
  </si>
  <si>
    <t>5:37 PM</t>
  </si>
  <si>
    <t>REY FRANZ CABIDOG</t>
  </si>
  <si>
    <t>5:44 PM</t>
  </si>
  <si>
    <t>Junex Saises</t>
  </si>
  <si>
    <t>Mailyn Afuang Gagaring</t>
  </si>
  <si>
    <t>PROVIDED THE AMOUNT FOR THE CERTIFICATE REQUEST</t>
  </si>
  <si>
    <t>Catherine Olaveria</t>
  </si>
  <si>
    <t>SUGGESTED TO PROCESS IN MAIN OFFICE</t>
  </si>
  <si>
    <t>3;01 PM</t>
  </si>
  <si>
    <t>DALIDA, RAPHAEL ANTON GABRIEL SAPI</t>
  </si>
  <si>
    <t>ATTY Trampe Jr</t>
  </si>
  <si>
    <t>PROVIDED THE EMAIL ADDRESS OF FINANCE AND CONTACT NO.</t>
  </si>
  <si>
    <t>5:50 PM</t>
  </si>
  <si>
    <t>ATTY NAVARRA</t>
  </si>
  <si>
    <t>MARICRIS ABELLO</t>
  </si>
  <si>
    <t>ATTY OPINION</t>
  </si>
  <si>
    <t>ATTY ARQUIZA</t>
  </si>
  <si>
    <t>ATTY BALDRIAS-SERRANO</t>
  </si>
  <si>
    <t xml:space="preserve">11:11 AM </t>
  </si>
  <si>
    <t>ATTY MANGALINDAN</t>
  </si>
  <si>
    <t>11:22 PM</t>
  </si>
  <si>
    <t>RITZ</t>
  </si>
  <si>
    <t>11:24 PM</t>
  </si>
  <si>
    <t xml:space="preserve">ATTY LEE </t>
  </si>
  <si>
    <t>ATTY LAUTILLO</t>
  </si>
  <si>
    <t>ATTY GABALLO</t>
  </si>
  <si>
    <t>CRISTELLE GABAY</t>
  </si>
  <si>
    <t>CONFIRMED THAT THEY WILL HAVE AN OR  FOR ID</t>
  </si>
  <si>
    <t>3:08 PM</t>
  </si>
  <si>
    <t>ATTY CANILAO</t>
  </si>
  <si>
    <t>ATTY. SORALLO</t>
  </si>
  <si>
    <t xml:space="preserve"> 9:36 AM</t>
  </si>
  <si>
    <t>CONFIRMED THAT  FOR THE COURIER, DELIVERY TIME CAN'T BE GUARANTEE</t>
  </si>
  <si>
    <t>ATTY GUMABAY</t>
  </si>
  <si>
    <t xml:space="preserve">10:28 AM </t>
  </si>
  <si>
    <t>ANNIE ROSE LABINE</t>
  </si>
  <si>
    <t>EARL TABASUARES</t>
  </si>
  <si>
    <t xml:space="preserve">ATTY PRESTO </t>
  </si>
  <si>
    <t>ATTY DEL SOL</t>
  </si>
  <si>
    <t>12:05 AM</t>
  </si>
  <si>
    <t>ATTY HOLGADO</t>
  </si>
  <si>
    <t>1:42 AM</t>
  </si>
  <si>
    <t>ATTY MELENDREZ</t>
  </si>
  <si>
    <t>ATTY LOPEZ</t>
  </si>
  <si>
    <t>HAZEL</t>
  </si>
  <si>
    <t>CONFIRMED THAT ID ADDRESS WILL NOT BE EDIT ALREADY</t>
  </si>
  <si>
    <t>ATTY GO</t>
  </si>
  <si>
    <t>LEVI  TAMAYO</t>
  </si>
  <si>
    <t>EUN NA</t>
  </si>
  <si>
    <t>Armie Joie Rivera</t>
  </si>
  <si>
    <t>Rein Tan</t>
  </si>
  <si>
    <t>12:05 PM</t>
  </si>
  <si>
    <t>ATTY SUPETRN</t>
  </si>
  <si>
    <t>ATTY SALES</t>
  </si>
  <si>
    <t>ATTY CANIBA</t>
  </si>
  <si>
    <t>ATTY ENRIQUEZ</t>
  </si>
  <si>
    <t>TRASNFERRED TO ACC LOC 201 (MS IRENE)</t>
  </si>
  <si>
    <t>ATTY CALIWAN</t>
  </si>
  <si>
    <t>ATTY LEGASPI</t>
  </si>
  <si>
    <t>ATTY SIGUA</t>
  </si>
  <si>
    <t>ATTY EUSEBIO-RODOLFO</t>
  </si>
  <si>
    <t>Gina Prado Rabena</t>
  </si>
  <si>
    <t>ATTY VIVAS</t>
  </si>
  <si>
    <t>ATTY CORREOS</t>
  </si>
  <si>
    <t xml:space="preserve">ATTY. RAYOS </t>
  </si>
  <si>
    <t>LAN</t>
  </si>
  <si>
    <t>ATTY JUBA</t>
  </si>
  <si>
    <t>CONFIRMED THAT THE DELIVERY TIME OF AN ID CAN'T GUARANTEE WHEN WILL IT BE</t>
  </si>
  <si>
    <t>ATTY DIAZ JR.</t>
  </si>
  <si>
    <t xml:space="preserve"> Lim, Krystal Gyle F. &amp; Deblois, Chelna Ann N.</t>
  </si>
  <si>
    <t xml:space="preserve">79993 79994 </t>
  </si>
  <si>
    <t xml:space="preserve">SUGGESTED TO SEND EMAIL TO ACCOUNTING FOR THE COURIER  REQUEST </t>
  </si>
  <si>
    <t>CONFIRMED THAT THE SCANNED COPY IS ON MAY 17 AND THE OR FOR THE FOLLOWING DAYS IS STILL IN PROCESS</t>
  </si>
  <si>
    <t>RTC OCC</t>
  </si>
  <si>
    <t>ATTY BONAOBRA</t>
  </si>
  <si>
    <t>ATTY HERNAL</t>
  </si>
  <si>
    <t xml:space="preserve">ATTY SEPARA </t>
  </si>
  <si>
    <t xml:space="preserve">
Ndzma Amiril</t>
  </si>
  <si>
    <t>ORTIZ RODELLO</t>
  </si>
  <si>
    <t>ATTY BALTAZAR</t>
  </si>
  <si>
    <t>66141 65700</t>
  </si>
  <si>
    <t>PROVIDED THE NEEDED REQUIREMENTS FOR REPRESENATTIVE</t>
  </si>
  <si>
    <t>ATTY SARMIENTO</t>
  </si>
  <si>
    <t>ENDOZO-ALCAZAR</t>
  </si>
  <si>
    <t xml:space="preserve">LINQUIRES LIFETIME MEMBERSHIP </t>
  </si>
  <si>
    <t>SUGGESTED TO REQUEST IN MAIN OFFICE</t>
  </si>
  <si>
    <t>3:09 PM</t>
  </si>
  <si>
    <t xml:space="preserve">
Ernesto Brocoy</t>
  </si>
  <si>
    <t>SUGGESTED TO EMAIL ACCOUNTING WITH THE DEPOSIT SLIP</t>
  </si>
  <si>
    <t>Hazel Abenoja</t>
  </si>
  <si>
    <t>CONFIRMED THAT THE COPY IN THE MYIBP APP CAN BE USED AS AN ORIGINAL</t>
  </si>
  <si>
    <t>ATTY ALGAS</t>
  </si>
  <si>
    <t>ATTY TENORIO III</t>
  </si>
  <si>
    <t>AYTTY. BAUTISTA</t>
  </si>
  <si>
    <t>3:10 PM</t>
  </si>
  <si>
    <t>ATTY ZAULDA</t>
  </si>
  <si>
    <t>ATTY. LAGUIRDA</t>
  </si>
  <si>
    <t>CONFRIMED THAT THE ID IS IN PRINTED AND CAN BE PICK UP</t>
  </si>
  <si>
    <t>ATTY. PANAGA</t>
  </si>
  <si>
    <t xml:space="preserve">1:17 PM </t>
  </si>
  <si>
    <t>ATTY LUIB</t>
  </si>
  <si>
    <t>ATTY. ESTRELLA</t>
  </si>
  <si>
    <t>ATTY DOLAT</t>
  </si>
  <si>
    <t>ATTY. LAGUARDIA</t>
  </si>
  <si>
    <t>CONFIRMED THAT IT WAS IN PRINTED STATUS AND CAN  BE PICK UP ALREADY</t>
  </si>
  <si>
    <t>ATTY. UNTAYAO</t>
  </si>
  <si>
    <t>ATTY. HOLGADO</t>
  </si>
  <si>
    <t xml:space="preserve">CONFIRMED THAT THE SCANNED COPY WAS IN MAY 19 </t>
  </si>
  <si>
    <t>ATTY POLICINA</t>
  </si>
  <si>
    <t>TRISHA INTALAN</t>
  </si>
  <si>
    <t>INQUIRES CERTIFICATE OF GOOD MORAL</t>
  </si>
  <si>
    <t>SUGGESTED TO COORDINATE WITH CHAPTER FOR THE SAID CERTIFICATE</t>
  </si>
  <si>
    <t>ATTY. YONTING</t>
  </si>
  <si>
    <t>12:00 PM</t>
  </si>
  <si>
    <t>ATTY DOPING</t>
  </si>
  <si>
    <t>CONFIRMED THAT TRACKING NO. WILL BE PROVIDED ONCE ID WAS ALREADY MAILED</t>
  </si>
  <si>
    <t>BARD</t>
  </si>
  <si>
    <t>1:09 PM</t>
  </si>
  <si>
    <t>BRIAN DOMINGO</t>
  </si>
  <si>
    <t>CNN INQUIRES FOR CONTACT DETAILS</t>
  </si>
  <si>
    <t>ATTY. J</t>
  </si>
  <si>
    <t>REQUEST LIFETIME CERTIFICATE</t>
  </si>
  <si>
    <t>1:10 PM</t>
  </si>
  <si>
    <t>ATTY TADEO-LEYNES</t>
  </si>
  <si>
    <t>ATTY RODRIGUEZ</t>
  </si>
  <si>
    <t>Vivian Malazarte</t>
  </si>
  <si>
    <t>Francise Mae Montilla Mordeno</t>
  </si>
  <si>
    <t>Rachel Marie Salarda</t>
  </si>
  <si>
    <t>Val Pura III</t>
  </si>
  <si>
    <t>INQUIRES MYIBP ID VERIFICATION</t>
  </si>
  <si>
    <t>SUGGESTED TO SEND AN ID FOR VERIFICATION</t>
  </si>
  <si>
    <t>ATTY TEAÑO</t>
  </si>
  <si>
    <t xml:space="preserve">9:56 AM </t>
  </si>
  <si>
    <t xml:space="preserve">ATTY BARRUGA </t>
  </si>
  <si>
    <t>ATTY VILLEGAS</t>
  </si>
  <si>
    <t>SUGGESTED TO SEND AN EMAIL TO ACCOUNTING AGAIN</t>
  </si>
  <si>
    <t>1:12 PM</t>
  </si>
  <si>
    <t xml:space="preserve">ATTY ADAJAR </t>
  </si>
  <si>
    <t xml:space="preserve">GLECY </t>
  </si>
  <si>
    <t>ATTY REYNOSO</t>
  </si>
  <si>
    <t>ATTY CLARIN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</si>
</sst>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"/>
    <numFmt numFmtId="165" formatCode="m-d-yy"/>
    <numFmt numFmtId="166" formatCode="mm-dd-yy"/>
    <numFmt numFmtId="167" formatCode="mmm d, yyyy"/>
    <numFmt numFmtId="168" formatCode="m/d/yy"/>
    <numFmt numFmtId="169" formatCode="mmm dd, yyyy"/>
    <numFmt numFmtId="170" formatCode="mmm d,yyyy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 Narrow"/>
    </font>
    <font>
      <i/>
      <sz val="10.0"/>
      <color rgb="FF000000"/>
      <name val="Arial Narrow"/>
    </font>
    <font>
      <color rgb="FFEA4335"/>
      <name val="Arial"/>
      <scheme val="minor"/>
    </font>
    <font>
      <sz val="14.0"/>
      <color theme="1"/>
      <name val="Arial"/>
      <scheme val="minor"/>
    </font>
    <font>
      <sz val="10.0"/>
      <color rgb="FF000000"/>
      <name val="Arial Narrow"/>
    </font>
    <font>
      <i/>
      <sz val="10.0"/>
      <color theme="1"/>
      <name val="Arial Narrow"/>
    </font>
    <font>
      <b/>
      <color theme="1"/>
      <name val="Arial"/>
      <scheme val="minor"/>
    </font>
    <font>
      <i/>
      <color rgb="FFEA4335"/>
      <name val="Arial"/>
      <scheme val="minor"/>
    </font>
    <font>
      <b/>
      <sz val="12.0"/>
      <color rgb="FF000000"/>
      <name val="Oswald"/>
    </font>
    <font>
      <b/>
      <sz val="12.0"/>
      <color theme="1"/>
      <name val="Oswald"/>
    </font>
    <font>
      <sz val="12.0"/>
      <color rgb="FF000000"/>
      <name val="Oswald"/>
    </font>
    <font>
      <color theme="1"/>
      <name val="Arial"/>
    </font>
    <font>
      <i/>
      <sz val="11.0"/>
      <color theme="1"/>
      <name val="Arial"/>
    </font>
    <font>
      <sz val="12.0"/>
      <color theme="1"/>
      <name val="Oswald"/>
    </font>
    <font>
      <color theme="1"/>
      <name val="Arial Narrow"/>
    </font>
    <font>
      <sz val="10.0"/>
      <color rgb="FF333333"/>
      <name val="Arial Narrow"/>
    </font>
    <font>
      <sz val="10.0"/>
      <color theme="1"/>
      <name val="Arial"/>
      <scheme val="minor"/>
    </font>
    <font>
      <i/>
      <sz val="10.0"/>
      <color rgb="FFEA4335"/>
      <name val="Arial"/>
      <scheme val="minor"/>
    </font>
    <font>
      <sz val="10.0"/>
      <color rgb="FF140013"/>
      <name val="Roboto"/>
    </font>
    <font>
      <sz val="10.0"/>
      <color rgb="FF140013"/>
      <name val="Arial"/>
      <scheme val="minor"/>
    </font>
    <font>
      <b/>
      <sz val="12.0"/>
      <color rgb="FFFF0000"/>
      <name val="Oswald"/>
    </font>
    <font>
      <color rgb="FF000000"/>
      <name val="Arial Narrow"/>
    </font>
    <font>
      <color rgb="FF000000"/>
      <name val="&quot;docs-Arial Narrow&quot;"/>
    </font>
    <font>
      <sz val="12.0"/>
      <color rgb="FF000000"/>
      <name val="Times New Roman"/>
    </font>
    <font>
      <sz val="13.0"/>
      <color rgb="FF140013"/>
      <name val="Roboto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i/>
      <sz val="10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 Narrow"/>
    </font>
    <font>
      <sz val="10.0"/>
      <color rgb="FF140013"/>
      <name val="Arial Narrow"/>
    </font>
    <font>
      <b/>
      <i/>
      <sz val="10.0"/>
      <color theme="1"/>
      <name val="Arial"/>
    </font>
    <font>
      <b/>
      <i/>
      <sz val="9.0"/>
      <color theme="1"/>
      <name val="Arial"/>
    </font>
    <font>
      <sz val="10.0"/>
      <color rgb="FF000000"/>
      <name val="&quot;Arial Narrow&quot;"/>
    </font>
  </fonts>
  <fills count="1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0" fontId="5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5" fontId="9" numFmtId="0" xfId="0" applyAlignment="1" applyBorder="1" applyFill="1" applyFont="1">
      <alignment horizontal="center" readingOrder="0" shrinkToFit="0" vertical="center" wrapText="0"/>
    </xf>
    <xf borderId="1" fillId="0" fontId="1" numFmtId="167" xfId="0" applyAlignment="1" applyBorder="1" applyFont="1" applyNumberFormat="1">
      <alignment horizontal="center" readingOrder="0"/>
    </xf>
    <xf borderId="2" fillId="6" fontId="10" numFmtId="0" xfId="0" applyAlignment="1" applyBorder="1" applyFill="1" applyFont="1">
      <alignment horizontal="center" readingOrder="0" shrinkToFit="0" wrapText="1"/>
    </xf>
    <xf borderId="3" fillId="6" fontId="10" numFmtId="0" xfId="0" applyAlignment="1" applyBorder="1" applyFill="1" applyFont="1">
      <alignment horizontal="center" readingOrder="0" shrinkToFit="0" wrapText="1"/>
    </xf>
    <xf borderId="4" fillId="6" fontId="10" numFmtId="0" xfId="0" applyAlignment="1" applyBorder="1" applyFill="1" applyFont="1">
      <alignment horizontal="center" readingOrder="0" shrinkToFit="0" wrapText="1"/>
    </xf>
    <xf borderId="5" fillId="6" fontId="10" numFmtId="0" xfId="0" applyAlignment="1" applyBorder="1" applyFill="1" applyFont="1">
      <alignment horizontal="center" readingOrder="0" shrinkToFit="0" wrapText="1"/>
    </xf>
    <xf borderId="6" fillId="6" fontId="10" numFmtId="0" xfId="0" applyAlignment="1" applyBorder="1" applyFill="1" applyFont="1">
      <alignment horizontal="left" readingOrder="0" shrinkToFit="0" wrapText="1"/>
    </xf>
    <xf borderId="5" fillId="6" fontId="10" numFmtId="0" xfId="0" applyAlignment="1" applyBorder="1" applyFill="1" applyFont="1">
      <alignment horizontal="center" readingOrder="0" shrinkToFit="0" vertical="center" wrapText="1"/>
    </xf>
    <xf borderId="7" fillId="6" fontId="10" numFmtId="0" xfId="0" applyAlignment="1" applyBorder="1" applyFill="1" applyFont="1">
      <alignment horizontal="center" readingOrder="0" shrinkToFit="0" wrapText="1"/>
    </xf>
    <xf borderId="0" fillId="6" fontId="11" numFmtId="0" xfId="0" applyFill="1" applyFont="1"/>
    <xf borderId="2" fillId="7" fontId="10" numFmtId="0" xfId="0" applyAlignment="1" applyBorder="1" applyFill="1" applyFont="1">
      <alignment horizontal="center" readingOrder="0" shrinkToFit="0" wrapText="1"/>
    </xf>
    <xf borderId="3" fillId="0" fontId="12" numFmtId="168" xfId="0" applyAlignment="1" applyBorder="1" applyFont="1" applyNumberFormat="1">
      <alignment horizontal="center"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center"/>
    </xf>
    <xf borderId="5" fillId="0" fontId="10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/>
    </xf>
    <xf borderId="0" fillId="0" fontId="13" numFmtId="0" xfId="0" applyAlignment="1" applyFont="1">
      <alignment horizontal="center" readingOrder="0" shrinkToFit="0" vertical="center" wrapText="0"/>
    </xf>
    <xf borderId="6" fillId="0" fontId="12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horizontal="left" readingOrder="0" shrinkToFit="0" vertical="bottom" wrapText="1"/>
    </xf>
    <xf borderId="0" fillId="0" fontId="14" numFmtId="0" xfId="0" applyAlignment="1" applyFont="1">
      <alignment horizontal="center" readingOrder="0" shrinkToFit="0" vertical="center" wrapText="0"/>
    </xf>
    <xf borderId="5" fillId="0" fontId="1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7" fillId="8" fontId="10" numFmtId="0" xfId="0" applyAlignment="1" applyBorder="1" applyFill="1" applyFont="1">
      <alignment horizontal="center" readingOrder="0" shrinkToFit="0" wrapText="1"/>
    </xf>
    <xf borderId="0" fillId="0" fontId="15" numFmtId="0" xfId="0" applyFont="1"/>
    <xf borderId="1" fillId="0" fontId="1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vertical="center" wrapText="0"/>
    </xf>
    <xf borderId="5" fillId="8" fontId="10" numFmtId="0" xfId="0" applyAlignment="1" applyBorder="1" applyFill="1" applyFont="1">
      <alignment horizontal="center" readingOrder="0" shrinkToFit="0" wrapText="1"/>
    </xf>
    <xf borderId="1" fillId="5" fontId="2" numFmtId="164" xfId="0" applyAlignment="1" applyBorder="1" applyFill="1" applyFont="1" applyNumberFormat="1">
      <alignment horizontal="center" readingOrder="0" shrinkToFit="0" vertical="center" wrapText="0"/>
    </xf>
    <xf borderId="1" fillId="5" fontId="16" numFmtId="49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8" fontId="2" numFmtId="0" xfId="0" applyAlignment="1" applyBorder="1" applyFill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readingOrder="0" shrinkToFit="0" wrapText="1"/>
    </xf>
    <xf borderId="5" fillId="5" fontId="12" numFmtId="0" xfId="0" applyAlignment="1" applyBorder="1" applyFill="1" applyFont="1">
      <alignment horizontal="left" readingOrder="0" shrinkToFit="0" vertical="center" wrapText="1"/>
    </xf>
    <xf borderId="1" fillId="8" fontId="17" numFmtId="0" xfId="0" applyAlignment="1" applyBorder="1" applyFill="1" applyFont="1">
      <alignment horizontal="left" readingOrder="0" shrinkToFit="0" vertical="center" wrapText="0"/>
    </xf>
    <xf borderId="0" fillId="5" fontId="12" numFmtId="0" xfId="0" applyAlignment="1" applyFill="1" applyFont="1">
      <alignment horizontal="left" readingOrder="0" shrinkToFit="0" wrapText="1"/>
    </xf>
    <xf borderId="1" fillId="0" fontId="18" numFmtId="165" xfId="0" applyAlignment="1" applyBorder="1" applyFont="1" applyNumberFormat="1">
      <alignment readingOrder="0" shrinkToFit="0" vertical="center" wrapText="0"/>
    </xf>
    <xf borderId="1" fillId="0" fontId="18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horizontal="left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1" fillId="5" fontId="19" numFmtId="0" xfId="0" applyAlignment="1" applyBorder="1" applyFill="1" applyFont="1">
      <alignment horizontal="center" readingOrder="0" shrinkToFit="0" vertical="center" wrapText="0"/>
    </xf>
    <xf borderId="9" fillId="5" fontId="12" numFmtId="0" xfId="0" applyAlignment="1" applyBorder="1" applyFill="1" applyFont="1">
      <alignment horizontal="left" readingOrder="0" shrinkToFit="0" vertical="center" wrapText="1"/>
    </xf>
    <xf borderId="1" fillId="5" fontId="20" numFmtId="0" xfId="0" applyAlignment="1" applyBorder="1" applyFill="1" applyFont="1">
      <alignment readingOrder="0" shrinkToFit="0" vertical="center" wrapText="0"/>
    </xf>
    <xf borderId="1" fillId="5" fontId="21" numFmtId="0" xfId="0" applyAlignment="1" applyBorder="1" applyFill="1" applyFont="1">
      <alignment horizontal="left" readingOrder="0" shrinkToFit="0" vertical="center" wrapText="0"/>
    </xf>
    <xf borderId="0" fillId="5" fontId="21" numFmtId="0" xfId="0" applyAlignment="1" applyFill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4" fillId="5" fontId="10" numFmtId="0" xfId="0" applyAlignment="1" applyBorder="1" applyFill="1" applyFont="1">
      <alignment horizontal="left" readingOrder="0" shrinkToFit="0" wrapText="1"/>
    </xf>
    <xf borderId="2" fillId="7" fontId="11" numFmtId="0" xfId="0" applyAlignment="1" applyBorder="1" applyFill="1" applyFont="1">
      <alignment horizontal="center"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5" fillId="0" fontId="11" numFmtId="0" xfId="0" applyAlignment="1" applyBorder="1" applyFont="1">
      <alignment horizontal="center" readingOrder="0" shrinkToFit="0" wrapText="1"/>
    </xf>
    <xf borderId="3" fillId="0" fontId="15" numFmtId="0" xfId="0" applyAlignment="1" applyBorder="1" applyFont="1">
      <alignment horizontal="left" readingOrder="0" shrinkToFit="0" wrapText="1"/>
    </xf>
    <xf borderId="5" fillId="0" fontId="15" numFmtId="0" xfId="0" applyAlignment="1" applyBorder="1" applyFont="1">
      <alignment horizontal="left" readingOrder="0" shrinkToFit="0" vertical="center" wrapText="1"/>
    </xf>
    <xf borderId="2" fillId="7" fontId="11" numFmtId="0" xfId="0" applyAlignment="1" applyBorder="1" applyFill="1" applyFont="1">
      <alignment horizontal="center" readingOrder="0"/>
    </xf>
    <xf borderId="4" fillId="0" fontId="11" numFmtId="0" xfId="0" applyAlignment="1" applyBorder="1" applyFont="1">
      <alignment horizontal="left" readingOrder="0"/>
    </xf>
    <xf borderId="5" fillId="0" fontId="11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left" readingOrder="0" shrinkToFit="0" wrapText="0"/>
    </xf>
    <xf borderId="3" fillId="0" fontId="15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1" fillId="5" fontId="18" numFmtId="165" xfId="0" applyAlignment="1" applyBorder="1" applyFill="1" applyFont="1" applyNumberFormat="1">
      <alignment readingOrder="0" shrinkToFit="0" vertical="center" wrapText="0"/>
    </xf>
    <xf borderId="1" fillId="5" fontId="1" numFmtId="0" xfId="0" applyAlignment="1" applyBorder="1" applyFill="1" applyFont="1">
      <alignment horizontal="left" readingOrder="0" shrinkToFit="0" vertical="center" wrapText="0"/>
    </xf>
    <xf borderId="3" fillId="5" fontId="15" numFmtId="164" xfId="0" applyAlignment="1" applyBorder="1" applyFill="1" applyFont="1" applyNumberFormat="1">
      <alignment horizontal="center" readingOrder="0" shrinkToFit="0" wrapText="0"/>
    </xf>
    <xf borderId="7" fillId="8" fontId="22" numFmtId="0" xfId="0" applyAlignment="1" applyBorder="1" applyFill="1" applyFont="1">
      <alignment horizontal="center" readingOrder="0" shrinkToFit="0" wrapText="0"/>
    </xf>
    <xf borderId="1" fillId="5" fontId="1" numFmtId="0" xfId="0" applyAlignment="1" applyBorder="1" applyFill="1" applyFont="1">
      <alignment readingOrder="0" shrinkToFit="0" vertical="center" wrapText="0"/>
    </xf>
    <xf borderId="3" fillId="0" fontId="15" numFmtId="0" xfId="0" applyAlignment="1" applyBorder="1" applyFont="1">
      <alignment horizontal="left" readingOrder="0" shrinkToFit="0" wrapText="0"/>
    </xf>
    <xf borderId="3" fillId="0" fontId="12" numFmtId="0" xfId="0" applyAlignment="1" applyBorder="1" applyFont="1">
      <alignment horizontal="left" readingOrder="0" shrinkToFit="0" vertical="bottom" wrapText="0"/>
    </xf>
    <xf borderId="1" fillId="5" fontId="16" numFmtId="49" xfId="0" applyAlignment="1" applyBorder="1" applyFill="1" applyFont="1" applyNumberFormat="1">
      <alignment horizontal="center" readingOrder="0" shrinkToFit="0" vertical="center" wrapText="0"/>
    </xf>
    <xf borderId="3" fillId="0" fontId="12" numFmtId="0" xfId="0" applyAlignment="1" applyBorder="1" applyFont="1">
      <alignment horizontal="left" readingOrder="0" shrinkToFit="0" wrapText="0"/>
    </xf>
    <xf borderId="1" fillId="0" fontId="16" numFmtId="0" xfId="0" applyAlignment="1" applyBorder="1" applyFont="1">
      <alignment horizontal="left" readingOrder="0" shrinkToFit="0" vertical="center" wrapText="0"/>
    </xf>
    <xf borderId="8" fillId="0" fontId="11" numFmtId="0" xfId="0" applyBorder="1" applyFont="1"/>
    <xf borderId="0" fillId="5" fontId="23" numFmtId="0" xfId="0" applyAlignment="1" applyFill="1" applyFont="1">
      <alignment horizontal="left" readingOrder="0" shrinkToFit="0" vertical="center" wrapText="0"/>
    </xf>
    <xf borderId="8" fillId="5" fontId="10" numFmtId="0" xfId="0" applyAlignment="1" applyBorder="1" applyFill="1" applyFont="1">
      <alignment horizontal="left" readingOrder="0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left" shrinkToFit="0" wrapText="1"/>
    </xf>
    <xf borderId="1" fillId="0" fontId="6" numFmtId="49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/>
    </xf>
    <xf borderId="5" fillId="0" fontId="11" numFmtId="0" xfId="0" applyAlignment="1" applyBorder="1" applyFont="1">
      <alignment horizontal="center"/>
    </xf>
    <xf borderId="5" fillId="0" fontId="15" numFmtId="0" xfId="0" applyAlignment="1" applyBorder="1" applyFont="1">
      <alignment horizontal="left" shrinkToFit="0" vertical="center" wrapText="1"/>
    </xf>
    <xf borderId="3" fillId="0" fontId="15" numFmtId="0" xfId="0" applyAlignment="1" applyBorder="1" applyFont="1">
      <alignment horizontal="left"/>
    </xf>
    <xf borderId="7" fillId="8" fontId="22" numFmtId="0" xfId="0" applyAlignment="1" applyBorder="1" applyFill="1" applyFont="1">
      <alignment horizontal="left"/>
    </xf>
    <xf borderId="4" fillId="0" fontId="11" numFmtId="0" xfId="0" applyAlignment="1" applyBorder="1" applyFont="1">
      <alignment readingOrder="0"/>
    </xf>
    <xf borderId="5" fillId="0" fontId="15" numFmtId="0" xfId="0" applyAlignment="1" applyBorder="1" applyFont="1">
      <alignment shrinkToFit="0" vertical="center" wrapText="1"/>
    </xf>
    <xf borderId="3" fillId="0" fontId="15" numFmtId="0" xfId="0" applyBorder="1" applyFont="1"/>
    <xf borderId="7" fillId="8" fontId="22" numFmtId="0" xfId="0" applyAlignment="1" applyBorder="1" applyFill="1" applyFont="1">
      <alignment horizontal="center"/>
    </xf>
    <xf borderId="4" fillId="0" fontId="11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5" fontId="6" numFmtId="49" xfId="0" applyAlignment="1" applyBorder="1" applyFill="1" applyFont="1" applyNumberFormat="1">
      <alignment horizontal="center" readingOrder="0" shrinkToFit="0" wrapText="0"/>
    </xf>
    <xf borderId="1" fillId="5" fontId="23" numFmtId="0" xfId="0" applyAlignment="1" applyBorder="1" applyFill="1" applyFont="1">
      <alignment horizontal="left" readingOrder="0" shrinkToFit="0" vertical="center" wrapText="0"/>
    </xf>
    <xf borderId="1" fillId="0" fontId="1" numFmtId="16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left" readingOrder="0" shrinkToFit="0" vertical="top" wrapText="1"/>
    </xf>
    <xf borderId="0" fillId="5" fontId="24" numFmtId="0" xfId="0" applyAlignment="1" applyFill="1" applyFont="1">
      <alignment horizontal="left" readingOrder="0" shrinkToFit="0" vertical="center" wrapText="0"/>
    </xf>
    <xf borderId="1" fillId="0" fontId="1" numFmtId="170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left" readingOrder="0" shrinkToFit="0" vertical="center" wrapText="0"/>
    </xf>
    <xf borderId="1" fillId="5" fontId="25" numFmtId="0" xfId="0" applyAlignment="1" applyBorder="1" applyFill="1" applyFont="1">
      <alignment horizontal="left" readingOrder="0" shrinkToFit="0" vertical="center" wrapText="0"/>
    </xf>
    <xf borderId="1" fillId="5" fontId="18" numFmtId="165" xfId="0" applyAlignment="1" applyBorder="1" applyFill="1" applyFont="1" applyNumberFormat="1">
      <alignment horizontal="center" readingOrder="0"/>
    </xf>
    <xf borderId="1" fillId="5" fontId="9" numFmtId="0" xfId="0" applyAlignment="1" applyBorder="1" applyFill="1" applyFont="1">
      <alignment horizontal="center" readingOrder="0"/>
    </xf>
    <xf borderId="0" fillId="5" fontId="26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10" fillId="7" fontId="11" numFmtId="0" xfId="0" applyBorder="1" applyFill="1" applyFont="1"/>
    <xf borderId="9" fillId="0" fontId="11" numFmtId="0" xfId="0" applyAlignment="1" applyBorder="1" applyFont="1">
      <alignment horizontal="center"/>
    </xf>
    <xf borderId="10" fillId="0" fontId="15" numFmtId="0" xfId="0" applyAlignment="1" applyBorder="1" applyFont="1">
      <alignment horizontal="left"/>
    </xf>
    <xf borderId="0" fillId="0" fontId="15" numFmtId="0" xfId="0" applyAlignment="1" applyFont="1">
      <alignment shrinkToFit="0" wrapText="1"/>
    </xf>
    <xf borderId="9" fillId="0" fontId="15" numFmtId="0" xfId="0" applyAlignment="1" applyBorder="1" applyFont="1">
      <alignment shrinkToFit="0" vertical="center" wrapText="1"/>
    </xf>
    <xf borderId="11" fillId="8" fontId="22" numFmtId="0" xfId="0" applyBorder="1" applyFill="1" applyFont="1"/>
    <xf borderId="1" fillId="0" fontId="6" numFmtId="0" xfId="0" applyAlignment="1" applyBorder="1" applyFont="1">
      <alignment horizontal="center" readingOrder="0" shrinkToFit="0" vertical="bottom" wrapText="1"/>
    </xf>
    <xf borderId="1" fillId="0" fontId="16" numFmtId="49" xfId="0" applyAlignment="1" applyBorder="1" applyFont="1" applyNumberFormat="1">
      <alignment horizontal="center" readingOrder="0" shrinkToFit="0" vertical="center" wrapText="0"/>
    </xf>
    <xf borderId="12" fillId="9" fontId="27" numFmtId="0" xfId="0" applyAlignment="1" applyBorder="1" applyFill="1" applyFont="1">
      <alignment horizontal="center" readingOrder="0" shrinkToFit="0" vertical="center" wrapText="0"/>
    </xf>
    <xf borderId="13" fillId="9" fontId="27" numFmtId="0" xfId="0" applyAlignment="1" applyBorder="1" applyFill="1" applyFont="1">
      <alignment horizontal="center" readingOrder="0" shrinkToFit="0" vertical="center" wrapText="0"/>
    </xf>
    <xf borderId="13" fillId="9" fontId="27" numFmtId="0" xfId="0" applyAlignment="1" applyBorder="1" applyFill="1" applyFont="1">
      <alignment horizontal="center" readingOrder="0" shrinkToFit="0" vertical="center" wrapText="1"/>
    </xf>
    <xf borderId="9" fillId="9" fontId="27" numFmtId="0" xfId="0" applyAlignment="1" applyBorder="1" applyFill="1" applyFont="1">
      <alignment horizontal="center" readingOrder="0" shrinkToFit="0" vertical="center" wrapText="0"/>
    </xf>
    <xf borderId="10" fillId="9" fontId="27" numFmtId="0" xfId="0" applyAlignment="1" applyBorder="1" applyFill="1" applyFont="1">
      <alignment horizontal="center" readingOrder="0" shrinkToFit="0" vertical="center" wrapText="1"/>
    </xf>
    <xf borderId="0" fillId="9" fontId="27" numFmtId="0" xfId="0" applyAlignment="1" applyFill="1" applyFont="1">
      <alignment horizontal="center" readingOrder="0" shrinkToFit="0" vertical="center" wrapText="0"/>
    </xf>
    <xf borderId="9" fillId="9" fontId="27" numFmtId="0" xfId="0" applyAlignment="1" applyBorder="1" applyFill="1" applyFont="1">
      <alignment horizontal="center" readingOrder="0" shrinkToFit="0" vertical="center" wrapText="1"/>
    </xf>
    <xf borderId="0" fillId="8" fontId="28" numFmtId="0" xfId="0" applyAlignment="1" applyFill="1" applyFont="1">
      <alignment horizontal="center"/>
    </xf>
    <xf borderId="0" fillId="9" fontId="28" numFmtId="0" xfId="0" applyAlignment="1" applyFill="1" applyFont="1">
      <alignment horizontal="center"/>
    </xf>
    <xf borderId="0" fillId="0" fontId="29" numFmtId="0" xfId="0" applyFont="1"/>
    <xf borderId="12" fillId="8" fontId="27" numFmtId="0" xfId="0" applyAlignment="1" applyBorder="1" applyFill="1" applyFont="1">
      <alignment readingOrder="0" shrinkToFit="0" vertical="center" wrapText="0"/>
    </xf>
    <xf borderId="14" fillId="8" fontId="30" numFmtId="165" xfId="0" applyAlignment="1" applyBorder="1" applyFill="1" applyFont="1" applyNumberFormat="1">
      <alignment horizontal="center" readingOrder="0" shrinkToFit="0" vertical="center" wrapText="0"/>
    </xf>
    <xf borderId="14" fillId="8" fontId="30" numFmtId="0" xfId="0" applyAlignment="1" applyBorder="1" applyFill="1" applyFont="1">
      <alignment horizontal="center" readingOrder="0" shrinkToFit="0" vertical="center" wrapText="1"/>
    </xf>
    <xf borderId="9" fillId="8" fontId="27" numFmtId="0" xfId="0" applyAlignment="1" applyBorder="1" applyFill="1" applyFont="1">
      <alignment horizontal="center" readingOrder="0" shrinkToFit="0" vertical="center" wrapText="0"/>
    </xf>
    <xf borderId="10" fillId="5" fontId="27" numFmtId="0" xfId="0" applyAlignment="1" applyBorder="1" applyFill="1" applyFont="1">
      <alignment horizontal="left" readingOrder="0" shrinkToFit="0" vertical="center" wrapText="1"/>
    </xf>
    <xf borderId="15" fillId="0" fontId="30" numFmtId="0" xfId="0" applyAlignment="1" applyBorder="1" applyFont="1">
      <alignment horizontal="center" readingOrder="0" shrinkToFit="0" vertical="center" wrapText="0"/>
    </xf>
    <xf borderId="14" fillId="5" fontId="31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1"/>
    </xf>
    <xf borderId="14" fillId="0" fontId="27" numFmtId="0" xfId="0" applyAlignment="1" applyBorder="1" applyFont="1">
      <alignment horizontal="center" shrinkToFit="0" vertical="center" wrapText="1"/>
    </xf>
    <xf borderId="0" fillId="8" fontId="29" numFmtId="0" xfId="0" applyFill="1" applyFont="1"/>
    <xf borderId="5" fillId="8" fontId="30" numFmtId="165" xfId="0" applyAlignment="1" applyBorder="1" applyFill="1" applyFont="1" applyNumberFormat="1">
      <alignment horizontal="center" readingOrder="0" shrinkToFit="0" vertical="center" wrapText="0"/>
    </xf>
    <xf borderId="5" fillId="8" fontId="30" numFmtId="0" xfId="0" applyAlignment="1" applyBorder="1" applyFill="1" applyFont="1">
      <alignment horizontal="center" readingOrder="0" shrinkToFit="0" vertical="center" wrapText="1"/>
    </xf>
    <xf borderId="5" fillId="8" fontId="27" numFmtId="0" xfId="0" applyAlignment="1" applyBorder="1" applyFill="1" applyFont="1">
      <alignment horizontal="center" readingOrder="0" shrinkToFit="0" vertical="center" wrapText="0"/>
    </xf>
    <xf borderId="6" fillId="0" fontId="27" numFmtId="0" xfId="0" applyAlignment="1" applyBorder="1" applyFont="1">
      <alignment horizontal="left" readingOrder="0" shrinkToFit="0" vertical="center" wrapText="1"/>
    </xf>
    <xf borderId="6" fillId="0" fontId="30" numFmtId="0" xfId="0" applyAlignment="1" applyBorder="1" applyFont="1">
      <alignment horizontal="center" readingOrder="0" shrinkToFit="0" vertical="center" wrapText="0"/>
    </xf>
    <xf borderId="5" fillId="5" fontId="31" numFmtId="0" xfId="0" applyAlignment="1" applyBorder="1" applyFill="1" applyFont="1">
      <alignment horizontal="center" readingOrder="0" shrinkToFit="0" vertical="center" wrapText="0"/>
    </xf>
    <xf borderId="5" fillId="0" fontId="2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shrinkToFit="0" wrapText="0"/>
    </xf>
    <xf borderId="5" fillId="8" fontId="27" numFmtId="0" xfId="0" applyAlignment="1" applyBorder="1" applyFill="1" applyFont="1">
      <alignment horizontal="center" readingOrder="0" shrinkToFit="0" vertical="center" wrapText="0"/>
    </xf>
    <xf borderId="5" fillId="0" fontId="27" numFmtId="0" xfId="0" applyAlignment="1" applyBorder="1" applyFont="1">
      <alignment horizontal="center" readingOrder="0" shrinkToFit="0" vertical="center" wrapText="1"/>
    </xf>
    <xf borderId="6" fillId="5" fontId="30" numFmtId="0" xfId="0" applyAlignment="1" applyBorder="1" applyFill="1" applyFont="1">
      <alignment horizontal="center" readingOrder="0" shrinkToFit="0" vertical="center" wrapText="0"/>
    </xf>
    <xf borderId="12" fillId="5" fontId="27" numFmtId="0" xfId="0" applyAlignment="1" applyBorder="1" applyFill="1" applyFont="1">
      <alignment readingOrder="0" shrinkToFit="0" vertical="center" wrapText="0"/>
    </xf>
    <xf borderId="5" fillId="5" fontId="30" numFmtId="165" xfId="0" applyAlignment="1" applyBorder="1" applyFill="1" applyFont="1" applyNumberFormat="1">
      <alignment horizontal="center" readingOrder="0" shrinkToFit="0" vertical="center" wrapText="0"/>
    </xf>
    <xf borderId="5" fillId="5" fontId="30" numFmtId="0" xfId="0" applyAlignment="1" applyBorder="1" applyFill="1" applyFont="1">
      <alignment horizontal="center" readingOrder="0" shrinkToFit="0" vertical="center" wrapText="1"/>
    </xf>
    <xf borderId="5" fillId="5" fontId="27" numFmtId="0" xfId="0" applyAlignment="1" applyBorder="1" applyFill="1" applyFont="1">
      <alignment horizontal="center" readingOrder="0" shrinkToFit="0" vertical="center" wrapText="0"/>
    </xf>
    <xf borderId="6" fillId="5" fontId="27" numFmtId="0" xfId="0" applyAlignment="1" applyBorder="1" applyFill="1" applyFont="1">
      <alignment horizontal="left" readingOrder="0" shrinkToFit="0" vertical="center" wrapText="1"/>
    </xf>
    <xf borderId="5" fillId="5" fontId="27" numFmtId="0" xfId="0" applyAlignment="1" applyBorder="1" applyFill="1" applyFont="1">
      <alignment horizontal="center" readingOrder="0" shrinkToFit="0" vertical="center" wrapText="1"/>
    </xf>
    <xf borderId="0" fillId="5" fontId="29" numFmtId="0" xfId="0" applyFill="1" applyFont="1"/>
    <xf borderId="5" fillId="0" fontId="31" numFmtId="0" xfId="0" applyAlignment="1" applyBorder="1" applyFont="1">
      <alignment horizontal="center" readingOrder="0" shrinkToFit="0" vertical="center" wrapText="0"/>
    </xf>
    <xf borderId="5" fillId="5" fontId="2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bottom" wrapText="1"/>
    </xf>
    <xf borderId="5" fillId="0" fontId="27" numFmtId="0" xfId="0" applyAlignment="1" applyBorder="1" applyFont="1">
      <alignment horizontal="left" readingOrder="0" shrinkToFit="0" vertical="center" wrapText="1"/>
    </xf>
    <xf borderId="16" fillId="10" fontId="27" numFmtId="0" xfId="0" applyAlignment="1" applyBorder="1" applyFill="1" applyFont="1">
      <alignment horizontal="center" readingOrder="0" shrinkToFit="0" vertical="center" wrapText="0"/>
    </xf>
    <xf borderId="16" fillId="10" fontId="27" numFmtId="0" xfId="0" applyAlignment="1" applyBorder="1" applyFill="1" applyFont="1">
      <alignment horizontal="center" readingOrder="0" shrinkToFit="0" vertical="center" wrapText="1"/>
    </xf>
    <xf borderId="16" fillId="10" fontId="27" numFmtId="0" xfId="0" applyAlignment="1" applyBorder="1" applyFill="1" applyFont="1">
      <alignment horizontal="center" readingOrder="0" shrinkToFit="0" vertical="center" wrapText="0"/>
    </xf>
    <xf borderId="16" fillId="7" fontId="27" numFmtId="0" xfId="0" applyAlignment="1" applyBorder="1" applyFill="1" applyFont="1">
      <alignment horizontal="center" readingOrder="0" shrinkToFit="0" vertical="center" wrapText="0"/>
    </xf>
    <xf borderId="16" fillId="10" fontId="28" numFmtId="0" xfId="0" applyAlignment="1" applyBorder="1" applyFill="1" applyFont="1">
      <alignment horizontal="center"/>
    </xf>
    <xf borderId="16" fillId="8" fontId="32" numFmtId="0" xfId="0" applyAlignment="1" applyBorder="1" applyFill="1" applyFont="1">
      <alignment readingOrder="0" shrinkToFit="0" vertical="center" wrapText="0"/>
    </xf>
    <xf borderId="16" fillId="11" fontId="32" numFmtId="168" xfId="0" applyAlignment="1" applyBorder="1" applyFill="1" applyFont="1" applyNumberFormat="1">
      <alignment horizontal="center" readingOrder="0" shrinkToFit="0" vertical="center" wrapText="0"/>
    </xf>
    <xf borderId="16" fillId="8" fontId="32" numFmtId="0" xfId="0" applyAlignment="1" applyBorder="1" applyFill="1" applyFont="1">
      <alignment horizontal="left" readingOrder="0" shrinkToFit="0" vertical="center" wrapText="1"/>
    </xf>
    <xf borderId="16" fillId="8" fontId="33" numFmtId="0" xfId="0" applyAlignment="1" applyBorder="1" applyFill="1" applyFont="1">
      <alignment horizontal="center" readingOrder="0" shrinkToFit="0" vertical="center" wrapText="0"/>
    </xf>
    <xf borderId="16" fillId="11" fontId="32" numFmtId="0" xfId="0" applyAlignment="1" applyBorder="1" applyFill="1" applyFont="1">
      <alignment horizontal="center" readingOrder="0" shrinkToFit="0" vertical="center" wrapText="0"/>
    </xf>
    <xf borderId="16" fillId="8" fontId="32" numFmtId="0" xfId="0" applyAlignment="1" applyBorder="1" applyFill="1" applyFont="1">
      <alignment horizontal="left" readingOrder="0" shrinkToFit="0" vertical="bottom" wrapText="1"/>
    </xf>
    <xf borderId="16" fillId="11" fontId="32" numFmtId="0" xfId="0" applyAlignment="1" applyBorder="1" applyFill="1" applyFont="1">
      <alignment horizontal="left" readingOrder="0" shrinkToFit="0" vertical="center" wrapText="1"/>
    </xf>
    <xf borderId="16" fillId="7" fontId="33" numFmtId="0" xfId="0" applyAlignment="1" applyBorder="1" applyFill="1" applyFont="1">
      <alignment horizontal="center" readingOrder="0" shrinkToFit="0" vertical="center" wrapText="0"/>
    </xf>
    <xf borderId="16" fillId="8" fontId="33" numFmtId="0" xfId="0" applyAlignment="1" applyBorder="1" applyFill="1" applyFont="1">
      <alignment horizontal="center" shrinkToFit="0" vertical="center" wrapText="1"/>
    </xf>
    <xf borderId="16" fillId="8" fontId="34" numFmtId="0" xfId="0" applyAlignment="1" applyBorder="1" applyFill="1" applyFont="1">
      <alignment horizontal="left"/>
    </xf>
    <xf borderId="16" fillId="12" fontId="34" numFmtId="0" xfId="0" applyAlignment="1" applyBorder="1" applyFill="1" applyFont="1">
      <alignment horizontal="left"/>
    </xf>
    <xf borderId="16" fillId="0" fontId="34" numFmtId="0" xfId="0" applyAlignment="1" applyBorder="1" applyFont="1">
      <alignment horizontal="left"/>
    </xf>
    <xf borderId="16" fillId="8" fontId="33" numFmtId="0" xfId="0" applyAlignment="1" applyBorder="1" applyFill="1" applyFont="1">
      <alignment horizontal="center" readingOrder="0" shrinkToFit="0" vertical="center" wrapText="0"/>
    </xf>
    <xf borderId="16" fillId="8" fontId="32" numFmtId="0" xfId="0" applyAlignment="1" applyBorder="1" applyFill="1" applyFont="1">
      <alignment readingOrder="0" shrinkToFit="0" vertical="center" wrapText="1"/>
    </xf>
    <xf borderId="1" fillId="13" fontId="2" numFmtId="164" xfId="0" applyAlignment="1" applyBorder="1" applyFill="1" applyFont="1" applyNumberFormat="1">
      <alignment horizontal="center" readingOrder="0"/>
    </xf>
    <xf borderId="16" fillId="8" fontId="33" numFmtId="0" xfId="0" applyAlignment="1" applyBorder="1" applyFill="1" applyFont="1">
      <alignment horizontal="center" readingOrder="0" shrinkToFit="0" vertical="center" wrapText="1"/>
    </xf>
    <xf borderId="16" fillId="8" fontId="34" numFmtId="0" xfId="0" applyAlignment="1" applyBorder="1" applyFill="1" applyFont="1">
      <alignment horizontal="left" readingOrder="0"/>
    </xf>
    <xf borderId="0" fillId="5" fontId="35" numFmtId="0" xfId="0" applyAlignment="1" applyFill="1" applyFont="1">
      <alignment horizontal="left" readingOrder="0" shrinkToFit="0" vertical="center" wrapText="0"/>
    </xf>
    <xf borderId="16" fillId="11" fontId="32" numFmtId="0" xfId="0" applyAlignment="1" applyBorder="1" applyFill="1" applyFont="1">
      <alignment horizontal="left" readingOrder="0" shrinkToFit="0" vertical="bottom" wrapText="1"/>
    </xf>
    <xf borderId="16" fillId="5" fontId="34" numFmtId="0" xfId="0" applyAlignment="1" applyBorder="1" applyFill="1" applyFont="1">
      <alignment horizontal="left"/>
    </xf>
    <xf borderId="9" fillId="5" fontId="27" numFmtId="0" xfId="0" applyAlignment="1" applyBorder="1" applyFill="1" applyFont="1">
      <alignment horizontal="center" readingOrder="0" shrinkToFit="0" vertical="center" wrapText="1"/>
    </xf>
    <xf borderId="5" fillId="5" fontId="30" numFmtId="0" xfId="0" applyAlignment="1" applyBorder="1" applyFill="1" applyFont="1">
      <alignment horizontal="center" readingOrder="0" shrinkToFit="0" vertical="center" wrapText="0"/>
    </xf>
    <xf borderId="16" fillId="8" fontId="33" numFmtId="0" xfId="0" applyAlignment="1" applyBorder="1" applyFill="1" applyFont="1">
      <alignment horizontal="left" readingOrder="0" shrinkToFit="0" vertical="center" wrapText="1"/>
    </xf>
    <xf borderId="5" fillId="8" fontId="30" numFmtId="165" xfId="0" applyAlignment="1" applyBorder="1" applyFill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6" fillId="8" fontId="27" numFmtId="0" xfId="0" applyAlignment="1" applyBorder="1" applyFill="1" applyFont="1">
      <alignment horizontal="left" readingOrder="0" shrinkToFit="0" vertical="center" wrapText="1"/>
    </xf>
    <xf borderId="6" fillId="8" fontId="30" numFmtId="0" xfId="0" applyAlignment="1" applyBorder="1" applyFill="1" applyFont="1">
      <alignment horizontal="center" readingOrder="0" shrinkToFit="0" vertical="center" wrapText="0"/>
    </xf>
    <xf borderId="5" fillId="8" fontId="31" numFmtId="0" xfId="0" applyAlignment="1" applyBorder="1" applyFill="1" applyFont="1">
      <alignment horizontal="center" readingOrder="0" shrinkToFit="0" vertical="center" wrapText="0"/>
    </xf>
    <xf borderId="5" fillId="8" fontId="27" numFmtId="0" xfId="0" applyAlignment="1" applyBorder="1" applyFill="1" applyFont="1">
      <alignment horizontal="center" readingOrder="0" shrinkToFit="0" vertical="center" wrapText="1"/>
    </xf>
    <xf borderId="6" fillId="5" fontId="27" numFmtId="0" xfId="0" applyAlignment="1" applyBorder="1" applyFill="1" applyFont="1">
      <alignment readingOrder="0" shrinkToFit="0" vertical="center" wrapText="1"/>
    </xf>
    <xf borderId="6" fillId="0" fontId="27" numFmtId="0" xfId="0" applyAlignment="1" applyBorder="1" applyFont="1">
      <alignment readingOrder="0" shrinkToFit="0" vertical="center" wrapText="1"/>
    </xf>
    <xf borderId="17" fillId="5" fontId="31" numFmtId="0" xfId="0" applyAlignment="1" applyBorder="1" applyFill="1" applyFon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shrinkToFit="0" vertical="center" wrapText="1"/>
    </xf>
    <xf borderId="6" fillId="11" fontId="27" numFmtId="0" xfId="0" applyAlignment="1" applyBorder="1" applyFill="1" applyFont="1">
      <alignment readingOrder="0" shrinkToFit="0" vertical="center" wrapText="1"/>
    </xf>
    <xf borderId="6" fillId="11" fontId="30" numFmtId="0" xfId="0" applyAlignment="1" applyBorder="1" applyFill="1" applyFont="1">
      <alignment horizontal="center" readingOrder="0" shrinkToFit="0" vertical="center" wrapText="0"/>
    </xf>
    <xf borderId="5" fillId="11" fontId="31" numFmtId="0" xfId="0" applyAlignment="1" applyBorder="1" applyFill="1" applyFont="1">
      <alignment horizontal="center" readingOrder="0" shrinkToFit="0" vertical="center" wrapText="0"/>
    </xf>
    <xf borderId="17" fillId="11" fontId="31" numFmtId="0" xfId="0" applyAlignment="1" applyBorder="1" applyFill="1" applyFont="1">
      <alignment horizontal="center" readingOrder="0" shrinkToFit="0" vertical="center" wrapText="0"/>
    </xf>
    <xf borderId="1" fillId="11" fontId="27" numFmtId="0" xfId="0" applyAlignment="1" applyBorder="1" applyFill="1" applyFont="1">
      <alignment horizontal="center" readingOrder="0" shrinkToFit="0" vertical="center" wrapText="1"/>
    </xf>
    <xf borderId="0" fillId="11" fontId="29" numFmtId="0" xfId="0" applyFill="1" applyFont="1"/>
    <xf borderId="1" fillId="5" fontId="28" numFmtId="0" xfId="0" applyAlignment="1" applyBorder="1" applyFill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6" fillId="8" fontId="34" numFmtId="0" xfId="0" applyBorder="1" applyFill="1" applyFont="1"/>
    <xf borderId="1" fillId="8" fontId="27" numFmtId="0" xfId="0" applyAlignment="1" applyBorder="1" applyFill="1" applyFont="1">
      <alignment horizontal="center" readingOrder="0" shrinkToFit="0" vertical="center" wrapText="1"/>
    </xf>
    <xf borderId="1" fillId="5" fontId="36" numFmtId="0" xfId="0" applyAlignment="1" applyBorder="1" applyFill="1" applyFont="1">
      <alignment horizontal="left" readingOrder="0"/>
    </xf>
    <xf borderId="1" fillId="0" fontId="27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readingOrder="0"/>
    </xf>
    <xf borderId="10" fillId="8" fontId="27" numFmtId="0" xfId="0" applyAlignment="1" applyBorder="1" applyFill="1" applyFont="1">
      <alignment horizontal="left" readingOrder="0" shrinkToFit="0" vertical="center" wrapText="1"/>
    </xf>
    <xf borderId="17" fillId="8" fontId="31" numFmtId="0" xfId="0" applyAlignment="1" applyBorder="1" applyFill="1" applyFont="1">
      <alignment horizontal="center" readingOrder="0" shrinkToFit="0" vertical="center" wrapText="0"/>
    </xf>
    <xf borderId="16" fillId="8" fontId="33" numFmtId="0" xfId="0" applyAlignment="1" applyBorder="1" applyFill="1" applyFont="1">
      <alignment horizontal="left" shrinkToFit="0" vertical="center" wrapText="1"/>
    </xf>
    <xf borderId="0" fillId="8" fontId="30" numFmtId="0" xfId="0" applyFill="1" applyFont="1"/>
    <xf borderId="0" fillId="5" fontId="30" numFmtId="0" xfId="0" applyFill="1" applyFont="1"/>
    <xf borderId="1" fillId="5" fontId="6" numFmtId="0" xfId="0" applyAlignment="1" applyBorder="1" applyFill="1" applyFont="1">
      <alignment horizontal="left" readingOrder="0"/>
    </xf>
    <xf borderId="1" fillId="0" fontId="2" numFmtId="49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7" fillId="8" fontId="30" numFmtId="0" xfId="0" applyAlignment="1" applyBorder="1" applyFill="1" applyFont="1">
      <alignment horizontal="center" readingOrder="0" shrinkToFit="0" vertical="center" wrapText="1"/>
    </xf>
    <xf borderId="6" fillId="8" fontId="27" numFmtId="0" xfId="0" applyAlignment="1" applyBorder="1" applyFill="1" applyFont="1">
      <alignment readingOrder="0" shrinkToFit="0" vertical="center" wrapText="1"/>
    </xf>
    <xf borderId="3" fillId="8" fontId="30" numFmtId="0" xfId="0" applyAlignment="1" applyBorder="1" applyFill="1" applyFont="1">
      <alignment horizontal="center" readingOrder="0" shrinkToFit="0" vertical="center" wrapText="0"/>
    </xf>
    <xf borderId="6" fillId="14" fontId="27" numFmtId="0" xfId="0" applyAlignment="1" applyBorder="1" applyFill="1" applyFont="1">
      <alignment readingOrder="0" shrinkToFit="0" vertical="center" wrapText="1"/>
    </xf>
    <xf borderId="3" fillId="14" fontId="30" numFmtId="0" xfId="0" applyAlignment="1" applyBorder="1" applyFill="1" applyFont="1">
      <alignment horizontal="center" readingOrder="0" shrinkToFit="0" vertical="center" wrapText="0"/>
    </xf>
    <xf borderId="17" fillId="14" fontId="31" numFmtId="0" xfId="0" applyAlignment="1" applyBorder="1" applyFill="1" applyFont="1">
      <alignment horizontal="center" readingOrder="0" shrinkToFit="0" vertical="center" wrapText="0"/>
    </xf>
    <xf borderId="16" fillId="8" fontId="32" numFmtId="0" xfId="0" applyAlignment="1" applyBorder="1" applyFill="1" applyFont="1">
      <alignment readingOrder="0" shrinkToFit="0" vertical="center" wrapText="0"/>
    </xf>
    <xf borderId="16" fillId="8" fontId="33" numFmtId="0" xfId="0" applyAlignment="1" applyBorder="1" applyFill="1" applyFont="1">
      <alignment horizontal="center" readingOrder="0" shrinkToFit="0" vertical="center" wrapText="0"/>
    </xf>
    <xf borderId="16" fillId="11" fontId="32" numFmtId="0" xfId="0" applyAlignment="1" applyBorder="1" applyFill="1" applyFont="1">
      <alignment horizontal="center" readingOrder="0" shrinkToFit="0" vertical="center" wrapText="0"/>
    </xf>
    <xf borderId="5" fillId="14" fontId="27" numFmtId="0" xfId="0" applyAlignment="1" applyBorder="1" applyFill="1" applyFont="1">
      <alignment horizontal="center" readingOrder="0" shrinkToFit="0" vertical="center" wrapText="1"/>
    </xf>
    <xf borderId="17" fillId="5" fontId="30" numFmtId="0" xfId="0" applyAlignment="1" applyBorder="1" applyFill="1" applyFont="1">
      <alignment horizontal="center" readingOrder="0" shrinkToFit="0" vertical="center" wrapText="1"/>
    </xf>
    <xf borderId="3" fillId="5" fontId="30" numFmtId="0" xfId="0" applyAlignment="1" applyBorder="1" applyFill="1" applyFont="1">
      <alignment horizontal="center" readingOrder="0" shrinkToFit="0" vertical="center" wrapText="0"/>
    </xf>
    <xf borderId="16" fillId="11" fontId="32" numFmtId="0" xfId="0" applyAlignment="1" applyBorder="1" applyFill="1" applyFont="1">
      <alignment horizontal="left" readingOrder="0" shrinkToFit="0" vertical="center" wrapText="1"/>
    </xf>
    <xf borderId="12" fillId="8" fontId="27" numFmtId="0" xfId="0" applyAlignment="1" applyBorder="1" applyFill="1" applyFont="1">
      <alignment readingOrder="0" shrinkToFit="0" vertical="center" wrapText="0"/>
    </xf>
    <xf borderId="16" fillId="8" fontId="32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top" wrapText="0"/>
    </xf>
    <xf borderId="18" fillId="5" fontId="30" numFmtId="0" xfId="0" applyAlignment="1" applyBorder="1" applyFill="1" applyFont="1">
      <alignment horizontal="center" shrinkToFit="0" vertical="center" wrapText="1"/>
    </xf>
    <xf borderId="18" fillId="8" fontId="30" numFmtId="0" xfId="0" applyAlignment="1" applyBorder="1" applyFill="1" applyFont="1">
      <alignment horizontal="center" shrinkToFit="0" vertical="center" wrapText="1"/>
    </xf>
    <xf borderId="5" fillId="8" fontId="27" numFmtId="0" xfId="0" applyAlignment="1" applyBorder="1" applyFill="1" applyFont="1">
      <alignment horizontal="center" readingOrder="0" shrinkToFit="0" vertical="center" wrapText="0"/>
    </xf>
    <xf borderId="6" fillId="7" fontId="27" numFmtId="0" xfId="0" applyAlignment="1" applyBorder="1" applyFill="1" applyFont="1">
      <alignment readingOrder="0" shrinkToFit="0" vertical="center" wrapText="1"/>
    </xf>
    <xf borderId="3" fillId="7" fontId="30" numFmtId="0" xfId="0" applyAlignment="1" applyBorder="1" applyFill="1" applyFont="1">
      <alignment horizontal="center" readingOrder="0" shrinkToFit="0" vertical="center" wrapText="0"/>
    </xf>
    <xf borderId="17" fillId="7" fontId="31" numFmtId="0" xfId="0" applyAlignment="1" applyBorder="1" applyFill="1" applyFont="1">
      <alignment horizontal="center" readingOrder="0" shrinkToFit="0" vertical="center" wrapText="0"/>
    </xf>
    <xf borderId="5" fillId="7" fontId="27" numFmtId="0" xfId="0" applyAlignment="1" applyBorder="1" applyFill="1" applyFont="1">
      <alignment horizontal="center" readingOrder="0" shrinkToFit="0" vertical="center" wrapText="1"/>
    </xf>
    <xf borderId="1" fillId="0" fontId="16" numFmtId="49" xfId="0" applyAlignment="1" applyBorder="1" applyFont="1" applyNumberFormat="1">
      <alignment horizontal="center" shrinkToFit="0" vertical="center" wrapText="0"/>
    </xf>
    <xf borderId="1" fillId="0" fontId="16" numFmtId="0" xfId="0" applyAlignment="1" applyBorder="1" applyFont="1">
      <alignment horizontal="left" shrinkToFit="0" vertical="center" wrapText="0"/>
    </xf>
    <xf borderId="12" fillId="5" fontId="28" numFmtId="0" xfId="0" applyAlignment="1" applyBorder="1" applyFill="1" applyFont="1">
      <alignment readingOrder="0" vertical="center"/>
    </xf>
    <xf borderId="5" fillId="5" fontId="30" numFmtId="165" xfId="0" applyAlignment="1" applyBorder="1" applyFill="1" applyFont="1" applyNumberFormat="1">
      <alignment horizontal="center" readingOrder="0" vertical="center"/>
    </xf>
    <xf borderId="18" fillId="5" fontId="30" numFmtId="0" xfId="0" applyAlignment="1" applyBorder="1" applyFill="1" applyFont="1">
      <alignment horizontal="center" shrinkToFit="0" vertical="center" wrapText="1"/>
    </xf>
    <xf borderId="5" fillId="5" fontId="28" numFmtId="0" xfId="0" applyAlignment="1" applyBorder="1" applyFill="1" applyFont="1">
      <alignment horizontal="center" readingOrder="0" vertical="center"/>
    </xf>
    <xf borderId="6" fillId="5" fontId="28" numFmtId="0" xfId="0" applyAlignment="1" applyBorder="1" applyFill="1" applyFont="1">
      <alignment readingOrder="0" shrinkToFit="0" vertical="center" wrapText="1"/>
    </xf>
    <xf borderId="3" fillId="5" fontId="29" numFmtId="0" xfId="0" applyAlignment="1" applyBorder="1" applyFill="1" applyFont="1">
      <alignment horizontal="center" readingOrder="0" vertical="center"/>
    </xf>
    <xf borderId="17" fillId="5" fontId="37" numFmtId="0" xfId="0" applyAlignment="1" applyBorder="1" applyFill="1" applyFont="1">
      <alignment horizontal="center" readingOrder="0" vertical="center"/>
    </xf>
    <xf borderId="17" fillId="5" fontId="31" numFmtId="0" xfId="0" applyAlignment="1" applyBorder="1" applyFill="1" applyFont="1">
      <alignment horizontal="center" readingOrder="0" vertical="center"/>
    </xf>
    <xf borderId="5" fillId="5" fontId="28" numFmtId="0" xfId="0" applyAlignment="1" applyBorder="1" applyFill="1" applyFont="1">
      <alignment horizontal="center" readingOrder="0" shrinkToFit="0" vertical="center" wrapText="1"/>
    </xf>
    <xf borderId="12" fillId="8" fontId="28" numFmtId="0" xfId="0" applyAlignment="1" applyBorder="1" applyFill="1" applyFont="1">
      <alignment readingOrder="0" vertical="center"/>
    </xf>
    <xf borderId="5" fillId="8" fontId="30" numFmtId="165" xfId="0" applyAlignment="1" applyBorder="1" applyFill="1" applyFont="1" applyNumberFormat="1">
      <alignment horizontal="center" readingOrder="0" vertical="center"/>
    </xf>
    <xf borderId="18" fillId="8" fontId="30" numFmtId="0" xfId="0" applyAlignment="1" applyBorder="1" applyFill="1" applyFont="1">
      <alignment horizontal="center" shrinkToFit="0" vertical="center" wrapText="1"/>
    </xf>
    <xf borderId="5" fillId="0" fontId="28" numFmtId="0" xfId="0" applyAlignment="1" applyBorder="1" applyFont="1">
      <alignment horizontal="center" readingOrder="0" vertical="center"/>
    </xf>
    <xf borderId="19" fillId="5" fontId="27" numFmtId="0" xfId="0" applyAlignment="1" applyBorder="1" applyFill="1" applyFont="1">
      <alignment horizontal="left" readingOrder="0" shrinkToFit="0" vertical="center" wrapText="1"/>
    </xf>
    <xf borderId="3" fillId="0" fontId="29" numFmtId="0" xfId="0" applyAlignment="1" applyBorder="1" applyFont="1">
      <alignment horizontal="center" readingOrder="0" vertical="center"/>
    </xf>
    <xf borderId="17" fillId="0" fontId="37" numFmtId="0" xfId="0" applyAlignment="1" applyBorder="1" applyFont="1">
      <alignment horizontal="center" readingOrder="0" vertical="center"/>
    </xf>
    <xf borderId="17" fillId="8" fontId="31" numFmtId="0" xfId="0" applyAlignment="1" applyBorder="1" applyFill="1" applyFont="1">
      <alignment horizontal="center" readingOrder="0" vertical="center"/>
    </xf>
    <xf borderId="5" fillId="0" fontId="28" numFmtId="0" xfId="0" applyAlignment="1" applyBorder="1" applyFont="1">
      <alignment horizontal="center" shrinkToFit="0" vertical="center" wrapText="1"/>
    </xf>
    <xf borderId="1" fillId="0" fontId="16" numFmtId="49" xfId="0" applyAlignment="1" applyBorder="1" applyFont="1" applyNumberFormat="1">
      <alignment shrinkToFit="0" vertical="center" wrapText="0"/>
    </xf>
    <xf borderId="12" fillId="8" fontId="28" numFmtId="0" xfId="0" applyAlignment="1" applyBorder="1" applyFill="1" applyFont="1">
      <alignment readingOrder="0"/>
    </xf>
    <xf borderId="5" fillId="8" fontId="28" numFmtId="0" xfId="0" applyAlignment="1" applyBorder="1" applyFill="1" applyFont="1">
      <alignment horizontal="center" readingOrder="0"/>
    </xf>
    <xf borderId="6" fillId="0" fontId="28" numFmtId="0" xfId="0" applyAlignment="1" applyBorder="1" applyFont="1">
      <alignment readingOrder="0" shrinkToFit="0" wrapText="1"/>
    </xf>
    <xf borderId="3" fillId="0" fontId="29" numFmtId="0" xfId="0" applyAlignment="1" applyBorder="1" applyFont="1">
      <alignment horizontal="center" readingOrder="0"/>
    </xf>
    <xf borderId="17" fillId="0" fontId="37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 readingOrder="0" shrinkToFit="0" vertical="center" wrapText="1"/>
    </xf>
    <xf borderId="12" fillId="5" fontId="28" numFmtId="0" xfId="0" applyAlignment="1" applyBorder="1" applyFill="1" applyFont="1">
      <alignment readingOrder="0"/>
    </xf>
    <xf borderId="5" fillId="5" fontId="28" numFmtId="0" xfId="0" applyAlignment="1" applyBorder="1" applyFill="1" applyFont="1">
      <alignment horizontal="center" readingOrder="0"/>
    </xf>
    <xf borderId="6" fillId="5" fontId="28" numFmtId="0" xfId="0" applyAlignment="1" applyBorder="1" applyFill="1" applyFont="1">
      <alignment readingOrder="0" shrinkToFit="0" wrapText="1"/>
    </xf>
    <xf borderId="3" fillId="5" fontId="29" numFmtId="0" xfId="0" applyAlignment="1" applyBorder="1" applyFill="1" applyFont="1">
      <alignment horizontal="center" readingOrder="0"/>
    </xf>
    <xf borderId="17" fillId="5" fontId="37" numFmtId="0" xfId="0" applyAlignment="1" applyBorder="1" applyFill="1" applyFont="1">
      <alignment horizontal="center"/>
    </xf>
    <xf borderId="17" fillId="0" fontId="37" numFmtId="0" xfId="0" applyAlignment="1" applyBorder="1" applyFont="1">
      <alignment horizontal="center"/>
    </xf>
    <xf borderId="17" fillId="5" fontId="37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readingOrder="0" shrinkToFit="0" vertical="center" wrapText="0"/>
    </xf>
    <xf borderId="12" fillId="11" fontId="28" numFmtId="0" xfId="0" applyAlignment="1" applyBorder="1" applyFill="1" applyFont="1">
      <alignment readingOrder="0"/>
    </xf>
    <xf borderId="5" fillId="11" fontId="30" numFmtId="165" xfId="0" applyAlignment="1" applyBorder="1" applyFill="1" applyFont="1" applyNumberFormat="1">
      <alignment horizontal="center" readingOrder="0" vertical="center"/>
    </xf>
    <xf borderId="5" fillId="11" fontId="30" numFmtId="0" xfId="0" applyAlignment="1" applyBorder="1" applyFill="1" applyFont="1">
      <alignment horizontal="center" readingOrder="0" shrinkToFit="0" vertical="center" wrapText="1"/>
    </xf>
    <xf borderId="5" fillId="11" fontId="28" numFmtId="0" xfId="0" applyAlignment="1" applyBorder="1" applyFill="1" applyFont="1">
      <alignment horizontal="center" readingOrder="0"/>
    </xf>
    <xf borderId="6" fillId="11" fontId="28" numFmtId="0" xfId="0" applyAlignment="1" applyBorder="1" applyFill="1" applyFont="1">
      <alignment readingOrder="0" shrinkToFit="0" wrapText="1"/>
    </xf>
    <xf borderId="3" fillId="11" fontId="29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shrinkToFit="0" vertical="center" wrapText="0"/>
    </xf>
    <xf borderId="5" fillId="7" fontId="30" numFmtId="165" xfId="0" applyAlignment="1" applyBorder="1" applyFill="1" applyFont="1" applyNumberFormat="1">
      <alignment horizontal="center" readingOrder="0" vertical="center"/>
    </xf>
    <xf borderId="18" fillId="7" fontId="30" numFmtId="0" xfId="0" applyAlignment="1" applyBorder="1" applyFill="1" applyFont="1">
      <alignment horizontal="center" shrinkToFit="0" vertical="center" wrapText="1"/>
    </xf>
    <xf borderId="5" fillId="7" fontId="28" numFmtId="0" xfId="0" applyAlignment="1" applyBorder="1" applyFill="1" applyFont="1">
      <alignment horizontal="center" readingOrder="0"/>
    </xf>
    <xf borderId="6" fillId="7" fontId="28" numFmtId="0" xfId="0" applyAlignment="1" applyBorder="1" applyFill="1" applyFont="1">
      <alignment readingOrder="0" shrinkToFit="0" wrapText="1"/>
    </xf>
    <xf borderId="1" fillId="0" fontId="16" numFmtId="0" xfId="0" applyAlignment="1" applyBorder="1" applyFont="1">
      <alignment horizontal="center" shrinkToFit="0" vertical="center" wrapText="0"/>
    </xf>
    <xf borderId="3" fillId="7" fontId="29" numFmtId="0" xfId="0" applyAlignment="1" applyBorder="1" applyFill="1" applyFont="1">
      <alignment horizontal="center" readingOrder="0"/>
    </xf>
    <xf borderId="17" fillId="7" fontId="37" numFmtId="0" xfId="0" applyAlignment="1" applyBorder="1" applyFill="1" applyFont="1">
      <alignment horizontal="center" readingOrder="0"/>
    </xf>
    <xf borderId="17" fillId="7" fontId="31" numFmtId="0" xfId="0" applyAlignment="1" applyBorder="1" applyFill="1" applyFont="1">
      <alignment horizontal="center" readingOrder="0" vertical="center"/>
    </xf>
    <xf borderId="5" fillId="7" fontId="28" numFmtId="0" xfId="0" applyAlignment="1" applyBorder="1" applyFill="1" applyFont="1">
      <alignment horizontal="center" readingOrder="0" shrinkToFit="0" vertical="center" wrapText="1"/>
    </xf>
    <xf borderId="18" fillId="11" fontId="30" numFmtId="0" xfId="0" applyAlignment="1" applyBorder="1" applyFill="1" applyFont="1">
      <alignment horizontal="center" readingOrder="0" shrinkToFit="0" vertical="center" wrapText="1"/>
    </xf>
    <xf borderId="17" fillId="11" fontId="30" numFmtId="0" xfId="0" applyAlignment="1" applyBorder="1" applyFill="1" applyFont="1">
      <alignment horizontal="center" readingOrder="0" shrinkToFit="0" wrapText="1"/>
    </xf>
    <xf borderId="16" fillId="8" fontId="33" numFmtId="0" xfId="0" applyAlignment="1" applyBorder="1" applyFill="1" applyFont="1">
      <alignment horizontal="left" readingOrder="0" shrinkToFit="0" vertical="center" wrapText="1"/>
    </xf>
    <xf borderId="17" fillId="0" fontId="38" numFmtId="0" xfId="0" applyAlignment="1" applyBorder="1" applyFont="1">
      <alignment horizontal="center" readingOrder="0"/>
    </xf>
    <xf borderId="5" fillId="8" fontId="30" numFmtId="0" xfId="0" applyAlignment="1" applyBorder="1" applyFill="1" applyFont="1">
      <alignment horizontal="center" readingOrder="0" shrinkToFit="0" vertical="center" wrapText="1"/>
    </xf>
    <xf borderId="17" fillId="0" fontId="38" numFmtId="0" xfId="0" applyAlignment="1" applyBorder="1" applyFont="1">
      <alignment horizontal="center"/>
    </xf>
    <xf borderId="17" fillId="0" fontId="37" numFmtId="0" xfId="0" applyBorder="1" applyFont="1"/>
    <xf borderId="12" fillId="8" fontId="28" numFmtId="0" xfId="0" applyBorder="1" applyFill="1" applyFont="1"/>
    <xf borderId="17" fillId="8" fontId="29" numFmtId="0" xfId="0" applyAlignment="1" applyBorder="1" applyFill="1" applyFont="1">
      <alignment horizontal="center"/>
    </xf>
    <xf borderId="17" fillId="8" fontId="30" numFmtId="0" xfId="0" applyAlignment="1" applyBorder="1" applyFill="1" applyFont="1">
      <alignment horizontal="center" shrinkToFit="0" wrapText="1"/>
    </xf>
    <xf borderId="5" fillId="8" fontId="28" numFmtId="0" xfId="0" applyAlignment="1" applyBorder="1" applyFill="1" applyFont="1">
      <alignment horizontal="center"/>
    </xf>
    <xf borderId="6" fillId="0" fontId="28" numFmtId="0" xfId="0" applyAlignment="1" applyBorder="1" applyFont="1">
      <alignment shrinkToFit="0" wrapText="1"/>
    </xf>
    <xf borderId="3" fillId="0" fontId="29" numFmtId="0" xfId="0" applyAlignment="1" applyBorder="1" applyFont="1">
      <alignment horizontal="center"/>
    </xf>
    <xf borderId="9" fillId="8" fontId="29" numFmtId="0" xfId="0" applyAlignment="1" applyBorder="1" applyFill="1" applyFont="1">
      <alignment horizontal="center"/>
    </xf>
    <xf borderId="9" fillId="8" fontId="30" numFmtId="0" xfId="0" applyAlignment="1" applyBorder="1" applyFill="1" applyFont="1">
      <alignment horizontal="center" shrinkToFit="0" wrapText="1"/>
    </xf>
    <xf borderId="9" fillId="8" fontId="28" numFmtId="0" xfId="0" applyAlignment="1" applyBorder="1" applyFill="1" applyFont="1">
      <alignment horizontal="center"/>
    </xf>
    <xf borderId="10" fillId="0" fontId="28" numFmtId="0" xfId="0" applyAlignment="1" applyBorder="1" applyFont="1">
      <alignment shrinkToFit="0" wrapText="1"/>
    </xf>
    <xf borderId="10" fillId="0" fontId="29" numFmtId="0" xfId="0" applyAlignment="1" applyBorder="1" applyFont="1">
      <alignment horizontal="center"/>
    </xf>
    <xf borderId="9" fillId="0" fontId="38" numFmtId="0" xfId="0" applyAlignment="1" applyBorder="1" applyFont="1">
      <alignment horizontal="center"/>
    </xf>
    <xf borderId="9" fillId="0" fontId="37" numFmtId="0" xfId="0" applyBorder="1" applyFont="1"/>
    <xf borderId="1" fillId="0" fontId="6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left" readingOrder="0"/>
    </xf>
    <xf borderId="16" fillId="8" fontId="32" numFmtId="168" xfId="0" applyAlignment="1" applyBorder="1" applyFill="1" applyFont="1" applyNumberFormat="1">
      <alignment horizontal="center" readingOrder="0" shrinkToFit="0" vertical="center" wrapText="0"/>
    </xf>
    <xf borderId="16" fillId="8" fontId="32" numFmtId="0" xfId="0" applyAlignment="1" applyBorder="1" applyFill="1" applyFont="1">
      <alignment horizontal="center" readingOrder="0" shrinkToFit="0" vertical="center" wrapText="1"/>
    </xf>
    <xf borderId="16" fillId="8" fontId="33" numFmtId="0" xfId="0" applyAlignment="1" applyBorder="1" applyFill="1" applyFont="1">
      <alignment horizontal="center" readingOrder="0" shrinkToFit="0" vertical="center" wrapText="1"/>
    </xf>
    <xf borderId="16" fillId="8" fontId="32" numFmtId="0" xfId="0" applyAlignment="1" applyBorder="1" applyFill="1" applyFont="1">
      <alignment horizontal="center" readingOrder="0" shrinkToFit="0" vertical="center" wrapText="0"/>
    </xf>
    <xf borderId="16" fillId="7" fontId="32" numFmtId="0" xfId="0" applyAlignment="1" applyBorder="1" applyFill="1" applyFont="1">
      <alignment readingOrder="0" shrinkToFit="0" vertical="center" wrapText="0"/>
    </xf>
    <xf borderId="16" fillId="7" fontId="33" numFmtId="0" xfId="0" applyAlignment="1" applyBorder="1" applyFill="1" applyFont="1">
      <alignment horizontal="center" readingOrder="0" shrinkToFit="0" vertical="center" wrapText="1"/>
    </xf>
    <xf borderId="16" fillId="7" fontId="32" numFmtId="0" xfId="0" applyAlignment="1" applyBorder="1" applyFill="1" applyFont="1">
      <alignment horizontal="center" readingOrder="0" shrinkToFit="0" vertical="center" wrapText="0"/>
    </xf>
    <xf borderId="16" fillId="8" fontId="32" numFmtId="0" xfId="0" applyAlignment="1" applyBorder="1" applyFill="1" applyFont="1">
      <alignment horizontal="center" readingOrder="0" shrinkToFit="0" vertical="center" wrapText="1"/>
    </xf>
    <xf borderId="0" fillId="15" fontId="33" numFmtId="0" xfId="0" applyAlignment="1" applyFill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readingOrder="0"/>
    </xf>
    <xf borderId="1" fillId="5" fontId="2" numFmtId="0" xfId="0" applyAlignment="1" applyBorder="1" applyFill="1" applyFont="1">
      <alignment horizontal="left" readingOrder="0"/>
    </xf>
    <xf borderId="16" fillId="7" fontId="33" numFmtId="0" xfId="0" applyAlignment="1" applyBorder="1" applyFill="1" applyFont="1">
      <alignment horizontal="center" readingOrder="0" shrinkToFit="0" vertical="center" wrapText="0"/>
    </xf>
    <xf borderId="16" fillId="5" fontId="34" numFmtId="164" xfId="0" applyAlignment="1" applyBorder="1" applyFill="1" applyFont="1" applyNumberFormat="1">
      <alignment horizontal="center" readingOrder="0" shrinkToFit="0" wrapText="0"/>
    </xf>
    <xf borderId="16" fillId="8" fontId="32" numFmtId="0" xfId="0" applyAlignment="1" applyBorder="1" applyFill="1" applyFont="1">
      <alignment horizontal="left" readingOrder="0" shrinkToFit="0" wrapText="1"/>
    </xf>
    <xf borderId="16" fillId="8" fontId="33" numFmtId="0" xfId="0" applyAlignment="1" applyBorder="1" applyFill="1" applyFont="1">
      <alignment horizontal="center" readingOrder="0"/>
    </xf>
    <xf borderId="16" fillId="0" fontId="32" numFmtId="0" xfId="0" applyAlignment="1" applyBorder="1" applyFont="1">
      <alignment horizontal="center" readingOrder="0" shrinkToFit="0" wrapText="0"/>
    </xf>
    <xf borderId="16" fillId="8" fontId="32" numFmtId="0" xfId="0" applyAlignment="1" applyBorder="1" applyFill="1" applyFont="1">
      <alignment horizontal="left" readingOrder="0" shrinkToFit="0" vertical="bottom" wrapText="1"/>
    </xf>
    <xf borderId="16" fillId="0" fontId="34" numFmtId="0" xfId="0" applyAlignment="1" applyBorder="1" applyFont="1">
      <alignment horizontal="left" readingOrder="0" shrinkToFit="0" wrapText="1"/>
    </xf>
    <xf borderId="16" fillId="7" fontId="34" numFmtId="0" xfId="0" applyAlignment="1" applyBorder="1" applyFill="1" applyFont="1">
      <alignment horizontal="center" readingOrder="0" shrinkToFit="0" wrapText="0"/>
    </xf>
    <xf borderId="16" fillId="8" fontId="33" numFmtId="0" xfId="0" applyAlignment="1" applyBorder="1" applyFill="1" applyFont="1">
      <alignment horizontal="center" shrinkToFit="0" vertical="center" wrapText="1"/>
    </xf>
    <xf borderId="16" fillId="0" fontId="32" numFmtId="0" xfId="0" applyAlignment="1" applyBorder="1" applyFont="1">
      <alignment horizontal="left" readingOrder="0" shrinkToFit="0" wrapText="1"/>
    </xf>
    <xf borderId="16" fillId="0" fontId="32" numFmtId="0" xfId="0" applyAlignment="1" applyBorder="1" applyFont="1">
      <alignment horizontal="left" readingOrder="0" shrinkToFit="0" vertical="bottom" wrapText="1"/>
    </xf>
    <xf borderId="16" fillId="8" fontId="34" numFmtId="0" xfId="0" applyAlignment="1" applyBorder="1" applyFill="1" applyFont="1">
      <alignment horizontal="left" readingOrder="0" shrinkToFit="0" wrapText="1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vertical="center"/>
    </xf>
    <xf borderId="16" fillId="8" fontId="32" numFmtId="0" xfId="0" applyAlignment="1" applyBorder="1" applyFill="1" applyFont="1">
      <alignment horizontal="left" shrinkToFit="0" wrapText="1"/>
    </xf>
    <xf borderId="16" fillId="8" fontId="33" numFmtId="0" xfId="0" applyAlignment="1" applyBorder="1" applyFill="1" applyFont="1">
      <alignment horizontal="center"/>
    </xf>
    <xf borderId="16" fillId="8" fontId="34" numFmtId="0" xfId="0" applyAlignment="1" applyBorder="1" applyFill="1" applyFont="1">
      <alignment horizontal="left" shrinkToFit="0" wrapText="1"/>
    </xf>
    <xf borderId="16" fillId="0" fontId="34" numFmtId="0" xfId="0" applyAlignment="1" applyBorder="1" applyFont="1">
      <alignment horizontal="left" shrinkToFit="0" wrapText="1"/>
    </xf>
    <xf borderId="16" fillId="7" fontId="34" numFmtId="0" xfId="0" applyAlignment="1" applyBorder="1" applyFill="1" applyFont="1">
      <alignment horizontal="center"/>
    </xf>
    <xf borderId="16" fillId="0" fontId="34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left" readingOrder="0"/>
    </xf>
    <xf borderId="20" fillId="0" fontId="2" numFmtId="0" xfId="0" applyAlignment="1" applyBorder="1" applyFont="1">
      <alignment readingOrder="0"/>
    </xf>
    <xf borderId="20" fillId="5" fontId="2" numFmtId="164" xfId="0" applyAlignment="1" applyBorder="1" applyFill="1" applyFont="1" applyNumberFormat="1">
      <alignment horizontal="center" readingOrder="0"/>
    </xf>
    <xf borderId="20" fillId="0" fontId="16" numFmtId="49" xfId="0" applyAlignment="1" applyBorder="1" applyFont="1" applyNumberFormat="1">
      <alignment horizontal="center" readingOrder="0"/>
    </xf>
    <xf borderId="20" fillId="0" fontId="2" numFmtId="0" xfId="0" applyAlignment="1" applyBorder="1" applyFont="1">
      <alignment horizontal="left" readingOrder="0"/>
    </xf>
    <xf borderId="20" fillId="8" fontId="2" numFmtId="0" xfId="0" applyAlignment="1" applyBorder="1" applyFill="1" applyFont="1">
      <alignment horizontal="left" readingOrder="0"/>
    </xf>
    <xf borderId="20" fillId="0" fontId="39" numFmtId="0" xfId="0" applyAlignment="1" applyBorder="1" applyFont="1">
      <alignment horizontal="left" readingOrder="0" shrinkToFit="0" wrapText="0"/>
    </xf>
    <xf borderId="20" fillId="0" fontId="39" numFmtId="0" xfId="0" applyAlignment="1" applyBorder="1" applyFont="1">
      <alignment horizontal="left" readingOrder="0" shrinkToFit="0" wrapText="1"/>
    </xf>
    <xf borderId="20" fillId="0" fontId="7" numFmtId="0" xfId="0" applyAlignment="1" applyBorder="1" applyFont="1">
      <alignment horizontal="left" readingOrder="0"/>
    </xf>
    <xf borderId="21" fillId="0" fontId="2" numFmtId="0" xfId="0" applyAlignment="1" applyBorder="1" applyFont="1">
      <alignment readingOrder="0"/>
    </xf>
    <xf borderId="21" fillId="5" fontId="2" numFmtId="164" xfId="0" applyAlignment="1" applyBorder="1" applyFill="1" applyFont="1" applyNumberFormat="1">
      <alignment horizontal="center" readingOrder="0"/>
    </xf>
    <xf borderId="21" fillId="0" fontId="16" numFmtId="49" xfId="0" applyAlignment="1" applyBorder="1" applyFont="1" applyNumberFormat="1">
      <alignment horizontal="center" readingOrder="0"/>
    </xf>
    <xf borderId="21" fillId="0" fontId="2" numFmtId="0" xfId="0" applyAlignment="1" applyBorder="1" applyFont="1">
      <alignment horizontal="left" readingOrder="0"/>
    </xf>
    <xf borderId="21" fillId="8" fontId="2" numFmtId="0" xfId="0" applyAlignment="1" applyBorder="1" applyFill="1" applyFont="1">
      <alignment horizontal="left" readingOrder="0"/>
    </xf>
    <xf borderId="21" fillId="0" fontId="6" numFmtId="0" xfId="0" applyAlignment="1" applyBorder="1" applyFont="1">
      <alignment horizontal="left" readingOrder="0" vertical="bottom"/>
    </xf>
    <xf borderId="21" fillId="0" fontId="39" numFmtId="0" xfId="0" applyAlignment="1" applyBorder="1" applyFont="1">
      <alignment horizontal="left" readingOrder="0" shrinkToFit="0" wrapText="1"/>
    </xf>
    <xf borderId="21" fillId="0" fontId="7" numFmtId="0" xfId="0" applyAlignment="1" applyBorder="1" applyFont="1">
      <alignment horizontal="left" readingOrder="0"/>
    </xf>
    <xf borderId="21" fillId="8" fontId="17" numFmtId="0" xfId="0" applyAlignment="1" applyBorder="1" applyFill="1" applyFont="1">
      <alignment horizontal="left" readingOrder="0"/>
    </xf>
    <xf borderId="21" fillId="0" fontId="6" numFmtId="0" xfId="0" applyAlignment="1" applyBorder="1" applyFont="1">
      <alignment horizontal="left" readingOrder="0" shrinkToFit="0" wrapText="0"/>
    </xf>
    <xf borderId="21" fillId="0" fontId="6" numFmtId="0" xfId="0" applyAlignment="1" applyBorder="1" applyFont="1">
      <alignment horizontal="left" readingOrder="0" shrinkToFit="0" vertical="bottom" wrapText="0"/>
    </xf>
    <xf borderId="21" fillId="0" fontId="1" numFmtId="49" xfId="0" applyAlignment="1" applyBorder="1" applyFont="1" applyNumberFormat="1">
      <alignment horizontal="center" readingOrder="0"/>
    </xf>
    <xf borderId="21" fillId="0" fontId="18" numFmtId="0" xfId="0" applyAlignment="1" applyBorder="1" applyFont="1">
      <alignment horizontal="left" readingOrder="0"/>
    </xf>
    <xf borderId="21" fillId="0" fontId="1" numFmtId="0" xfId="0" applyAlignment="1" applyBorder="1" applyFont="1">
      <alignment horizontal="left"/>
    </xf>
    <xf borderId="21" fillId="0" fontId="7" numFmtId="0" xfId="0" applyAlignment="1" applyBorder="1" applyFont="1">
      <alignment horizontal="center" readingOrder="0"/>
    </xf>
    <xf borderId="21" fillId="0" fontId="1" numFmtId="49" xfId="0" applyBorder="1" applyFont="1" applyNumberFormat="1"/>
    <xf borderId="21" fillId="0" fontId="1" numFmtId="0" xfId="0" applyBorder="1" applyFont="1"/>
    <xf borderId="21" fillId="5" fontId="1" numFmtId="0" xfId="0" applyBorder="1" applyFill="1" applyFont="1"/>
    <xf borderId="22" fillId="0" fontId="1" numFmtId="0" xfId="0" applyBorder="1" applyFont="1"/>
    <xf borderId="22" fillId="0" fontId="1" numFmtId="49" xfId="0" applyBorder="1" applyFont="1" applyNumberFormat="1"/>
    <xf borderId="23" fillId="0" fontId="1" numFmtId="0" xfId="0" applyBorder="1" applyFont="1"/>
    <xf borderId="23" fillId="0" fontId="1" numFmtId="49" xfId="0" applyBorder="1" applyFont="1" applyNumberFormat="1"/>
    <xf borderId="23" fillId="0" fontId="1" numFmtId="0" xfId="0" applyAlignment="1" applyBorder="1" applyFont="1">
      <alignment readingOrder="0"/>
    </xf>
    <xf borderId="0" fillId="0" fontId="1" numFmtId="49" xfId="0" applyFont="1" applyNumberFormat="1"/>
    <xf borderId="0" fillId="0" fontId="1" numFmtId="0" xfId="0" applyFont="1"/>
    <xf borderId="0" fillId="0" fontId="16" numFmtId="0" xfId="0" applyFont="1"/>
    <xf borderId="0" fillId="0" fontId="16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3" pivot="0" name="MAY-JUNE-style">
      <tableStyleElement dxfId="1" type="headerRow"/>
      <tableStyleElement dxfId="2" type="firstRowStripe"/>
      <tableStyleElement dxfId="3" type="secondRowStripe"/>
    </tableStyle>
    <tableStyle count="4" pivot="0" name="ID (Follow-up)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JULY-AUG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Follow-up (ID) 2026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FINANCE 2026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BP National Helpdesk" id="{c3be635d-2b7c-4c58-8c5d-d9df1a5ffef6}" providerId="google-sheets"/>
  <x18tc:person displayName="Angelica" id="{a577db22-1f7d-45db-9f6c-8c5cd37239d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J1605" sheet="MAY-JUNE"/>
  </cacheSource>
  <cacheFields>
    <cacheField name="DATE" numFmtId="164">
      <sharedItems containsSemiMixedTypes="0" containsDate="1" containsString="0">
        <d v="2022-05-02T00:00:00Z"/>
        <d v="2022-05-04T00:00:00Z"/>
        <d v="2022-05-05T00:00:00Z"/>
        <d v="2022-05-06T00:00:00Z"/>
        <d v="2022-05-10T00:00:00Z"/>
        <d v="2022-05-11T00:00:00Z"/>
        <d v="2022-05-12T00:00:00Z"/>
        <d v="2022-05-13T00:00:00Z"/>
        <d v="2022-05-16T00:00:00Z"/>
        <d v="2022-05-17T00:00:00Z"/>
        <d v="2022-05-18T00:00:00Z"/>
        <d v="2022-05-19T00:00:00Z"/>
        <d v="2022-05-20T00:00:00Z"/>
        <d v="2022-05-23T00:00:00Z"/>
        <d v="2022-05-24T00:00:00Z"/>
        <d v="2022-05-25T00:00:00Z"/>
        <d v="2022-05-26T00:00:00Z"/>
        <d v="2022-05-27T00:00:00Z"/>
        <d v="2022-05-30T00:00:00Z"/>
        <d v="2022-05-31T00:00:00Z"/>
        <d v="2022-06-01T00:00:00Z"/>
        <d v="2022-06-02T00:00:00Z"/>
        <d v="2022-06-03T00:00:00Z"/>
        <d v="2022-06-06T00:00:00Z"/>
        <d v="2022-06-07T00:00:00Z"/>
        <d v="2022-06-08T00:00:00Z"/>
        <d v="2022-06-09T00:00:00Z"/>
        <d v="2022-06-10T00:00:00Z"/>
        <d v="2022-06-13T00:00:00Z"/>
        <d v="2022-06-14T00:00:00Z"/>
        <d v="2022-06-15T00:00:00Z"/>
        <d v="2022-06-16T00:00:00Z"/>
        <d v="2022-06-17T00:00:00Z"/>
        <d v="2022-06-20T00:00:00Z"/>
        <d v="2022-06-21T00:00:00Z"/>
        <d v="2022-06-22T00:00:00Z"/>
        <d v="2022-06-23T00:00:00Z"/>
        <d v="2022-06-24T00:00:00Z"/>
        <d v="2022-06-27T00:00:00Z"/>
        <d v="2022-06-28T00:00:00Z"/>
        <d v="2022-06-29T00:00:00Z"/>
        <d v="2022-06-30T00:00:00Z"/>
      </sharedItems>
    </cacheField>
    <cacheField name="TIME" numFmtId="0">
      <sharedItems>
        <s v="N/A"/>
        <s v="8:30 AM"/>
        <s v="8:32 AM"/>
        <s v="8:39 AM"/>
        <s v="8:41 AM"/>
        <s v="8:45 AM"/>
        <s v="8:47 AM"/>
        <s v="8:49 AM"/>
        <s v="8:54 AM"/>
        <s v="8:58 AM"/>
        <s v="9:01 AM"/>
        <s v="9:07 AM"/>
        <s v="9:12 AM"/>
        <s v="9:17 AM"/>
        <s v="9:25 AM"/>
        <s v="9:33 AM"/>
        <s v="9:42 AM"/>
        <s v="9:47 AM"/>
        <s v="9:48 AM"/>
        <s v="9:59 AM"/>
        <s v="10:02 AM"/>
        <s v="10:03 AM"/>
        <s v="10:06 AM"/>
        <s v="10:07 AM"/>
        <s v="10:11 AM"/>
        <s v="10:14 AM"/>
        <s v="10:22 AM"/>
        <s v="10:24 AM"/>
        <s v="10:36 AM"/>
        <s v="10:44 AM"/>
        <s v="10:48 AM"/>
        <s v="10:53 AM"/>
        <s v="10:59 AM"/>
        <s v="11:02 AM"/>
        <s v="11:04 AM"/>
        <s v="11:10 AM"/>
        <s v="11:16 AM"/>
        <s v="11:18 AM"/>
        <s v="11:22 AM"/>
        <s v="11:26 AM"/>
        <s v="11:28 AM"/>
        <s v="11:31 AM"/>
        <s v="11:33 AM"/>
        <s v="11:47 AM"/>
        <s v="11:54 AM"/>
        <s v="1:06 PM"/>
        <s v="1:15 PM"/>
        <s v="1:27 PM"/>
        <s v="1:28 PM"/>
        <s v="1:29 PM"/>
        <s v="1:30 PM"/>
        <s v="1:46 PM"/>
        <s v="1:48 PM"/>
        <s v="1:52 PM"/>
        <s v="1:57 PM"/>
        <s v="2:14 PM"/>
        <s v="2:34 PM"/>
        <s v="3:05 PM"/>
        <s v="3:42 PM"/>
        <s v="3:45 PM"/>
        <s v="3:49 PM"/>
        <s v="3:52 PM"/>
        <s v="3:54 PM"/>
        <s v="3:57 PM"/>
        <s v="4:00 PM"/>
        <s v="4:03 PM"/>
        <s v="4:07 PM"/>
        <s v="4:10 PM"/>
        <s v="4:12 PM"/>
        <s v="4:14 PM"/>
        <s v="4:19 PM"/>
        <s v="4:24 PM"/>
        <s v="4:26 PM"/>
        <s v="4:43 PM"/>
        <s v="4:46 PM"/>
        <s v="4:51 PM"/>
        <s v="8:10 AM"/>
        <s v="8:12 AM"/>
        <s v="8:16 AM"/>
        <s v="8:20 AM"/>
        <s v="8:37 AM"/>
        <s v="8:38 AM"/>
        <s v="8:50 AM"/>
        <s v="8:56 AM"/>
        <s v="8:59 AM"/>
        <s v="9:04 AM"/>
        <s v="9:16 AM"/>
        <s v="9:34 AM"/>
        <s v="9:41 AM"/>
        <s v="9:44 AM"/>
        <s v="9:51 AM"/>
        <s v="10:00 AM"/>
        <s v="10:01 AM"/>
        <s v="10:26 AM"/>
        <s v="10:35 AM"/>
        <s v="10:47 AM"/>
        <s v="10:50 AM"/>
        <s v="11:01 AM"/>
        <s v="11:06 AM"/>
        <s v="11:13 AM"/>
        <s v="11:15 AM"/>
        <s v="11:19 AM"/>
        <s v="11:25 AM"/>
        <s v="11:32 AM"/>
        <s v="11:53 AM"/>
        <s v="11:57 AM"/>
        <s v="1:35 PM"/>
        <s v="1:36 PM"/>
        <s v="1:38 PM"/>
        <s v="1:50 PM"/>
        <s v="2:00 PM"/>
        <s v="2:06 PM"/>
        <s v="2:15 PM"/>
        <s v="2:21 PM"/>
        <s v="2:24 PM"/>
        <s v="2:28 PM"/>
        <s v="2:31 PM"/>
        <s v="2:37 PM"/>
        <s v="2:40 PM"/>
        <s v="2:44 PM"/>
        <s v="2:47 PM"/>
        <s v="2:54 PM"/>
        <s v="2:51 PM"/>
        <s v="2:59 PM"/>
        <s v="3:00 PM"/>
        <s v="3:06 PM"/>
        <s v="3:15 PM"/>
        <s v="3:37 PM"/>
        <s v="3:46 PM"/>
        <s v="4:48 PM"/>
        <s v="8:40 AM"/>
        <s v="8:53 AM"/>
        <s v="8:57 AM"/>
        <s v="9:11 AM"/>
        <s v="9:20 AM"/>
        <s v="9:24 AM"/>
        <s v="9:27 AM"/>
        <s v="9:29 AM"/>
        <s v="9:32 AM"/>
        <s v="9:35 AM"/>
        <s v="9:37 AM"/>
        <s v="9:36 AM"/>
        <s v="9:43 AM"/>
        <s v="9:45 AM"/>
        <s v="10:12 AM"/>
        <s v="10:13 AM"/>
        <s v="10:13AM"/>
        <s v="10:15 AM"/>
        <s v="10:16 AM"/>
        <s v="10:17 AM"/>
        <s v="10:19 AM"/>
        <s v="10:21 AM"/>
        <s v="10:25 AM"/>
        <s v="10:27 AM"/>
        <s v="10:32 AM"/>
        <s v="10:34 AM"/>
        <s v="1:37 PM"/>
        <s v="1:49 PM"/>
        <s v="1:51 PM"/>
        <s v="1:58 PM"/>
        <s v="2:12 PM"/>
        <s v="2:17 PM"/>
        <s v="2:18 PM"/>
        <s v="2:26 PM"/>
        <s v="2:32 PM"/>
        <s v="2:58 PM"/>
        <s v="3:04 PM"/>
        <s v="3:07 PM"/>
        <s v="3:17 PM"/>
        <s v="3:32 PM"/>
        <s v="3:35 PM"/>
        <s v="3:36 PM"/>
        <s v="3:40 PM"/>
        <s v="3:41 PM"/>
        <s v="3:47 PM"/>
        <s v="4:08 PM"/>
        <s v="5:32 AM"/>
        <s v="8:22 AM"/>
        <s v="8:27 AM"/>
        <s v="8:33 AM"/>
        <s v="8:35 AM"/>
        <s v="8:42 AM"/>
        <s v="8:44 AM"/>
        <s v="9:10 AM"/>
        <s v="9:28 AM"/>
        <s v="9:46 AM"/>
        <s v="9:52 AM"/>
        <s v="9:55 AM"/>
        <s v="10:28 AM"/>
        <s v="10:30 AM"/>
        <s v="11:14 AM"/>
        <s v="11:34 AM"/>
        <s v="11:36 AM"/>
        <s v="11:54 PM"/>
        <s v="11:59 AM"/>
        <s v="1:31PM"/>
        <s v="1:32 PM"/>
        <s v="1:34 PM"/>
        <s v="1:39 PM"/>
        <s v="1:42 PM"/>
        <s v="1:43 PM"/>
        <s v="1:53 PM"/>
        <s v="2:09 PM"/>
        <s v="2:50 PM"/>
        <s v="2:53 PM"/>
        <s v="2:57 PM"/>
        <s v="3:25 PM"/>
        <s v="3:21 PM"/>
        <s v="3:23 PM"/>
        <s v="3:30 PM"/>
        <s v="3:48 PM"/>
        <s v="3:51 PM"/>
        <s v="4:18 PM"/>
        <s v="8:36 AM"/>
        <s v="9:02 AM"/>
        <s v="9:57 AM"/>
        <s v="10:18 AM"/>
        <s v="10:37 AM"/>
        <s v="10:45 AM"/>
        <s v="10:57 PM"/>
        <s v="11:39 AM"/>
        <s v="1:44 PM"/>
        <s v="1:49 AM"/>
        <s v="1:54 PM"/>
        <s v="2:48 PM"/>
        <s v="2:56 PM"/>
        <s v="3:01 PM"/>
        <s v="3:18 AM"/>
        <s v="4:40 PM"/>
        <s v="4:45 PM"/>
        <s v="8:21 AM"/>
        <s v="8:24 AM"/>
        <s v="8:26 AM"/>
        <s v="8:28 AM"/>
        <s v="8:29 AM"/>
        <s v="8:31 AM"/>
        <s v="9:30 AM"/>
        <s v="9:58 AM"/>
        <s v="10:23 AM"/>
        <s v="10:29 AM"/>
        <s v="10:39 AM"/>
        <s v="10:51 AM"/>
        <s v="10:54 AM"/>
        <s v="10:58:AM"/>
        <s v="10:56 AM"/>
        <s v="11:27 AM"/>
        <s v="11:35 AM"/>
        <s v="11:51 AM"/>
        <s v="11:52 AM"/>
        <s v="1:20 PM"/>
        <s v="1:25 PM"/>
        <s v="1:36 AM"/>
        <s v="1:40 PM"/>
        <s v="1:41 PM"/>
        <s v="1:45 PM"/>
        <s v="2:02 PM"/>
        <s v="2:19 PM"/>
        <s v="2:29 PM"/>
        <s v="2:33 PM"/>
        <s v="2:37 AM"/>
        <s v="2:49 PM"/>
        <s v="2:52 PM"/>
        <s v="3:19 PM"/>
        <s v="3:39 PM"/>
        <s v="3:51 AM"/>
        <s v="3:59 PM"/>
        <s v="4:31 PM"/>
        <s v="4:34 PM"/>
        <s v="8:25 AM"/>
        <s v="8:55 AM"/>
        <s v="9:14 AM"/>
        <s v="10:41 AM"/>
        <s v="11:09 AM"/>
        <s v="11:11 AM"/>
        <s v="11:40 AM"/>
        <s v="1:16 PM"/>
        <s v="1:26 PM"/>
        <s v="1:59 PM"/>
        <s v="2:04 PM"/>
        <s v="2:07 PM"/>
        <s v="2:11 PM"/>
        <s v="2:16 PM"/>
        <s v="2:39 PM"/>
        <s v="3:14 PM"/>
        <s v="8:17 AM"/>
        <s v="9:18 AM"/>
        <s v="10:31 AM"/>
        <s v="10:43 AM"/>
        <s v="10:58 AM"/>
        <s v="11:38 AM"/>
        <s v="11:48 AM"/>
        <s v="11:56 AM"/>
        <s v="11:58 AM"/>
        <s v="1:24 PM"/>
        <s v="2:25 PM"/>
        <s v="2:20 PM"/>
        <s v="2:22 PM"/>
        <s v="2:27 PM"/>
        <s v="3:02 PM"/>
        <s v="3:24 PM"/>
        <s v="4:04 PM"/>
        <s v="4:16 PM"/>
        <s v="4:30 PM"/>
        <s v="4:55 PM"/>
        <s v="8:09 AM"/>
        <s v="8:52 AM"/>
        <s v="9:06 AM"/>
        <s v="9:54 AM"/>
        <s v="10:08 AM"/>
        <s v="10:20 AM"/>
        <s v="10:40 AM"/>
        <s v="11:07 AM"/>
        <s v="1:33 PM"/>
        <s v="1:56 PM"/>
        <s v="2:01 PM"/>
        <s v="2:05 PM"/>
        <s v="2:10 PM"/>
        <s v="2:13 PM"/>
        <s v="2:22PM"/>
        <s v="2:30 PM"/>
        <s v="3:34 PM"/>
        <s v="3:26 PM"/>
        <s v="4:07 AM"/>
        <s v="4:15 PM"/>
        <s v="8:06 AM"/>
        <s v="8:51 AM"/>
        <s v="9:08 AM"/>
        <s v="9:22 AM"/>
        <s v="9:26 AM"/>
        <s v="9 32AM"/>
        <s v="10 15 AM"/>
        <s v="10:52 AM"/>
        <s v="8:14 AM"/>
        <s v="8:48 AM"/>
        <s v="9:13 AM"/>
        <s v="9:39 AM"/>
        <s v="10:09 AM"/>
        <s v="10:57 AM"/>
        <s v="11:03 AM"/>
        <s v="12:01 PM"/>
        <s v="2:41 PM"/>
        <s v="2:42 PM"/>
        <s v="3:29 PM"/>
        <s v="4:02 PM"/>
        <s v="4:38 PM"/>
        <s v="5:00 PM"/>
        <s v="5:11 PM"/>
        <s v="8:19 AM"/>
        <s v="8:15 AM"/>
        <s v="10:04 AM"/>
        <s v="10:05 AM"/>
        <s v="2:03 PM"/>
        <s v="3:11 PM"/>
        <s v="3:16 PM"/>
        <s v="3:18 PM"/>
        <s v="3:20 PM"/>
        <s v="4:05 PM"/>
        <s v="9:21 AM"/>
        <s v="9:49 AM"/>
        <s v="10:46 AM"/>
        <s v="11:12 AM"/>
        <s v="11:46 AM"/>
        <s v="1:22 PM"/>
        <s v="1:31 PM"/>
        <s v="1:55 PM"/>
        <s v="8:23 AM"/>
        <s v="9:50 AM"/>
        <s v="11:00 AM"/>
        <s v="11:43 AM"/>
        <s v="11:44 AM"/>
        <s v="1:17 PM"/>
        <s v="1:47 PM"/>
        <s v="2:36 PM"/>
        <s v="4:59 PM"/>
        <s v="5:59 PM"/>
        <s v="8:11 AM"/>
        <s v="8:43 AM"/>
        <s v="11:21 AM"/>
        <s v="11:45 AM"/>
        <s v="4:13 PM"/>
        <s v="9:38 AM"/>
        <s v="10:42 AM"/>
        <s v="11:24 AM"/>
        <s v="11:42 AM"/>
        <s v="2:08 PM"/>
        <s v="4:39 PM"/>
        <s v="4:42 PM"/>
        <s v="8:03 AM"/>
        <s v="9:15 AM"/>
        <s v="9:56 PM"/>
        <s v="10:38 AM"/>
        <s v="11:17 AM"/>
        <s v="4:32 PM"/>
        <s v="9:19 AM"/>
        <s v="9:53 AM"/>
        <s v="4:20 PM"/>
        <s v="4:22 PM"/>
        <s v="4:23 PM"/>
        <s v="4:36PM"/>
        <s v="4:53 PM"/>
        <s v="11:20 AM"/>
        <s v="11:41 AM"/>
        <s v="3:31 PM"/>
        <s v="3:59 AM"/>
        <s v="4:25 PM"/>
        <s v="4:33 PM"/>
        <s v="4:41 PM "/>
        <s v="8:29 AM "/>
        <s v="10:27 PM"/>
        <s v="11:30 AM"/>
        <s v="3:53 PM"/>
        <s v="8:18 AM"/>
        <s v="9:09 AM"/>
        <s v="9:23 AM"/>
        <s v="1:08 PM"/>
        <s v="9:05 AM"/>
        <s v="10:33 AM"/>
        <s v="1:21 PM"/>
        <s v="3:33 PM"/>
        <s v="10:10 AM"/>
        <s v="8:34 AM"/>
        <s v="3:18 PM "/>
        <s v="11:55 AM"/>
        <s v="9:07 AM "/>
        <s v="11:37 AM"/>
        <s v="3:17 AM"/>
        <s v="1:07 PM"/>
        <s v="1:11 PM"/>
        <s v="3:38 PM"/>
        <s v="4:28 PM"/>
        <s v="9:00 AM"/>
        <s v="2:43 PM"/>
        <s v="4:52 PM"/>
        <s v="1:23 PM"/>
        <s v="2:23 PM"/>
        <s v="2:46 PM"/>
        <s v="3:27 PM"/>
        <s v="4:35 PM"/>
        <s v="4:47 PM"/>
        <s v="2:58  PM"/>
        <s v="3:50 PM"/>
        <s v="9:40 AM"/>
        <s v="9:56 AM"/>
        <s v="2:55 PM"/>
        <s v="2:38 PM"/>
        <s v="1:56 PM "/>
        <s v="11:05 AM"/>
        <s v="2:45 PM"/>
        <s v="3:55 PM"/>
        <s v="5:37 PM"/>
        <s v="5:44 PM"/>
        <s v="3;01 PM"/>
        <s v="5:50 PM"/>
        <s v="11:11 AM "/>
        <s v="11:22 PM"/>
        <s v="11:24 PM"/>
        <s v="3:08 PM"/>
        <s v=" 9:36 AM"/>
        <s v="10:28 AM "/>
        <s v="12:05 AM"/>
        <s v="1:42 AM"/>
        <s v="12:05 PM"/>
        <s v="3:09 PM"/>
        <s v="3:10 PM"/>
        <s v="1:19 PM"/>
        <s v="1:17 PM "/>
        <s v="12:00 PM"/>
        <s v="1:09 PM"/>
        <s v="1:10 PM"/>
        <s v="8:08 AM"/>
        <s v="9:56 AM "/>
        <s v="1:12 PM"/>
      </sharedItems>
    </cacheField>
    <cacheField name="NAME" numFmtId="0">
      <sharedItems containsBlank="1">
        <s v="ANN JELLY"/>
        <s v="ARMANDO DELOS SANTOS JR."/>
        <s v="ATTY. CARDONES"/>
        <s v="ATTY. GUILLANO"/>
        <s v="NOT SPECIFIED"/>
        <s v="ATTY. BUNYI"/>
        <s v="BERNIE MCDONNELL"/>
        <s v="ATTY. MAGASPAG"/>
        <s v="ATTY. CASANGKAPAN"/>
        <s v="ATTY. DIMSON"/>
        <s v="MELANIE REDULLA"/>
        <s v="JULIANA IANNE"/>
        <s v="ARNEL"/>
        <s v="ATTY. JOHN SANCHEZ"/>
        <s v="ATTY. DALTON CHIONG"/>
        <s v="ATTY. ERNICE VILLANUEVA"/>
        <s v="ATTY. FRANCISCO"/>
        <s v="ATTY. CLAUDINE BERNAS"/>
        <s v="ATTY. PERIGRINO VARQUEZ"/>
        <s v="ED MENDOZA"/>
        <s v="AMELITA GALAMON LANUEVO"/>
        <s v="ATTY. TRINIDAD"/>
        <s v="ATTY. LAPITAN"/>
        <s v="ATTY. PUBLICO"/>
        <s v="ATTY. MONDARES"/>
        <s v="ATTY. MONTEFALCON"/>
        <s v="ATTY. MISLOS-LOJA"/>
        <s v="ATTY. MIBOLOS"/>
        <s v="ATTY. TARRAYA"/>
        <s v="ATTY. ABRERA-MARCUAP"/>
        <s v="ATTY. RAMONES"/>
        <s v="RACGIA DESON"/>
        <s v="ATTY. ANDRINO"/>
        <s v="BIANCA ISABELLA"/>
        <s v="ATTY. MACARUBBO"/>
        <s v="ATTY. PILAPIL JR."/>
        <s v="ATTY. DE TAZA"/>
        <s v="ATTY. ELIZANO"/>
        <s v="ATTY. ALCALA"/>
        <s v="ATTY. ESTRADA"/>
        <s v="ATTY. TIMOTHY JAMES FELARCA"/>
        <s v="ATTY. PALUTKE"/>
        <s v="ATTY. TANTOCO"/>
        <s v="JO GRIJALVO"/>
        <s v="ATTY. NADAL"/>
        <s v="ATTY. OLABRE"/>
        <s v="ATTY. MEDINA"/>
        <s v="PATRICIA KAYLE"/>
        <s v="ATTY. ARACE"/>
        <s v="ATTY. EDELYN &amp; ANINO"/>
        <s v="ATTY. NIEVA"/>
        <s v="ATTY. OLERO"/>
        <s v="ATTY. SANTOS"/>
        <s v="ATTY. DUAYAN"/>
        <s v="ATTY.EVANGELISTA"/>
        <s v="ATTY. BONDOC"/>
        <s v="ATTY. ELINZANO"/>
        <s v="Abbey Pimentel"/>
        <s v="Dong Dave"/>
        <s v="Lady J Croft"/>
        <s v="Karol Arianne Larios Arzaga"/>
        <s v="Maelicito Espina"/>
        <s v="Genevive Dizon"/>
        <s v="ylene Marie Sarmiento"/>
        <s v="PJ BG"/>
        <s v="ATTY.April Cuerdo"/>
        <s v="ATTY. Con Queror"/>
        <s v="Nathan Alexandrus"/>
        <s v="Kevin Daniel Locsin Ramos"/>
        <s v="JOHN DAVE MACATOL"/>
        <s v="ATTY. ORLEY"/>
        <s v="ATTY. EM PADERES"/>
        <s v="ATTY. GREG"/>
        <s v="ATTY. CHARMAINE JOY"/>
        <s v="MARIA HANNAH PEREZ"/>
        <s v="WINONA AUDREY ALMOGELA"/>
        <s v="ATTY. ARROYO"/>
        <s v="ATTY. IRISH TOLENTINO"/>
        <s v="Eugene Andojoyan"/>
        <s v="Larry Pestaño"/>
        <s v="Jane CA"/>
        <s v="Miguel Nacpil Padrigo"/>
        <s v="ATTY. MICA PINEDA"/>
        <s v="Wheng P Knox"/>
        <s v="ATTY. CITLIN"/>
        <s v="Terence Lyle Tulio"/>
        <s v="ORLEY"/>
        <s v="ATTY. Azul Margarita"/>
        <s v="ATTY. ANGANAN"/>
        <s v="ATTY. KEE"/>
        <s v="ATTY. DE GUZMAN GABRIELA"/>
        <s v="ATTY. RASUMAN"/>
        <s v="R.O. Ferrer"/>
        <s v="Roca Suarez Regala"/>
        <s v="ATTY. LABAYOG"/>
        <s v="ATTY. MIA BAQUIANO"/>
        <s v="ATTY. AGUILAR"/>
        <s v="ATTY. MORALLOS"/>
        <s v="ATTY. ISMAEL"/>
        <s v="ATTY. ROMUEL"/>
        <s v="ATTY. IMPERIAL"/>
        <s v="ATTY. MANZANO"/>
        <s v="ATTY. Pearl Caryl"/>
        <s v="ATTY. GERERO"/>
        <s v="Michael Ignacio"/>
        <s v="ATTY. REGALA"/>
        <s v="ATTY. HERMOSISIMA"/>
        <s v="ATTY. CALUCAG"/>
        <s v="Azul Margarita"/>
        <s v="MsDhang Teoxon"/>
        <s v="Vincent Abrugar"/>
        <s v="ATTY. TALO III"/>
        <s v="Cristy Hanna Sadang"/>
        <s v="Bash"/>
        <s v="YOLLY HONRADA"/>
        <s v="ATTY. BAQUIANO"/>
        <s v="ATTY. DE LEON"/>
        <s v="ATTY. ANGELES"/>
        <s v="ATTY. CARPIO"/>
        <s v="Gerald Wenceslao Garciano"/>
        <s v="ATTY. BIANCA ISABELLA"/>
        <s v="JOY"/>
        <s v="ADOBAS / ATTY. VIVARES"/>
        <s v="ATTY. DIANNE ALAGOS"/>
        <s v="ATTY. OMILLIO"/>
        <s v="ATTY. ZAMORA"/>
        <s v="ATTY. GAKO"/>
        <s v="ATTY. DURANA"/>
        <s v="ATTY. ERIKA MAE"/>
        <s v="ATTY. GCO"/>
        <s v="RONA"/>
        <s v="ATTY. PAGALINAW"/>
        <s v="ATTY. SAN JUAN"/>
        <s v="ATT. ALVERO"/>
        <s v="ATTY. Martin Sean Teves Jose"/>
        <s v="Martin Sean Teves Jose"/>
        <s v="Kaila Aguirre"/>
        <s v="Angie Diño Amurao"/>
        <s v="Donna Jean Pena"/>
        <s v="ATTY. IGNACIO"/>
        <s v="ATTY. MANUEL"/>
        <s v="ATTY. SALON"/>
        <s v="MANUEL"/>
        <s v="Jude Mangilog"/>
        <s v="MARIAN"/>
        <s v="ATTY. ESPINO"/>
        <s v="ATTY. AGRIS"/>
        <s v="John Kevin Alcala"/>
        <s v="ATTY. JIMENEZ"/>
        <s v="ATTY. HILARI"/>
        <s v="ATTY. PACHIO JR."/>
        <s v="ATTY. JEOLINA"/>
        <s v="ATTY. LONGOS"/>
        <s v="ATTY. DEVESA"/>
        <s v="ATTY. SERINGO"/>
        <s v="GSC LAW FIRM"/>
        <s v="ATTY. VALESTERIO"/>
        <s v="Keisha Yna V. Ramirez"/>
        <s v="Grace Baylon"/>
        <s v="MAICA LAUSIN"/>
        <s v="FELI RECTO"/>
        <s v="ATTY. GRETCHEN CANEDO"/>
        <s v="ATTY. JANE ALBINA"/>
        <s v="ATTY. ALVAREZ"/>
        <s v="ATTY. MARIANO"/>
        <s v="ATTY. GABRIEL"/>
        <s v="ATTY. ABROLE"/>
        <s v="ATTY. CANDIDO"/>
        <s v="CLAIRE APL"/>
        <s v="Mark Christian Cruz Aludino"/>
        <s v="ATTY. CONGCO"/>
        <s v="Jhon Dave Macatol"/>
        <s v="ATTY. PUSPUS"/>
        <s v="ATTY. ABANEZ"/>
        <s v="ATTY. MA. VANSSA GESTA"/>
        <s v="ATTY. AGRUIC"/>
        <s v="MRS. NORMAN OBUNGEN"/>
        <s v="JOHN"/>
        <s v="JANDAR"/>
        <s v="ATTY. NOLASCO"/>
        <s v="GLENDORIS OCAMPO"/>
        <s v="IGNACIO RAZONA"/>
        <s v="ATTY. MARK ARIMADO"/>
        <s v="ATTY. MACATULAD"/>
        <s v="TALATALA, REYNALDO JR. P"/>
        <s v="MARICAR VALERA / DE VALERA"/>
        <s v="REM SERRANO"/>
        <s v="JHENG"/>
        <s v="NICCA"/>
        <s v="FHILLIP"/>
        <s v="ATTY. ACENORMAN"/>
        <s v="ATTY.CALUSA"/>
        <s v="ATTY. DEL ROSARIO"/>
        <s v="ATTY. ELAINE BANTILAN"/>
        <s v="ATTY. JUSTINE ANN"/>
        <s v="ATTY. GUMELA"/>
        <s v="ATTY JOSE"/>
        <s v="ROX"/>
        <s v="ATTY. SANDICTORRES"/>
        <s v="ATTY. MAE"/>
        <s v="ATTY. DUCAY"/>
        <s v="ATTY. CENIZA"/>
        <s v="ATTY. LEO"/>
        <s v="ATTY. POLICINA"/>
        <s v="FINE-LINE"/>
        <s v="ATTY. MACOPYA"/>
        <s v="ATTY. ONDONG"/>
        <s v="ATTY. Catantan-Cadavis"/>
        <s v="ATTY. VELASCO"/>
        <s v="ATTY. BATTUNG"/>
        <s v="ATTY. PERIA"/>
        <s v="ATTY. QUIMORA"/>
        <s v="KARLA"/>
        <s v="ELAY HERCEDDA"/>
        <s v="ATTY. LACOPIA"/>
        <s v="RC MARCIAL"/>
        <s v="SETH"/>
        <s v="ATTY. Francise Mae Montilla Mordeno"/>
        <s v="ATTY. PANGILINAN"/>
        <s v="ERROL JOHN RAMOS"/>
        <s v="Vanessa Grace Tamaray"/>
        <s v="ATTY.ONG"/>
        <s v="ATTY. PACIO JR"/>
        <s v="ATTY. MONTEMAYOR"/>
        <s v="ATTY. DE JESUS"/>
        <s v="ATTY.LUNA"/>
        <s v="ATTY. CORRALES"/>
        <s v="ATTY. RESUMAN"/>
        <s v="ATTY. REYES"/>
        <s v="Frederick Bermudez Lagrada"/>
        <s v="ATTY. GERALD"/>
        <s v="CONSTANTINE TERESO DONCILA"/>
        <s v="ATTY.DORINGO"/>
        <s v="ATTY. LABIS"/>
        <s v="ATTY. RODERICK GONZALES"/>
        <s v="DIANNE FAJARDO"/>
        <s v="ATTY. RUIZ"/>
        <s v="ATTY. PEA"/>
        <s v="JESSA LIZANO"/>
        <s v="ATTY. LASUMAN"/>
        <s v="ATTY. APOSTOL"/>
        <s v="ATTY. ABERILLA"/>
        <s v="ATTY. PORTES"/>
        <s v="DESIREE UY"/>
        <s v="ATTY. JAD"/>
        <s v="GABI TIMBANCAYA"/>
        <s v="ATTY. BATULAN"/>
        <s v="ATTY. CLARTS"/>
        <s v="MABELLE SAGOCSOC"/>
        <s v="RAINE"/>
        <s v="PEARL CATANTAN-CADAVIS"/>
        <s v="MARICOR"/>
        <s v="ATTY.TACIO JR."/>
        <s v="ATTY. BARCELINA"/>
        <s v="ATTY. ALBERTO"/>
        <s v="MANGCAYA"/>
        <s v="ATTY. LINES"/>
        <s v="ATTY. CHICANO"/>
        <s v="ATTY. OHEDA JR."/>
        <s v="CHRISTINE PINLAC"/>
        <s v="Rosella Alojado Villegas"/>
        <s v="Tosh Matsuyama"/>
        <s v="Julie Quimado"/>
        <s v="Mia Marielle Quijano"/>
        <s v="Angelica Cruz"/>
        <s v="RICHELLE CRUZ"/>
        <s v="Pearl Caryl"/>
        <s v="ATTY. TALO"/>
        <s v="YOLIS"/>
        <s v="KRYSTAL LIM"/>
        <s v="ATTY. MONCOBA"/>
        <s v="CHRISTINE MANGOMA"/>
        <s v="ATTY. OPAMIN"/>
        <s v="DIORSON BASELERES"/>
        <s v="ATTY. UY"/>
        <s v="HANNAH AGUILAR"/>
        <s v="ATTY. GALIOS"/>
        <s v="GIEE"/>
        <s v="ATTY. ONG"/>
        <m/>
        <s v="ATTY. RAFANAN"/>
        <s v="CHARLENE LAGUA"/>
        <s v="MARIANNE SHEN"/>
        <s v="ANNIE JOY A. PAR-OGAN"/>
        <s v="CERES MANGIBIN"/>
        <s v="PATRICK RAMOS"/>
        <s v="MARK"/>
        <s v="DREW NADAL"/>
        <s v="MA KRISHINA AMIGO"/>
        <s v="ARIA"/>
        <s v="ATTY. ANNE"/>
        <s v="ATTY. SILVA"/>
        <s v="ATTY. PAOLO DY"/>
        <s v="KRISSIE CRUZ"/>
        <s v="JHESSA LIZANO"/>
        <s v="ATTY. MATHEW"/>
        <s v="Zen Turrecha"/>
        <s v="Ma Krishina Joy Amigo - Escobar"/>
        <s v="Dang Dimayuga"/>
        <s v="CHRISTINE FLORES"/>
        <s v="ATTY. ALARCON"/>
        <s v="ATTY. MATOL"/>
        <s v="RYAN IMPROGO"/>
        <s v="ATTY. FABRE"/>
        <s v="ATTY. PONTILLO"/>
        <s v="ELAYNI CLARTS"/>
        <s v="ATTY. ALEN CALLO"/>
        <s v="ATTY. ARADA"/>
        <s v="AVRIL DINA"/>
        <s v="ATTY. FERNANDEZ"/>
        <s v="ATTY. LIZANO"/>
        <s v="ROMUEL"/>
        <s v="CHERRIE PUREZA"/>
        <s v="ATTY. ANMGELO"/>
        <s v="ATTY. CORPIN"/>
        <s v="ATTY. GUZERO"/>
        <s v="ATTY. GALARADO"/>
        <s v="ATTY. FERRER"/>
        <s v="ATTY. TEOXON"/>
        <s v="Marco Rondolo"/>
        <s v="Mikee Pantaran Maruhom"/>
        <s v="ATTY. BUKOY JR."/>
        <s v="ATTY. POTENCIANO"/>
        <s v="ATTY. WENDEL"/>
        <s v="KIEFER THOMAS"/>
        <s v="ATTY. DE GUZMAN"/>
        <s v="ATTY. GALLOS"/>
        <s v="SOC MONTEMAYOR"/>
        <s v="ATTY. DAVID"/>
        <s v="ATTY. MOYA"/>
        <s v="KRISTINE JOYCE MENDOZA"/>
        <s v="ATTY. DUBLIN"/>
        <s v="ATTY. SUGAR REYES"/>
        <s v="OLIVER FRANSISCO"/>
        <s v="Paula Aricheta"/>
        <s v="ATTY. BORROMEO"/>
        <s v="ATTY. VALONES"/>
        <s v="TINA JORGE"/>
        <s v="ATTY. CAPUCCINO"/>
        <s v="VLOUDY MAE PANGILINAN"/>
        <s v="ATTY. LEYNES"/>
        <s v="ATTY. ROSELES"/>
        <s v="ATTY. TENORIO"/>
        <s v="ATTY. MARTAHE"/>
        <s v="ATTY.TAIZA"/>
        <s v="ATTY. DESERA"/>
        <s v="ATTY. PIARA"/>
        <s v="KNICOLE FELICIANO"/>
        <s v="ATTY. HAVELERA"/>
        <s v="Leizle Funa-Fernandez"/>
        <s v="CHRISTINE VILLANUEVA"/>
        <s v="ATTY. BAYLON"/>
        <s v="Charie Talento De Jose"/>
        <s v="Kristel Samson"/>
        <s v="RUSSEL SIROT"/>
        <s v="ATTY. ASUNCION"/>
        <s v="GILBERT"/>
        <s v="ATTY.FORRO"/>
        <s v="VLADIMIRE UY"/>
        <s v="ARY CASTILLO"/>
        <s v="ATTY. GERONA"/>
        <s v="JEROME CAGATAN"/>
        <s v="KATE RODRIGUEZ"/>
        <s v="PAOLO DY"/>
        <s v="JEANINE JALALON"/>
        <s v="ATTY. ESPINOSA"/>
        <s v="Isabel Sofia Zulueta"/>
        <s v="ATTY. PASION"/>
        <s v="Kristian Ray Pomida"/>
        <s v="KIM REYES"/>
        <s v="ATTY. MARTEJA"/>
        <s v="ATTY. CORONADO"/>
        <s v="ATTY. MENDOZA"/>
        <s v="ATTY. SANCHEZ"/>
        <s v="ATTY. DE LAPAZ"/>
        <s v="GREG MATOL"/>
        <s v="PAO"/>
        <s v="CRISTELLE ELAINE COLLERA"/>
        <s v="CHRISTAL J."/>
        <s v="ATTY. DOCTOLERO"/>
        <s v="RLA"/>
        <s v="JOIE GERONIMO"/>
        <s v="KC"/>
        <s v="PATRICIA BAYONA"/>
        <s v="ATTY.OMILO"/>
        <s v="CARPO LAW &amp; ASS"/>
        <s v="ATTY. ACE"/>
        <s v="GLSN"/>
        <s v="ATTY. AMBROSO"/>
        <s v="DELA CRUZ"/>
        <s v="ATTY. JOYCE"/>
        <s v="ESTABILO JR"/>
        <s v="ATTY. TEJANO"/>
        <s v="ATTY. ANNUEVO"/>
        <s v="RECOFORD"/>
        <s v="ATTY. RHEZA PONTILLO"/>
        <s v="FRANCINE ALVAREZ"/>
        <s v="DENISE GO"/>
        <s v="ATTY. PLARISAN-LUBONG"/>
        <s v="JOHN FRANCISCO"/>
        <s v="PIA DC"/>
        <s v="ATTY. OPE"/>
        <s v="ATTY. MENDEZ"/>
        <s v="ATTY. CANSINO"/>
        <s v="OMAR"/>
        <s v="AMOR VENENOSO"/>
        <s v="RASS"/>
        <s v="GIGI TICAR"/>
        <s v="ATTY. YAP"/>
        <s v="ATTY. VILLANUEVA"/>
        <s v="RACEN OLIVA"/>
        <s v="JANINE ONG"/>
        <s v="EMILIO DAYANGHIRANG"/>
        <s v="BRIAN ALMERIA"/>
        <s v="JETHRO FLORIDA"/>
        <s v="ATTY. BAUTISTA"/>
        <s v="Noside Niacla"/>
        <s v="Analiza Buendia"/>
        <s v="TENEESSEE MENGULLO"/>
        <s v="JAN GONZALES"/>
        <s v="JULIA UNARCE"/>
        <s v="HARLENE HEMOR"/>
        <s v="KAT"/>
        <s v="ABOGADO"/>
        <s v="BRYAN MANZANO"/>
        <s v="ATTY. BANYARES"/>
        <s v="CARINA RAYMUNDO"/>
        <s v="EVANGELINE FLORES"/>
        <s v="MARIEFLOR BATTUNG"/>
        <s v="EJ"/>
        <s v="ATTY. MARCES"/>
        <s v="ATTY. RUBA"/>
        <s v="ATTY. TORRES"/>
        <s v="ATTY. ARELLANO"/>
        <s v="CRISTINE LANDICHO"/>
        <s v="AATY. DOLORES"/>
        <s v="ATTY. ANCALA"/>
        <s v="ATTY. BENEDICTO JR."/>
        <s v="ALLEN CALLO"/>
        <s v="Jonah Fernandez"/>
        <s v="DHEM"/>
        <s v="ATTY. GUILARNES"/>
        <s v="ATTY. ASUNSCION"/>
        <s v="BETHANY ABERILLA"/>
        <s v="ATTY. TONGAYEN"/>
        <s v="KP"/>
        <s v="CYE"/>
        <s v="Wacquisan"/>
        <s v="MYRA"/>
        <s v="ATTY. PATRON"/>
        <s v="REINE GUSTILO"/>
        <s v="ATTY. PINEDA"/>
        <s v="ATTY. BALIWAG"/>
        <s v="CAGUNAN OFFICE"/>
        <s v="HUB"/>
        <s v="RUSH YUVIENCO"/>
        <s v="MARK LAYGO"/>
        <s v="ATTY. SARMIENTO"/>
        <s v="ATTY. ANONUEVO"/>
        <s v="CHYLES LEGASPI"/>
        <s v="LUCKY"/>
        <s v="ATTY. NUVEA"/>
        <s v="RIEL HERBOSA"/>
        <s v="RICHARD MARTIN DE LEON"/>
        <s v="B BELTRAN"/>
        <s v="CHIRQUI BASANES MEJICO"/>
        <s v="ELI (NPS-SPD)"/>
        <s v="BENJAMIN"/>
        <s v="Xian Alden"/>
        <s v="Ralph Lawrence Briones Gatuc"/>
        <s v="Rapz Maluto"/>
        <s v="ATTY.CASTILLO"/>
        <s v="RUSSEL MARADA"/>
        <s v="LEO"/>
        <s v="ATTY. CARINGAL"/>
        <s v="ZUH GAMPONG"/>
        <s v="ATTY. FUENTES"/>
        <s v="ATTY. BARREDO"/>
        <s v="YRALLI MENDOZA"/>
        <s v="ATTY. QUINTO"/>
        <s v="ATTY. SABA"/>
        <s v="ANTHONY"/>
        <s v="CYRUS MENESES DAVID"/>
        <s v="YAN"/>
        <s v="ATTY. MODESTO"/>
        <s v="ATTY. DE VERA"/>
        <s v="ALELI"/>
        <s v="Gen Tersol"/>
        <s v="IRENE MAE"/>
        <s v="JANE ALBINA"/>
        <s v="ATTY. DYSANGCO"/>
        <s v="ATTY. BULAWAN"/>
        <s v="ATTY. PASSION"/>
        <s v="LAUREN"/>
        <s v="IMMANUEL DY"/>
        <s v="ATTY. XAVIER"/>
        <s v="ATTY. BANTUG"/>
        <s v="ELAY HERCEDA"/>
        <s v="JOANNA ALFORQUE"/>
        <s v="MARIE PANGANIBAN"/>
        <s v="DHENNIFER COLOMA"/>
        <s v="Alexander Corachea"/>
        <s v="DENISE KIMBERLY GO"/>
        <s v="RAE ASISTORES"/>
        <s v="KD"/>
        <s v="JENVI EUSTAQUIO"/>
        <s v="KELVIN CLEDERA"/>
        <s v="LORAINE"/>
        <s v="ATTY. FRANCIS"/>
        <s v="ATTY. DENISE"/>
        <s v="ATTY. CHARLIMATU"/>
        <s v="MICHEE"/>
        <s v="ATTY. SORIANO"/>
        <s v="Melissa Marie Lat"/>
        <s v="MT"/>
        <s v="LEO APOSTOL"/>
        <s v="ATTY. CULANTES"/>
        <s v="ATTY. ESTEJO"/>
        <s v="MARY LOUISSE RULONA"/>
        <s v="JOHN CARLO DIZON"/>
        <s v="ATTY. RAMOS"/>
        <s v="GAB LUZUNG"/>
        <s v="ATTY. CAVANO IV"/>
        <s v="AARON GEMORA"/>
        <s v="ATTY. MONTALYA"/>
        <s v="Maryrose Jugar Zulueta"/>
        <s v="PANGANIBAN"/>
        <s v="ATTY. BILAN"/>
        <s v="ATTY. BRAVO"/>
        <s v="ATTY. RENTOZA"/>
        <s v="ATTY. RACELIS"/>
        <s v="ATTY. REGINA"/>
        <s v="RUBY RAMOS"/>
        <s v="ATTY. CHING"/>
        <s v="ATTY.ROY PATRICK"/>
        <s v="MARJ ALVAREZ"/>
        <s v="ATTY. RAPANUT"/>
        <s v="HILARY"/>
        <s v="NIKKA YADA FRANCES"/>
        <s v="ICE"/>
        <s v="ATTY. JULIANA CALASAG"/>
        <s v="NOWELL"/>
        <s v="ATTY. KAVITING"/>
        <s v="ATTY. MAY"/>
        <s v="C. IT"/>
        <s v="ATTY. DE MESA"/>
        <s v="MARK ANTHONY ARIMADO"/>
        <s v="Haze Labayog Avila"/>
        <s v="ATTY. BENJAMIN TAN"/>
        <s v="ATTY. ALVAÑIZ"/>
        <s v="ATTY. ENRIQUEZ"/>
        <s v="ATTY. ANGELO DELA TALA"/>
        <s v="ATTY. RAQUION"/>
        <s v="ATTY. SOTTO"/>
        <s v="ATTY. MAMACLAY"/>
        <s v="ATTY. PAR-OGAN"/>
        <s v="SITTIE ALI"/>
        <s v="ATTY. PARATE"/>
        <s v="ATTY. CORTES"/>
        <s v="DOMINIQUE"/>
        <s v="ATTY. YUVECH"/>
        <s v="RTC"/>
        <s v="ATTY. BELEN"/>
        <s v="Vincent Naval"/>
        <s v="TERESITA CAPASILO"/>
        <s v="CATHY"/>
        <s v="ATTY. COMAGUL"/>
        <s v="ATTY. TONGYA-EN"/>
        <s v="ATTY. SANDOVAL"/>
        <s v="PAULO"/>
        <s v="ATTY. VICTORIA"/>
        <s v="ATTY. BONI"/>
        <s v="GATCHALIAN (PLDT)"/>
        <s v="MARLON"/>
        <s v="Jun Padua"/>
        <s v="Jude Vincent Fontilo"/>
        <s v="MORTELL"/>
        <s v="ATTY. JAMES"/>
        <s v="ATTY. REYNALDO"/>
        <s v="ATTY. DIMITUI"/>
        <s v="Ariane Seballos"/>
        <s v="ON BRIOONES"/>
        <s v="SHEILA"/>
        <s v="REYES JR"/>
        <s v="ATTY. RAFAEL SALUD"/>
        <s v="SUSAN ALLEN"/>
        <s v="CHERITH INNA MONTERO"/>
        <s v="ATTY. CASTRO"/>
        <s v="ATTY. DIZON"/>
        <s v="ATTY. STA. ANA"/>
        <s v="MALLARI"/>
        <s v="ATTY. PURUNGANAN"/>
        <s v="ATTY. HERBERT"/>
        <s v="ATTY. CUARESMA"/>
        <s v="ATTY. CAJEYA"/>
        <s v="CARDENIA"/>
        <s v="ARTASCO"/>
        <s v="Nel Sevilleno Ediza"/>
        <s v="ATTY. SANGANGAY"/>
        <s v="ATTY. LAYUGAN"/>
        <s v="DELANON"/>
        <s v="ATTY. CORPUZ"/>
        <s v="ATTY. CYRIL"/>
        <s v="ATTY. LACAP"/>
        <s v="CHEL SY"/>
        <s v="ATTY. MARQUEZ"/>
        <s v="CYRIL SANTOS"/>
        <s v="ATTY. SAQUILABON"/>
        <s v="DIANNE MEDIANERO"/>
        <s v="ATTY. REMONTE"/>
        <s v="ATTY. ALCALDE"/>
        <s v="GAPAY"/>
        <s v="ATTY. GARIN"/>
        <s v="DELGADO"/>
        <s v="SITTI WARNA ISAMEL"/>
        <s v="ANGELICA"/>
        <s v="ATTY. PULIDO"/>
        <s v="ATTY. MANGAYA"/>
        <s v="ATTY ALI"/>
        <s v="TUAZON"/>
        <s v="PAROY"/>
        <s v="ATTY. ANTALAN"/>
        <s v="ATTY. FOCASAN"/>
        <s v="JED JULLY"/>
        <s v="ATTY. BOADO"/>
        <s v="ATTY. TORRANO"/>
        <s v="NEL EDIZA"/>
        <s v="MARY ANN MORALES"/>
        <s v="ATTY. MACARAMBON"/>
        <s v="ATTY. NAVARRO"/>
        <s v="ATTY. YUSON"/>
        <s v="ATTY. JEABATA"/>
        <s v="ATTY. SALVA"/>
        <s v="IVAN SASAD"/>
        <s v="ISHA"/>
        <s v="ATTY. NINOFRANCO"/>
        <s v="ATTY. PERNES"/>
        <s v="ATTY. CALVO"/>
        <s v="ATTY. TALION"/>
        <s v="ATTY. GUEVARRA"/>
        <s v="CHIE ALARAS"/>
        <s v="ATTY. URSAL"/>
        <s v="JAMAICA IBASCO"/>
        <s v="ATTY . ALANO"/>
        <s v="ATTY. QUILLA"/>
        <s v="ATTY. ROSS"/>
        <s v="YNA"/>
        <s v="ATTY. PARRADO"/>
        <s v="ATTY. CLEMENTE"/>
        <s v="ATTY. SALLA"/>
        <s v="ATTY. SUYA"/>
        <s v="ATTY. SUMANGA"/>
        <s v="ATTY. DELOR"/>
        <s v="ATTY. ARAGA"/>
        <s v="ATTY. BALILO"/>
        <s v="PEN"/>
        <s v="ATTY. BONAGA"/>
        <s v="ATTY. BOLOFER"/>
        <s v="ATTY. BILOG"/>
        <s v="ATTY. PAGAYONAN"/>
        <s v="STA. ANA"/>
        <s v="GERRY"/>
        <s v="ATTY. RECTO"/>
        <s v="ATTY. SAN PEDRO-LADIGNON"/>
        <s v="ATTY. UEHARA"/>
        <s v="ATTY. MORTELL"/>
        <s v="CHITA NEPOMUCENO"/>
        <s v="ATTY. PALMERA"/>
        <s v="ATTY. TUNGOL"/>
        <s v="ATTY. BARCELONA"/>
        <s v="ERIKA ZABALA"/>
        <s v="ATTY. MANLAPID"/>
        <s v="ATTY. TALATALA"/>
        <s v="ABIGAIL DIMAPILIS"/>
        <s v="ATTY. TONGUA-EN"/>
        <s v="ATTY. TAN"/>
        <s v="ATTY. LOPEZ"/>
        <s v="ATTY. BENITEZ"/>
        <s v="ALBY"/>
        <s v="ATTY. DY"/>
        <s v="ATTY. PUDIN"/>
        <s v="ATTY. TERCERO"/>
        <s v="ATTY. SIGUA"/>
        <s v="ATTY. PARADO"/>
        <s v="ATTY. PROMENTILLA-BAÑARES"/>
        <s v="ATTY. CALUB"/>
        <s v="RAFFY MARIANO"/>
        <s v="ATTY. JOVELYN NASIS"/>
        <s v="MAYBELLE BERNALES"/>
        <s v="MARIONNIE SABADO"/>
        <s v="ATTY.BAUTISTA"/>
        <s v="TRISHA FERNANDEZ"/>
        <s v="THERICEL ANICOCHE"/>
        <s v="KARYL VILLANUEVA"/>
        <s v="ATTY. DINGSAY"/>
        <s v="ATTY. CLARIN"/>
        <s v="ATTY. BARRIOS"/>
        <s v="ATTY. ADRIA"/>
        <s v="ATTY. ALMEÑE"/>
        <s v="ULY GONZALES"/>
        <s v="BARRY AQUINO"/>
        <s v="ATTY. SALIVA"/>
        <s v="ATTY. CLAVANO"/>
        <s v="ATTY. KARL BATION"/>
        <s v="ATTY. POQUINTO"/>
        <s v="Daryl Ulnagan"/>
        <s v="ATTY. GAGNI"/>
        <s v="ATTY. TIMBANCAYA"/>
        <s v="ROMELYNE"/>
        <s v="KEVIN CLEDERA"/>
        <s v="ATTY. ACUÑA,"/>
        <s v="ATTY. BELTRAN"/>
        <s v="JOULE"/>
        <s v="ISABELLA NAGUIAT"/>
        <s v="ATTY. SALDOVAL"/>
        <s v="ATTY. BARRETE"/>
        <s v="ATTY. ALABATA"/>
        <s v="ATTY. AVILES"/>
        <s v="ATTY. ALCANTARA"/>
        <s v="ATTY. LINCO &amp; CABEROS"/>
        <s v="Nich Gonz"/>
        <s v="ATTY. NASIS"/>
        <s v="PRINCESS"/>
        <s v="ATTY. HEMOR"/>
        <s v="Bong Eugenio"/>
        <s v="Rdn Diamante"/>
        <s v="Jem Madriaga"/>
        <s v="Mary Rose Dizon"/>
        <s v="ATTY. LEGADO"/>
        <s v="ATTY. BINUYA"/>
        <s v="ATTY. CARLOS"/>
        <s v="ATTY, PASCUA"/>
        <s v="RB"/>
        <s v="ATTY. JAVIER"/>
        <s v="ATTY. BATUNG"/>
        <s v="ATTY. AGUAS"/>
        <s v="ATTY. VELEZ"/>
        <s v="ATTY.PICO"/>
        <s v="ATTY. ALVERO"/>
        <s v="ATTY. PUNZALAN"/>
        <s v="ATTY. MONTEVERDE"/>
        <s v="Ian Pangilinan Pangan"/>
        <s v="JEA PANTALEON"/>
        <s v="ATTY. MADRIAGA"/>
        <s v="Mayah Ismael"/>
        <s v="ATTY. MIRANDA"/>
        <s v="DAPHNE MARCELO"/>
        <s v="DEA HOLDAGO"/>
        <s v="ATTY. BALBOA"/>
        <s v="ATTY. CORONEL"/>
        <s v="ATTY. CAMAGUL"/>
        <s v="ATTY. COFINO"/>
        <s v="ATTY. GARCIA"/>
        <s v="ATTY. UAYAN"/>
        <s v="Yen Tacadena Robles"/>
        <s v="ATTY. BLANCAFLOR"/>
        <s v="ATTY. LICUP"/>
        <s v="ATTY. SAN PEDRO"/>
        <s v="ATTY. NEGRE"/>
        <s v="ATTY. INIGO"/>
        <s v="ATTY. ORIGENES"/>
        <s v="CAMILLE CACHO"/>
        <s v="ATTY. PALPAGAN, JR."/>
        <s v="ATTY. CU"/>
        <s v="ATTY. MANZANERO"/>
        <s v="ATTY. IWAY"/>
        <s v="ATTY. PRECION"/>
        <s v="Scott Templar"/>
        <s v="ATTY. MATA"/>
        <s v="ATTY. DEL PRADO"/>
        <s v="ATTY. BULOS"/>
        <s v="ATTY. GOLOD"/>
        <s v="ATTY. VICENTE"/>
        <s v="ATTY. AMIGO"/>
        <s v="TANYA"/>
        <s v="JEFFREY GOLOD"/>
        <s v="HONORATO"/>
        <s v="Gyi Lana"/>
        <s v="JANINA"/>
        <s v="ALDWIN DHON"/>
        <s v="ATTY. AÑONUEVO"/>
        <s v="ATTY. DOPING"/>
        <s v="NICOLAS"/>
        <s v="ATTY. TURA"/>
        <s v="ATTY. BARO"/>
        <s v="ATTY. BATUCAN"/>
        <s v="ATTY. ADRIANO"/>
        <s v="ATTY. GONZALES"/>
        <s v="ATTY. ALNAS"/>
        <s v="ATTY. IÑIGO"/>
        <s v="PEN HYDEN"/>
        <s v="ATTY. HERRADURA"/>
        <s v="ATTY. NICER"/>
        <s v="ATTY DELA CRUZ"/>
        <s v="ATTY. JACINTO"/>
        <s v="ATTY. LIMSON"/>
        <s v="ATTY. CONEJOS"/>
        <s v="ATTY. IBARRETA"/>
        <s v="ATTY.VELEZ"/>
        <s v="ATTY. CARRIEDO"/>
        <s v="CHRIS"/>
        <s v="ATTY. ORENCIA"/>
        <s v="RUBY ROSE CLARIN"/>
        <s v="ATTY. CABREROS"/>
        <s v="ATTY. PILAR"/>
        <s v="INCARNACION"/>
        <s v="ATTY . TERUEL"/>
        <s v="JOAN BUKHO"/>
        <s v="ATTY. BASELERES"/>
        <s v="TERESITA CAPACILLO"/>
        <s v="ATTY. PASQUIL"/>
        <s v="PATRICIA HERNANDEZ"/>
        <s v="Janice Asuncion Miole"/>
        <s v="Mabelle Dela Cruz Baldonado"/>
        <s v="JONAS CABUCHAN"/>
        <s v="AYA SARMIENTO"/>
        <s v="JOCHELLE DURAN"/>
        <s v="ATTY. TING"/>
        <s v="ATTY. BUNDALIAN"/>
        <s v="ATTY. VICERA"/>
        <s v="ATTY. PINTUCAN"/>
        <s v="ATTY. RAPIRAP"/>
        <s v="ATTY, NAVARRO"/>
        <s v="ATTY. CALLEJA"/>
        <s v="ATTY. SISON"/>
        <s v="ATTY. KOGA"/>
        <s v="ATTY. VALERA"/>
        <s v="ATTY. TORINO"/>
        <s v="JOANNA"/>
        <s v="ATTY. ISRAEL"/>
        <s v="JULPHA POLICINA"/>
        <s v="Azel M. Cadiz"/>
        <s v="ATTY. DE LA CERNA"/>
        <s v="ATTY. PICO"/>
        <s v="Ryan Mesias"/>
        <s v="EDEN PUSPUS"/>
        <s v="KIAN VELEZ"/>
        <s v="ROGERSON VILLANGCA"/>
        <s v="ATTY. ABAD"/>
        <s v="ATTY. CARONAN"/>
        <s v="ATTY. BALLUNGAY"/>
        <s v="ATTY. DINSAY"/>
        <s v="ATTY. CRUDO"/>
        <s v="NENG PEDRAJA"/>
        <s v="JANINE"/>
        <s v="ATTY. BANGO"/>
        <s v="ATTY. PERIAMESA"/>
        <s v="GRACE ASUNCION"/>
        <s v="ATTY. MARTINEZ"/>
        <s v="ATTY. MANZANARES"/>
        <s v="ATTY. BERNAL"/>
        <s v="Jonessa Menorca"/>
        <s v="Edson Bill M. Holman"/>
        <s v="CRISTELLE COLLERA"/>
        <s v="ATTY. MAÑALAC"/>
        <s v="ATTY. RUALO"/>
        <s v="AIRA PATRICIO"/>
        <s v="ATTY. QUINTANILLA"/>
        <s v="ATTY. DAYO"/>
        <s v="ATTY DE JOYA"/>
        <s v="ATTY. MAGTIRA"/>
        <s v="ATTY. KUIT"/>
        <s v="ATTY. MERCADO"/>
        <s v="CHI BURGOS"/>
        <s v="John Majed Ungab"/>
        <s v="Arianne Jean"/>
        <s v="Melanie Capua"/>
        <s v="Christy Faith Agliam"/>
        <s v="Aaron James Melendez"/>
        <s v="Jerico"/>
        <s v="THEA CENIZA"/>
        <s v="ATTY. ALIGATO"/>
        <s v="RHEA MAE"/>
        <s v="ATTY. AQUINO"/>
        <s v="ANGELINE RODRIGUEZ"/>
        <s v="ALJOHN"/>
        <s v="ATTY. JARO"/>
        <s v="Francis King Anana"/>
        <s v="ATTY. JOVEN"/>
        <s v="ATTY. DELA PAZ"/>
        <s v="PIA"/>
        <s v="ATTY. TAGUIAM"/>
        <s v="ATTY. OLIVEROS"/>
        <s v="ATTY. CHUA CHENG"/>
        <s v="ATTY. SY"/>
        <s v="ATTY. YU"/>
        <s v="KRIZTELLE GABAY"/>
        <s v="AQUINO"/>
        <s v="ATTY. PADIN"/>
        <s v="ATTY. NORMAN PAMISARAN"/>
        <s v="ATTY. DE CASTRO"/>
        <s v="Red De la Cerna"/>
        <s v="ATTY. LANZAR"/>
        <s v="Marabut Maria"/>
        <s v="ATTY. POLVORA"/>
        <s v="ATTY. LEL CAYANAN"/>
        <s v="ATTY. CAPATI"/>
        <s v="ATTY. Mangacop"/>
        <s v="ATTY. CAMPBELL-SUGATAN"/>
        <s v="ATTY. SYJUCO"/>
        <s v="ATTY. LIM"/>
        <s v="ATTY. PORTILLO"/>
        <s v="DARYLL GENERYN"/>
        <s v="JANIN"/>
        <s v="ATTY. GOTOHIO"/>
        <s v="Eunice Ann Abad"/>
        <s v="ATTY. UNTALAN"/>
        <s v="ATTY. TRABOCO"/>
        <s v="ATTY. DYQUIANGCO"/>
        <s v="ATTY. KO"/>
        <s v="ATTY. ABELLAR-MEDINA"/>
        <s v="ATTY. ACOSTA"/>
        <s v="ATTY. LEANO"/>
        <s v="ATTY. ALIMAN"/>
        <s v="ATTY. FOSTER"/>
        <s v="ATTY. ABOGADO"/>
        <s v="ATTY. GUINTO"/>
        <s v="ATTY. ACHAS"/>
        <s v="PATRICIA BONIFACIO"/>
        <s v="PHOEBE KATE DEGRACIA"/>
        <s v="LEANAH ANDOYO"/>
        <s v="ATTY. CASTILLO"/>
        <s v="DON"/>
        <s v="ATTY. RAVENA"/>
        <s v="ATTY. PADATE"/>
        <s v="ATTY. ROBESPIERRE CU"/>
        <s v="ATTY. JIMENA"/>
        <s v="ATTY. LAWANA"/>
        <s v="GRACE SISON"/>
        <s v="MA. LIZETTE–ANNE"/>
        <s v="ATTY. TAYLO"/>
        <s v="RIANOVAL-CABALES"/>
        <s v="ATTY. AZARIAS"/>
        <s v="ATTY. Cobarrubias"/>
        <s v="ATTY. MALIGAYA"/>
        <s v="ATTY. CASTELLTORT"/>
        <s v="Justin Dizon-Sih"/>
        <s v="ATTY. VANO"/>
        <s v="Alexis Dawn Masangkay"/>
        <s v="ATTY. BUSTAMANTE"/>
        <s v="Charlene B. Lagua"/>
        <s v="ATTY. BUCOY JR."/>
        <s v="ATTY. SIAYNGCO"/>
        <s v="TIN"/>
        <s v="ATTY. SIOSON"/>
        <s v="ATTY. APAYA"/>
        <s v="ATTY. NATIVIDAD"/>
        <s v="ATTY. RONCALES"/>
        <s v="ATTY. ALAUYA"/>
        <s v="MEDIAL DEA LAW OFFICE"/>
        <s v="ATTY. CATIPAY"/>
        <s v="ATTY. PARAS"/>
        <s v="ATTY. CABRAL"/>
        <s v="ALLAN TIMONES"/>
        <s v=" &#10;Sarah Paclibar"/>
        <s v="NIca"/>
        <s v="Bob Madrid"/>
        <s v="AURIC LAWANA"/>
        <s v="HAVAN AQUINO DOPING"/>
        <s v="JEROME TURGA"/>
        <s v="KP Gonzales Cabauatan"/>
        <s v="ATTY. ALIGATO "/>
        <s v="JOSEPH"/>
        <s v="ATTY. DELA CRUZ"/>
        <s v="ATTY. ABUEG"/>
        <s v="VANESSA MARIE"/>
        <s v="ATTY. CABIAS"/>
        <s v="ATTY. BERIÑA"/>
        <s v="HANNAH AGUILA"/>
        <s v="CAMILO L. SABIO"/>
        <s v="ATTY. CASES"/>
        <s v="ATTY. PINLAC"/>
        <s v="ATTY. PANLAWAN"/>
        <s v="ATTY. LACANDALO"/>
        <s v="ATTY. ONA"/>
        <s v="ATTY. ERMITA-LIM"/>
        <s v="ATTY. CAYTON"/>
        <s v="MELANIE MARZAN"/>
        <s v=" ATTY. ABAD"/>
        <s v="JEM"/>
        <s v="RA LAW"/>
        <s v="Nathalie Rañon Lupango"/>
        <s v="Eunice Maye Ruiz"/>
        <s v="SHARIFA SITTIE ZEHADA M. JAL"/>
        <s v="ATTY. PATRICIO"/>
        <s v="ATTY. SIRON"/>
        <s v="ATTY. YANEZ"/>
        <s v="ATTY. YANTO"/>
        <s v="ATTY. KOK"/>
        <s v="ATTY. AURE"/>
        <s v="ATTY. PUA"/>
        <s v="ATTY. HERNANDEZ"/>
        <s v="ATTY. SANTIAGO"/>
        <s v="ATTY. CALACAY"/>
        <s v="ATY. SIRON"/>
        <s v="LARIELA CAMILLE SANTIAGO"/>
        <s v="ATTY. SATORRE"/>
        <s v="ATTY. SANTAMARIA"/>
        <s v="LEA  ANTONETH NAJERA"/>
        <s v="ATTY. MACAPAGAL-MANALO"/>
        <s v="ATTY. MERCADO "/>
        <s v="ATTY. FUERTE"/>
        <s v="ATTY. DE LOS ANGELES"/>
        <s v="ATTY. ENDICO "/>
        <s v="ATTY. SANHI"/>
        <s v="ATTY. NABUA "/>
        <s v="ATTY. GALLANA"/>
        <s v="KIMBALL WERNER"/>
        <s v="ATTY. GUTIERREZ"/>
        <s v="ANNA SANCHEZ"/>
        <s v="ATTY. CABUHAT"/>
        <s v="ATTY. BALANQUIT"/>
        <s v="ATTY. GERON"/>
        <s v="CHRISTY"/>
        <s v="DANNY MIRANDA"/>
        <s v=" &#10;Momshee Marree"/>
        <s v="Marizon Panganiban Garcia"/>
        <s v="Carmina Rosete"/>
        <s v=" &#10;Sar Pclbr"/>
        <s v="Ma Mayette Mendoza Dionisio"/>
        <s v="Conie Rafil"/>
        <s v=" &#10;Azul Margarita"/>
        <s v="ATTY. BALDRIAS-SERRANO"/>
        <s v="Maryjean Delos Angeles"/>
        <s v="Jude Vincent Fontilon"/>
        <s v="ATTY. PASTOR-DALAUIDAO"/>
        <s v="ATTY. ARCENAS"/>
        <s v="CASTOLLO"/>
        <s v="ATTY. NUQUI"/>
        <s v="ATTY. APARICIO"/>
        <s v="ATTY. VALERY"/>
        <s v="ATTY. MIGUEL"/>
        <s v="Harley Hex E. Quiñanola"/>
        <s v="ATTY. DE LA PAZ"/>
        <s v="ATTY. CALAGUI"/>
        <s v="ATTY. SUAREZ"/>
        <s v="ATTY. BOISER"/>
        <s v="ATTY. BELLAFLOR"/>
        <s v="ATTY. HASSAN"/>
        <s v="DSF"/>
        <s v="Kristiana Marie Manodon"/>
        <s v="ATTY. SUMAGANG"/>
        <s v="MURENCE SO"/>
        <s v="DEL PRADO"/>
        <s v="ATTY. MANANTAN"/>
        <s v="ATTY. ALI"/>
        <s v="ATTY. ALZATE"/>
        <s v="ATTY. GAANAN, JR"/>
        <s v="ATTY. TALBIN"/>
        <s v="ATTY. TERUEL"/>
        <s v="GREG TIONGCO"/>
        <s v="TEN MENGULLO"/>
        <s v="ATTY. Presto"/>
        <s v="ATTY, JUBA"/>
        <s v="ATTY. ARCINAS"/>
        <s v="CHERRY"/>
        <s v="ATTY. QUITALIG-CABANGUNAY,"/>
        <s v="ANGELO AQUINO"/>
        <s v="JELIAN IMPERIAL-AGANA"/>
        <s v="ATTY. DIBANSA"/>
        <s v="ATTY. VILLANUEVA-GRANADO"/>
        <s v="LEGAL SEC. KATH"/>
        <s v="ATTY. Abutazil"/>
        <s v="ATTY. ABRENICA"/>
        <s v="ATTY. SALES"/>
        <s v="ATTY. TEMPROSA"/>
        <s v="ATTY. PABLO-SANTOS"/>
        <s v="ATTY. BACANI"/>
        <s v="GERALDINE BORROMEO"/>
        <s v="ATTY. MINLAC"/>
        <s v="ATTY. CUARTO"/>
        <s v="ATTY. ECHANO"/>
        <s v="ATTY. NAQJERA"/>
        <s v="ATTY. BALLELOS"/>
        <s v="JULIE TALAVERA FUERTE"/>
        <s v="MYKA LLAGUNO"/>
        <s v="VENER ANGELO MARGALLO"/>
        <s v="LEI CHTIANNE"/>
        <s v="MAINE"/>
        <s v="ALBERT BUNDALIAN"/>
        <s v="ATTY. JUNGCO"/>
        <s v="ATTY. LEDESMA"/>
        <s v="ATTY. ESTAVILLA"/>
        <s v="ATTY. ALAO"/>
        <s v="ATTY. PADERNAL"/>
        <s v="ATTY. ROLOMA"/>
        <s v="ATTY. DEL VAL"/>
        <s v="JANA PINCA"/>
        <s v="ATTY. VILLARAZA"/>
        <s v="ATTY. DENILLA"/>
        <s v="Rodesa Lara Fea Bongalon"/>
        <s v="ATTY. SANQUI"/>
        <s v="ATTY. NEGAPATAN"/>
        <s v="ATTY. GAID"/>
        <s v="Aya Genelli"/>
        <s v="ATTY. CALUNGSOD"/>
        <s v="ATTY ICARO"/>
        <s v="ATTY SAAVEDRA"/>
        <s v="ATTY ALDWIN"/>
        <s v="CAMILLE CASTOLO"/>
        <s v="ATTY ALARAS"/>
        <s v="ATTY MARIN"/>
        <s v="ATTY AGUAM"/>
        <s v="ATTY RELLESIVA"/>
        <s v="ATTY CABAILO-ALDEA"/>
        <s v="ATTY PABLO-SANTOS"/>
        <s v="ATTY Del Rosario-Gelacio"/>
        <s v="ATTY Olave"/>
        <s v="ATTY. FELICIANO"/>
        <s v="ATTY ALIGATO"/>
        <s v="ATTY FONDEVILLA"/>
        <s v="ATTY ABAD"/>
        <s v="ATTY ROSS"/>
        <s v="ATTY PAYUMO"/>
        <s v="ATTY LANDICHO"/>
        <s v="JENINA AGNO"/>
        <s v="ATTY BUSOG"/>
        <s v="ATTY DEOCAMPO"/>
        <s v="ATTY MARTIREZ"/>
        <s v="ATTY BALBUENA"/>
        <s v="ATTY MENGULLO"/>
        <s v="ATTY ACOSTA"/>
        <s v="ATTY MARTINEZ"/>
        <s v="CLAUDELLE BUTALID"/>
        <s v="ATTY GYLE &amp; DEBLOIS"/>
        <s v="MAYREN ABUCION"/>
        <s v="ATTY CALUNGSOD"/>
        <s v="ATTY Catantan-Cadavis"/>
        <s v="ATTY PRESTO"/>
        <s v="ATTY DY"/>
        <s v="ATTY GARA"/>
        <s v="ATTY DOMINGO"/>
        <s v="ATTY MALAZARTE"/>
        <s v="ATTY MADRID"/>
        <s v="ATTY MONTE"/>
        <s v="Mikaela S. Lobusta"/>
        <s v="JE SAN JOSE"/>
        <s v="ATTY NASIS"/>
        <s v="ATTY APARICIO"/>
        <s v="ATTY BURGOS"/>
        <s v="ATTY FALCOTELO"/>
        <s v="ATTY RAMOS"/>
        <s v="ATTY TOBOSO"/>
        <s v="ATTY LABAYOG"/>
        <s v="ATTY ALLORDE"/>
        <s v="ATTY PADAYHAG"/>
        <s v="ATTY BLAY "/>
        <s v="ATTY OJEDA"/>
        <s v="ATTY. LIPIO"/>
        <s v="ATTY BETOYA"/>
        <s v="ATTY GALLO"/>
        <s v="CYRENE CAMPOSANO"/>
        <s v="JOVIE"/>
        <s v="ATTY TAVERA"/>
        <s v="ATTY RUBIO"/>
        <s v="ATTY ALCALDE"/>
        <s v="ATTY MANZANO"/>
        <s v="ATTY DULCE"/>
        <s v="ATTY ALVAREZ"/>
        <s v="ATTY Geollegue"/>
        <s v="Mayang Gaid"/>
        <s v="ATTY ONG"/>
        <s v="ATTY KONG"/>
        <s v="ATTY BARBERO"/>
        <s v="ATTY,. RESURRECCION "/>
        <s v="ATTY DOMINIQUE"/>
        <s v="ATTY AGTARAP"/>
        <s v="ATTY RIVERO"/>
        <s v="KHEI MORALES"/>
        <s v="ATTY LICUP"/>
        <s v="GINGER CASTILLO"/>
        <s v="ATTY. LLAGUNO"/>
        <s v="ATTY APOSTOL"/>
        <s v="ATTY CO"/>
        <s v="ATTY RAMA"/>
        <s v="ATTY MARIANO"/>
        <s v="ATTY BRAVO  JR"/>
        <s v="BELLE GOBANTES"/>
        <s v="ATTY CORTEZ"/>
        <s v="Audrey Nocon"/>
        <s v="ATTY MACALALAD"/>
        <s v="ATTY BARRUGA"/>
        <s v="Perante B Maricel"/>
        <s v="ATTY MORALES"/>
        <s v="ATTY ALANO"/>
        <s v="ATTY AMORO"/>
        <s v="ATTY JIMENA"/>
        <s v=" ATTY.Tenorio, III"/>
        <s v="ATTY YANTO"/>
        <s v="ATTY MIRA"/>
        <s v="ATTY SIA"/>
        <s v="MHERZ MANGLIB "/>
        <s v="ATTY SANQUI"/>
        <s v="REY FRANZ CABIDOG"/>
        <s v="Junex Saises"/>
        <s v="Mailyn Afuang Gagaring"/>
        <s v="Catherine Olaveria"/>
        <s v="ATTY Trampe Jr"/>
        <s v="ATTY SAGLIBA"/>
        <s v="ATTY NAVARRA"/>
        <s v="MARICRIS ABELLO"/>
        <s v="ATTY OPINION"/>
        <s v="ATTY ARQUIZA"/>
        <s v="ATTY BALDRIAS-SERRANO"/>
        <s v="ATTY MANGALINDAN"/>
        <s v="RITZ"/>
        <s v="ATTY LEE "/>
        <s v="ATTY LAUTILLO"/>
        <s v="ATTY GABALLO"/>
        <s v="CRISTELLE GABAY"/>
        <s v="ATTY CANILAO"/>
        <s v="ATTY. SORALLO"/>
        <s v="ATTY GUMABAY"/>
        <s v="ANNIE ROSE LABINE"/>
        <s v="ATTY AMEROL"/>
        <s v="EARL TABASUARES"/>
        <s v="ATTY PRESTO "/>
        <s v="ATTY DEL SOL"/>
        <s v="ATTY HOLGADO"/>
        <s v="ATTY MELENDREZ"/>
        <s v="ATTY LOPEZ"/>
        <s v="HAZEL"/>
        <s v="ATTY GO"/>
        <s v="LEVI  TAMAYO"/>
        <s v="EUN NA"/>
        <s v="Armie Joie Rivera"/>
        <s v="Rein Tan"/>
        <s v="ATTY SUPETRN"/>
        <s v="ATTY SALES"/>
        <s v="ATTY CANIBA"/>
        <s v="ATTY ENRIQUEZ"/>
        <s v="ATTY CALIWAN"/>
        <s v="ATTY LEGASPI"/>
        <s v="ATTY SIGUA"/>
        <s v="ATTY EUSEBIO-RODOLFO"/>
        <s v="Gina Prado Rabena"/>
        <s v="ATTY VIVAS"/>
        <s v="ATTY CORREOS"/>
        <s v="ATTY. RAYOS "/>
        <s v="LAN"/>
        <s v="ATTY JUBA"/>
        <s v="ATTY DIAZ JR."/>
        <s v=" Lim, Krystal Gyle F. &amp; Deblois, Chelna Ann N."/>
        <s v="RTC OCC"/>
        <s v="ATTY BONAOBRA"/>
        <s v="ATTY HERNAL"/>
        <s v="ATTY SEPARA "/>
        <s v=" &#10;Ndzma Amiril"/>
        <s v="ATTY MONZON"/>
        <s v="ORTIZ RODELLO"/>
        <s v="ATTY BALTAZAR"/>
        <s v="ATTY SARMIENTO"/>
        <s v="ENDOZO-ALCAZAR"/>
        <s v="&#10;Ernesto Brocoy"/>
        <s v="Hazel Abenoja"/>
        <s v="ATTY ALGAS"/>
        <s v="ATTY TENORIO III"/>
        <s v="AYTTY. BAUTISTA"/>
        <s v="ATTY ZAULDA"/>
        <s v="ATTY. LAGUIRDA"/>
        <s v="ATTY. PANAGA"/>
        <s v="ATTY LUIB"/>
        <s v="ATTY. ESTRELLA"/>
        <s v="ATTY DOLAT"/>
        <s v="ATTY. LAGUARDIA"/>
        <s v="ATTY. UNTAYAO"/>
        <s v="ATTY. HOLGADO"/>
        <s v="ATTY POLICINA"/>
        <s v="TRISHA INTALAN"/>
        <s v="ATTY. YONTING"/>
        <s v="ATTY DOPING"/>
        <s v="BARD"/>
        <s v="BRIAN DOMINGO"/>
        <s v="ATTY. J"/>
        <s v="ATTY TADEO-LEYNES"/>
        <s v="ATTY RODRIGUEZ"/>
        <s v="Vivian Malazarte"/>
        <s v="Francise Mae Montilla Mordeno"/>
        <s v="Rachel Marie Salarda"/>
        <s v="Val Pura III"/>
        <s v="ATTY TEAÑO"/>
        <s v="ATTY BARRUGA "/>
        <s v="ATTY VILLEGAS"/>
        <s v="ATTY DE LEON"/>
        <s v="ATTY ADAJAR "/>
        <s v="GLECY "/>
        <s v="ATTY REYNOSO"/>
        <s v="ATTY CLARIN"/>
      </sharedItems>
    </cacheField>
    <cacheField name="ROLL NO.">
      <sharedItems containsBlank="1" containsMixedTypes="1" containsNumber="1" containsInteger="1">
        <s v="NOT SPECIFIED"/>
        <n v="41827.0"/>
        <n v="68632.0"/>
        <n v="36628.0"/>
        <n v="45465.0"/>
        <n v="55649.0"/>
        <n v="73302.0"/>
        <n v="64885.0"/>
        <n v="50121.0"/>
        <n v="32002.0"/>
        <n v="69470.0"/>
        <n v="75602.0"/>
        <n v="38274.0"/>
        <n v="42308.0"/>
        <n v="68954.0"/>
        <n v="71543.0"/>
        <n v="73518.0"/>
        <n v="39427.0"/>
        <n v="62675.0"/>
        <n v="64088.0"/>
        <n v="47496.0"/>
        <n v="76142.0"/>
        <n v="27218.0"/>
        <n v="76446.0"/>
        <n v="70132.0"/>
        <n v="40431.0"/>
        <n v="57857.0"/>
        <n v="76360.0"/>
        <s v="76092 &amp; 76402"/>
        <n v="76215.0"/>
        <n v="76198.0"/>
        <n v="66445.0"/>
        <n v="76533.0"/>
        <n v="42797.0"/>
        <n v="39097.0"/>
        <n v="49102.0"/>
        <n v="76824.0"/>
        <n v="77228.0"/>
        <n v="68130.0"/>
        <n v="77297.0"/>
        <n v="77278.0"/>
        <n v="77095.0"/>
        <n v="77038.0"/>
        <n v="76507.0"/>
        <n v="76412.0"/>
        <n v="77360.0"/>
        <n v="45231.0"/>
        <n v="74990.0"/>
        <n v="77499.0"/>
        <n v="77438.0"/>
        <n v="697421.0"/>
        <n v="66140.0"/>
        <n v="74919.0"/>
        <n v="76562.0"/>
        <n v="77447.0"/>
        <n v="76425.0"/>
        <n v="64052.0"/>
        <n v="78615.0"/>
        <n v="61685.0"/>
        <n v="76194.0"/>
        <n v="39474.0"/>
        <n v="77198.0"/>
        <n v="65296.0"/>
        <n v="76614.0"/>
        <n v="76259.0"/>
        <n v="77423.0"/>
        <n v="52341.0"/>
        <n v="77796.0"/>
        <n v="77458.0"/>
        <n v="51479.0"/>
        <n v="40557.0"/>
        <n v="77317.0"/>
        <n v="76280.0"/>
        <n v="77378.0"/>
        <n v="76140.0"/>
        <n v="46233.0"/>
        <n v="77332.0"/>
        <n v="76979.0"/>
        <n v="74915.0"/>
        <n v="76387.0"/>
        <n v="77747.0"/>
        <n v="76587.0"/>
        <n v="77471.0"/>
        <n v="76091.0"/>
        <n v="78168.0"/>
        <n v="69724.0"/>
        <n v="78635.0"/>
        <n v="78308.0"/>
        <n v="65683.0"/>
        <n v="39430.0"/>
        <n v="76634.0"/>
        <n v="76103.0"/>
        <n v="77192.0"/>
        <n v="42628.0"/>
        <n v="78427.0"/>
        <n v="78983.0"/>
        <n v="76657.0"/>
        <n v="76166.0"/>
        <n v="77196.0"/>
        <n v="74929.0"/>
        <n v="77156.0"/>
        <n v="78470.0"/>
        <n v="77141.0"/>
        <n v="49895.0"/>
        <n v="38834.0"/>
        <n v="73141.0"/>
        <n v="25575.0"/>
        <n v="78059.0"/>
        <n v="44019.0"/>
        <n v="77096.0"/>
        <n v="76971.0"/>
        <n v="66065.0"/>
        <n v="39058.0"/>
        <n v="63256.0"/>
        <n v="77094.0"/>
        <n v="78035.0"/>
        <n v="76870.0"/>
        <n v="74340.0"/>
        <n v="78869.0"/>
        <n v="76375.0"/>
        <n v="78874.0"/>
        <n v="78602.0"/>
        <n v="79081.0"/>
        <n v="77002.0"/>
        <n v="77881.0"/>
        <n v="78198.0"/>
        <n v="63601.0"/>
        <n v="77910.0"/>
        <n v="38666.0"/>
        <n v="38803.0"/>
        <n v="29852.0"/>
        <n v="74487.0"/>
        <n v="79055.0"/>
        <n v="78208.0"/>
        <n v="78288.0"/>
        <n v="77319.0"/>
        <n v="76853.0"/>
        <n v="79185.0"/>
        <n v="78238.0"/>
        <n v="54394.0"/>
        <n v="79442.0"/>
        <n v="75359.0"/>
        <n v="70877.0"/>
        <n v="78561.0"/>
        <n v="27004.0"/>
        <n v="78406.0"/>
        <n v="78097.0"/>
        <n v="52730.0"/>
        <n v="55767.0"/>
        <n v="78663.0"/>
        <n v="78003.0"/>
        <n v="79021.0"/>
        <n v="47472.0"/>
        <n v="78229.0"/>
        <n v="76839.0"/>
        <n v="61803.0"/>
        <n v="76642.0"/>
        <n v="77330.0"/>
        <n v="77244.0"/>
        <n v="47499.0"/>
        <n v="78352.0"/>
        <n v="78674.0"/>
        <n v="68982.0"/>
        <n v="77073.0"/>
        <n v="76637.0"/>
        <n v="77937.0"/>
        <n v="26152.0"/>
        <n v="67943.0"/>
        <n v="79879.0"/>
        <n v="35746.0"/>
        <n v="74845.0"/>
        <n v="79490.0"/>
        <n v="71138.0"/>
        <n v="38978.0"/>
        <n v="46459.0"/>
        <n v="68690.0"/>
        <n v="32432.0"/>
        <n v="68401.0"/>
        <n v="69853.0"/>
        <n v="78482.0"/>
        <n v="79205.0"/>
        <n v="79265.0"/>
        <n v="77585.0"/>
        <n v="25410.0"/>
        <n v="66646.0"/>
        <n v="17880.0"/>
        <n v="34966.0"/>
        <n v="69917.0"/>
        <n v="77795.0"/>
        <n v="73821.0"/>
        <n v="79733.0"/>
        <n v="77439.0"/>
        <n v="77456.0"/>
        <n v="79800.0"/>
        <n v="37898.0"/>
        <n v="80220.0"/>
        <n v="79847.0"/>
        <n v="76596.0"/>
        <n v="76509.0"/>
        <n v="73534.0"/>
        <n v="33528.0"/>
        <n v="42137.0"/>
        <n v="80548.0"/>
        <n v="77099.0"/>
        <n v="47540.0"/>
        <n v="76558.0"/>
        <n v="65891.0"/>
        <n v="76026.0"/>
        <n v="78538.0"/>
        <n v="79558.0"/>
        <n v="54346.0"/>
        <n v="80739.0"/>
        <n v="73300.0"/>
        <n v="72999.0"/>
        <n v="79541.0"/>
        <n v="31795.0"/>
        <n v="77769.0"/>
        <n v="47212.0"/>
        <n v="71304.0"/>
        <n v="58666.0"/>
        <n v="77346.0"/>
        <n v="36432.0"/>
        <n v="35223.0"/>
        <n v="77761.0"/>
        <n v="55821.0"/>
        <n v="73738.0"/>
        <n v="63816.0"/>
        <n v="80684.0"/>
        <n v="76890.0"/>
        <n v="68386.0"/>
        <n v="81148.0"/>
        <n v="61722.0"/>
        <n v="74005.0"/>
        <n v="76869.0"/>
        <n v="80963.0"/>
        <n v="79797.0"/>
        <n v="80001.0"/>
        <m/>
        <n v="30908.0"/>
        <n v="66523.0"/>
        <n v="55523.0"/>
        <n v="81522.0"/>
        <n v="79424.0"/>
        <n v="80341.0"/>
        <n v="64552.0"/>
        <n v="39245.0"/>
        <n v="32238.0"/>
        <n v="71041.0"/>
        <n v="52486.0"/>
        <n v="80655.0"/>
        <n v="71552.0"/>
        <n v="66618.0"/>
        <n v="79560.0"/>
        <n v="80623.0"/>
        <s v="71315 69644"/>
        <n v="72045.0"/>
        <n v="80957.0"/>
        <n v="78760.0"/>
        <n v="77733.0"/>
        <n v="79737.0"/>
        <n v="78399.0"/>
        <n v="81472.0"/>
        <n v="77996.0"/>
        <n v="80951.0"/>
        <n v="77189.0"/>
        <n v="79143.0"/>
        <n v="78464.0"/>
        <n v="76193.0"/>
        <n v="77555.0"/>
        <n v="78185.0"/>
        <n v="80682.0"/>
        <n v="76243.0"/>
        <n v="50699.0"/>
        <n v="81850.0"/>
        <n v="76494.0"/>
        <n v="78971.0"/>
        <n v="80683.0"/>
        <n v="78556.0"/>
        <n v="78991.0"/>
        <n v="76211.0"/>
        <n v="81042.0"/>
        <n v="81710.0"/>
        <n v="49522.0"/>
        <n v="80647.0"/>
        <n v="78274.0"/>
        <n v="81195.0"/>
        <n v="79553.0"/>
        <n v="65971.0"/>
        <n v="79461.0"/>
        <n v="75101.0"/>
        <n v="72011.0"/>
        <n v="78275.0"/>
        <n v="73967.0"/>
        <n v="79996.0"/>
        <n v="71842.0"/>
        <n v="66793.0"/>
        <n v="73806.0"/>
        <n v="49083.0"/>
        <n v="77725.0"/>
        <n v="77694.0"/>
        <n v="79058.0"/>
        <n v="81556.0"/>
        <n v="81058.0"/>
        <n v="78317.0"/>
        <n v="81359.0"/>
        <n v="77676.0"/>
        <n v="78125.0"/>
        <n v="64156.0"/>
        <n v="77069.0"/>
        <n v="79221.0"/>
        <n v="79658.0"/>
        <n v="79818.0"/>
        <n v="77967.0"/>
        <n v="81091.0"/>
        <n v="69447.0"/>
        <n v="76317.0"/>
        <n v="81904.0"/>
        <n v="76952.0"/>
        <n v="73574.0"/>
        <n v="78134.0"/>
        <n v="54213.0"/>
        <n v="75702.0"/>
        <n v="42432.0"/>
        <n v="80120.0"/>
        <n v="76470.0"/>
        <n v="70746.0"/>
        <n v="73601.0"/>
        <s v="79523 &amp; 80335"/>
        <n v="77336.0"/>
        <n v="77006.0"/>
        <n v="79856.0"/>
        <n v="80451.0"/>
        <n v="78958.0"/>
        <n v="41917.0"/>
        <n v="81603.0"/>
        <n v="64541.0"/>
        <n v="69860.0"/>
        <n v="79536.0"/>
        <n v="78364.0"/>
        <n v="77039.0"/>
        <n v="80649.0"/>
        <n v="73533.0"/>
        <n v="82288.0"/>
        <n v="36212.0"/>
        <n v="81252.0"/>
        <n v="76283.0"/>
        <n v="65391.0"/>
        <n v="80694.0"/>
        <n v="70228.0"/>
        <n v="51446.0"/>
        <n v="81653.0"/>
        <n v="81040.0"/>
        <n v="75543.0"/>
        <n v="77569.0"/>
        <n v="37923.0"/>
        <n v="77150.0"/>
        <n v="53715.0"/>
        <n v="81944.0"/>
        <n v="52523.0"/>
        <n v="37342.0"/>
        <n v="55522.0"/>
        <n v="64745.0"/>
        <n v="80824.0"/>
        <n v="77059.0"/>
        <n v="69281.0"/>
        <n v="11106.0"/>
        <n v="25428.0"/>
        <n v="47809.0"/>
        <n v="79002.0"/>
        <n v="45404.0"/>
        <n v="67634.0"/>
        <n v="76550.0"/>
        <n v="76167.0"/>
        <n v="82720.0"/>
        <n v="65913.0"/>
        <n v="14230.0"/>
        <n v="38724.0"/>
        <n v="81918.0"/>
        <n v="77326.0"/>
        <n v="57845.0"/>
        <n v="79135.0"/>
        <n v="79411.0"/>
        <n v="43252.0"/>
        <n v="79594.0"/>
        <n v="80664.0"/>
        <n v="36322.0"/>
        <n v="66328.0"/>
        <n v="46030.0"/>
        <n v="83023.0"/>
        <n v="33671.0"/>
        <n v="80335.0"/>
        <n v="65538.0"/>
        <n v="67813.0"/>
        <n v="30535.0"/>
        <n v="76554.0"/>
        <n v="62973.0"/>
        <n v="80598.0"/>
        <n v="81004.0"/>
        <n v="74567.0"/>
        <n v="78383.0"/>
        <n v="76978.0"/>
        <n v="64445.0"/>
        <n v="80480.0"/>
        <n v="64257.0"/>
        <n v="49328.0"/>
        <n v="78289.0"/>
        <n v="79323.0"/>
        <n v="81233.0"/>
        <n v="82635.0"/>
        <n v="76797.0"/>
        <n v="78156.0"/>
        <n v="74673.0"/>
        <n v="80714.0"/>
        <n v="53612.0"/>
        <n v="81210.0"/>
        <n v="76953.0"/>
        <n v="19246.0"/>
        <n v="78843.0"/>
        <n v="64862.0"/>
        <n v="79655.0"/>
        <n v="80720.0"/>
        <n v="79248.0"/>
        <n v="40925.0"/>
        <n v="16326.0"/>
        <n v="60762.0"/>
        <n v="81434.0"/>
        <n v="77160.0"/>
        <n v="78404.0"/>
        <n v="82139.0"/>
        <n v="82747.0"/>
        <n v="55780.0"/>
        <n v="79565.0"/>
        <n v="71597.0"/>
        <n v="76149.0"/>
        <n v="79882.0"/>
        <n v="80900.0"/>
        <n v="79868.0"/>
        <n v="76947.0"/>
        <n v="73764.0"/>
        <n v="81459.0"/>
        <n v="75423.0"/>
        <n v="41861.0"/>
        <n v="77628.0"/>
        <n v="65214.0"/>
        <n v="52894.0"/>
        <n v="68250.0"/>
        <n v="81845.0"/>
        <n v="79993.0"/>
        <n v="77363.0"/>
        <n v="63436.0"/>
        <n v="80336.0"/>
        <n v="73287.0"/>
        <n v="77601.0"/>
        <n v="80956.0"/>
        <n v="50379.0"/>
        <n v="76117.0"/>
        <n v="51605.0"/>
        <n v="76756.0"/>
        <n v="63595.0"/>
        <n v="76097.0"/>
        <n v="46090.0"/>
        <n v="83274.0"/>
        <n v="74432.0"/>
        <n v="76993.0"/>
        <n v="77293.0"/>
        <n v="82634.0"/>
        <n v="77900.0"/>
        <n v="79397.0"/>
        <n v="80345.0"/>
        <n v="47177.0"/>
        <n v="68800.0"/>
        <n v="81606.0"/>
        <n v="76351.0"/>
        <n v="83278.0"/>
        <n v="65907.0"/>
        <n v="78478.0"/>
        <n v="39764.0"/>
        <n v="64655.0"/>
        <n v="83245.0"/>
        <n v="82078.0"/>
        <n v="76344.0"/>
        <n v="63558.0"/>
        <n v="83134.0"/>
        <s v="80714, 81054, 78990"/>
        <n v="58818.0"/>
        <n v="83453.0"/>
        <n v="51242.0"/>
        <n v="81477.0"/>
        <n v="83450.0"/>
        <n v="32660.0"/>
        <n v="51293.0"/>
        <n v="76934.0"/>
        <n v="80549.0"/>
        <n v="76613.0"/>
        <n v="77386.0"/>
        <n v="69049.0"/>
        <n v="24941.0"/>
        <n v="55999.0"/>
        <n v="83199.0"/>
        <n v="65245.0"/>
        <n v="69468.0"/>
        <n v="79901.0"/>
        <n v="74212.0"/>
        <n v="48402.0"/>
        <n v="70284.0"/>
        <n v="81480.0"/>
        <n v="81514.0"/>
        <n v="28807.0"/>
        <n v="77858.0"/>
        <n v="66182.0"/>
        <n v="73804.0"/>
        <n v="77041.0"/>
        <n v="40541.0"/>
        <n v="58893.0"/>
        <n v="40518.0"/>
        <n v="35461.0"/>
        <n v="76451.0"/>
        <n v="77724.0"/>
        <n v="81561.0"/>
        <n v="78296.0"/>
        <n v="69231.0"/>
        <n v="30589.0"/>
        <n v="81015.0"/>
        <n v="82203.0"/>
        <n v="70459.0"/>
        <n v="76261.0"/>
        <n v="76584.0"/>
        <n v="58812.0"/>
        <n v="81234.0"/>
        <n v="77034.0"/>
        <n v="70319.0"/>
        <n v="81270.0"/>
        <n v="58751.0"/>
        <n v="81358.0"/>
        <n v="75017.0"/>
        <n v="81925.0"/>
        <n v="76882.0"/>
        <n v="82698.0"/>
        <n v="78293.0"/>
        <s v="55457 &amp; 74815"/>
        <n v="63310.0"/>
        <n v="41668.0"/>
        <n v="33514.0"/>
        <n v="59252.0"/>
        <n v="64902.0"/>
        <n v="74268.0"/>
        <n v="76893.0"/>
        <n v="79020.0"/>
        <n v="79052.0"/>
        <n v="76124.0"/>
        <n v="54064.0"/>
        <n v="60071.0"/>
        <n v="81961.0"/>
        <n v="73133.0"/>
        <n v="76234.0"/>
        <n v="69303.0"/>
        <n v="52823.0"/>
        <n v="68749.0"/>
        <n v="39306.0"/>
        <n v="75549.0"/>
        <n v="71652.0"/>
        <n v="74177.0"/>
        <n v="83777.0"/>
        <n v="48568.0"/>
        <n v="80773.0"/>
        <n v="83425.0"/>
        <n v="81566.0"/>
        <n v="49922.0"/>
        <n v="77640.0"/>
        <n v="82437.0"/>
        <n v="62885.0"/>
        <n v="77183.0"/>
        <n v="72429.0"/>
        <n v="53740.0"/>
        <n v="80344.0"/>
        <n v="79494.0"/>
        <n v="78166.0"/>
        <n v="80798.0"/>
        <n v="58813.0"/>
        <n v="81908.0"/>
        <n v="37907.0"/>
        <n v="82974.0"/>
        <n v="77005.0"/>
        <n v="80862.0"/>
        <n v="53547.0"/>
        <n v="74002.0"/>
        <n v="68767.0"/>
        <n v="79809.0"/>
        <n v="77907.0"/>
        <n v="56009.0"/>
        <n v="80106.0"/>
        <n v="77884.0"/>
        <n v="78511.0"/>
        <n v="70325.0"/>
        <n v="78590.0"/>
        <n v="78829.0"/>
        <n v="81245.0"/>
        <n v="49042.0"/>
        <n v="71971.0"/>
        <n v="82609.0"/>
        <n v="79527.0"/>
        <n v="83805.0"/>
        <n v="76925.0"/>
        <n v="82506.0"/>
        <n v="78541.0"/>
        <n v="82240.0"/>
        <n v="79550.0"/>
        <n v="80302.0"/>
        <n v="33803.0"/>
        <n v="77029.0"/>
        <n v="59454.0"/>
        <n v="81141.0"/>
        <n v="82883.0"/>
        <n v="79559.0"/>
        <n v="79250.0"/>
        <n v="78714.0"/>
        <n v="81509.0"/>
        <n v="77940.0"/>
        <n v="80333.0"/>
        <n v="78321.0"/>
        <n v="83442.0"/>
        <n v="79026.0"/>
        <n v="76658.0"/>
        <n v="76202.0"/>
        <n v="77684.0"/>
        <n v="84096.0"/>
        <n v="71858.0"/>
        <n v="83883.0"/>
        <n v="77366.0"/>
        <n v="77890.0"/>
        <n v="82805.0"/>
        <n v="80176.0"/>
        <n v="77061.0"/>
        <n v="80519.0"/>
        <n v="81341.0"/>
        <n v="78807.0"/>
        <n v="84136.0"/>
        <n v="71966.0"/>
        <n v="78544.0"/>
        <n v="76233.0"/>
        <n v="78474.0"/>
        <n v="78339.0"/>
        <n v="61533.0"/>
        <n v="39812.0"/>
        <n v="82009.0"/>
        <n v="62588.0"/>
        <n v="32969.0"/>
        <n v="62199.0"/>
        <n v="66507.0"/>
        <n v="83948.0"/>
        <n v="77752.0"/>
        <n v="55459.0"/>
        <n v="26516.0"/>
        <n v="68246.0"/>
        <n v="77347.0"/>
        <s v="NOT SPECIFIED "/>
        <n v="76390.0"/>
        <n v="78473.0"/>
        <n v="76990.0"/>
        <n v="81425.0"/>
        <n v="82459.0"/>
        <n v="79193.0"/>
        <n v="56240.0"/>
        <n v="36834.0"/>
        <n v="79517.0"/>
        <n v="57506.0"/>
        <n v="52163.0"/>
        <n v="64535.0"/>
        <n v="82250.0"/>
        <n v="69590.0"/>
        <s v="79993 79994 "/>
        <n v="65607.0"/>
        <n v="68943.0"/>
        <n v="53656.0"/>
        <n v="83211.0"/>
        <n v="42321.0"/>
        <s v="66141 65700"/>
        <n v="59477.0"/>
        <n v="51220.0"/>
        <n v="21814.0"/>
        <n v="79697.0"/>
        <n v="80936.0"/>
        <n v="81255.0"/>
        <n v="81102.0"/>
        <n v="80107.0"/>
        <n v="61871.0"/>
        <n v="75230.0"/>
        <n v="76192.0"/>
        <n v="58023.0"/>
        <n v="77643.0"/>
        <n v="79998.0"/>
        <n v="79880.0"/>
        <n v="79027.0"/>
        <n v="82453.0"/>
        <n v="82781.0"/>
        <n v="52477.0"/>
        <n v="79166.0"/>
        <n v="70942.0"/>
        <n v="80895.0"/>
        <n v="77867.0"/>
        <n v="77259.0"/>
      </sharedItems>
    </cacheField>
    <cacheField name="CHANNEL" numFmtId="0">
      <sharedItems>
        <s v="MESSENGER"/>
        <s v="LANDLINE"/>
        <s v="TEXT"/>
        <s v="VIBER CALL"/>
        <s v="NOT SPECIFIED"/>
      </sharedItems>
    </cacheField>
    <cacheField name="CATEGORY" numFmtId="0">
      <sharedItems>
        <s v="ACCOUNTING"/>
        <s v="RECORDS"/>
        <s v="MCLE"/>
        <s v="HELPDESK"/>
        <s v="CBD"/>
        <s v="NCLA"/>
        <s v="EXECUTIVE"/>
        <s v="MCLE "/>
      </sharedItems>
    </cacheField>
    <cacheField name="CONCERN" numFmtId="0">
      <sharedItems>
        <s v="PAYMENT FOR ANNUAL DUES"/>
        <s v="INQUIRES IBP LAWYER INFORMATION"/>
        <s v="INQUIRES MCLE SEMINAR SCHEDULE"/>
        <s v="RENEWAL OF ID"/>
        <s v="INQUIRES IBP CHAPTER"/>
        <s v="REQUEST FOR GOOD STANDING AND NO PENDING"/>
        <s v="INQUIRES MCLE COMPLIANCE"/>
        <s v="INQUIRES MCLE CERTIFICATES"/>
        <s v="COMPLAINT AGAINST LAWYER"/>
        <s v="INQUIRES LEGAL ASSISTANCE"/>
        <s v="FOLLOW-UP DEATH BENEFITS"/>
        <s v="INQUIRES LIFETIME MEMBER REQUIREMENTS"/>
        <s v="FOLLOW-UP O.R ANNUAL DUES"/>
        <s v="INQUIRES LIFETIME MEBERSHIP REQUIREMENTS"/>
        <s v="INQUIRES IBP OFFICE HOURS"/>
        <s v="UNVERIFIED MYIBP APP"/>
        <s v="FOLLOW-UP RENEWAL ID"/>
        <s v="INQUIRES ELECTION VOLUNTEER"/>
        <s v="INQUIRES IBP MERCHS"/>
        <s v="INQUIRES IBP ADDRESS"/>
        <s v="UNVERIED ON MYIBP"/>
        <s v="FOLLOW-UP CASE"/>
        <s v="INTERVIEW EP of Hatol ng Bayan at Radyo Pilipinas"/>
        <s v="INQUIRES CHANGE OF NAME"/>
        <s v="INQUIRES CHANGE OF BIRTHDATE"/>
        <s v="FOLLOW-UP RENEWAL OF ID"/>
        <s v="INQUIRES MCLE SEMINAR"/>
        <s v="INQUIRES IBP FINANCE HOTLINE"/>
        <s v="INFORM ABOUT THE LOST OF IBP ID"/>
        <s v="FOLLOW-UP DEATH CLAIM"/>
        <s v="INQUIRES CHANGE OF CHAPTER"/>
        <s v="INQUIRES FILE CASE AGAINST LAWYER"/>
        <s v="INQUIRES ABOUT HELP CENTRE"/>
        <s v="INQUIRES ABOUT NEW IBP LAWYERS REGISTRATION"/>
        <s v="INQUIRES CHANGE OF NAMES"/>
        <s v="INQUIRE IBP MERCHS"/>
        <s v="INQUIRES PROCESS FOR THE NEW LAWYERS"/>
        <s v="INQUIRES LAWYER INFORMATION"/>
        <s v="INQUIRES O.R LIFETIME MEMBERSHIP"/>
        <s v="INQUIRES DATE OFLAWYERS LIFETIME ISSUANCE"/>
        <s v="INQUIRES NOTARIZATION AREA"/>
        <s v="PAYMENT ANNUAL DUES"/>
        <s v="INQUIRES CHAPTER CONTACT"/>
        <s v="INQUIRES IBP LAWYERS AUTHENTICATION"/>
        <s v="REQUIREMENTS IBP LIFETIME MEMBERSHIP"/>
        <s v="INQUIRES MY IBP DATE OF ENTRY"/>
        <s v="INQUIRES NOTARIZATION OF DOCUMENTS"/>
        <s v="FOLLOW-UP OF CASE AGAINST LAWYER"/>
        <s v="INQUIRES IBP LIFETIME MEMBERSHIP"/>
        <s v="INQUIERES MCLE COMPLIANCE"/>
        <s v="FOLLOW-UP PAYMENT ANNUAL DUES"/>
        <s v="INQUIRES LAWYERS INFORMATION"/>
        <s v="FOLLOW-UP O.R PAYMENT ANNUAL DUES"/>
        <s v="INQUIRES IBP UNVERIFIED"/>
        <s v="INQUIRES HELP CENTRE"/>
        <s v="INQUIRES CHANGE OF EMAIL ADD"/>
        <s v="FOLLOW-UP FOR GOOD STANDING AND NO PENDING"/>
        <s v="ONQUIRES FOLLOW-UP STATUS OF LETTER"/>
        <s v="FOLLOW-UP REQUEST FOR GOOD STANDING AND NO PENDING"/>
        <s v="INQUIRES LAWYERS DETAILS"/>
        <s v="INQUIRES MYIBP DETAILS"/>
        <s v="INQUIRES LAWYER DETAILS"/>
        <s v="INQUIRES IBP RATES"/>
        <s v="FILLING OF CASE AGAINST LAWYER"/>
        <s v="INQUIRES MCLE CMPLIANCE"/>
        <s v="INQUIRES RECORDS EMAIL ADD"/>
        <s v="FOLLOW-UP CASE AGAINST LAWYER"/>
        <s v="PAYMENT PROCESS IN MYIBP APP"/>
        <s v="FOLLOW-UP PAYMENT FOR ANNUAL DUES"/>
        <s v="INQUIRES MCLE CERTIFICATE"/>
        <s v="INQIRES IBP CHAPTER"/>
        <s v="INQUIRES IBP LAWYER DETAILS"/>
        <s v="NOTARIAL OF DOCUMENTS"/>
        <s v="INQUIRES LIFETIME MEMBERSHIP O.R"/>
        <s v="INQUIRES CHANGE OF DATE ADMITTED"/>
        <s v="MYIBP UNVERIFIED"/>
        <s v="INQUIRES MCLE EXEMPTION"/>
        <s v="INQUIRES CBD HOTLINE"/>
        <s v="FOLLOW-UP O.R PAYMENT FOR ANNUAL DUES"/>
        <s v="MYIBP APP UNVERIFIED"/>
        <s v="MYIBP APP DISBARMENT CASE"/>
        <s v="INQUIRES REQUIREMENTS FILLING"/>
        <s v="INQUIRES CHANGING OF CHAPTER"/>
        <s v="FOLLOW- UP REQUEST FOR GOOD STANDING AND NO PENDING"/>
        <s v="MYIBP ERROR"/>
        <s v="REQUEST LIFETIME MEMBERSHIP CERTIFICATES"/>
        <s v="FOLLOW- UP PAYMENT FOR ANNUAL DUES"/>
        <s v="MYIBP APP ERROR"/>
        <s v="INQUIRES NOTARIAL COMMISSION RATES"/>
        <s v="INQUIRES PAYMENT OPTION FOR WALK IN"/>
        <s v="INQUIRES PUBLIC LAWYERS"/>
        <s v="INQUIRES RSM CONTACT DETAILS"/>
        <s v="INQUIRES FILE AGAINST LAWYER"/>
        <s v="INQUIRES CHANGE OF MIDDLE"/>
        <s v="INQUIRES NEW LAWYER"/>
        <s v="INQUIRES member of a different Bar Chapter and apply for notarial commission in another jurisdiction"/>
        <s v="INQUIRES CBD CONTACT DETAILS"/>
        <s v="INQUIRES LAWYERS LEGITIMACY"/>
        <s v="INQUIRES LAWYERS FEE"/>
        <s v="INQUIRES CHAPTER CHANGE"/>
        <s v="INQUIRES CERTIFICATE OF ADMISSION"/>
        <s v="INQUIRES CONTACT DETAILS"/>
        <s v="INQUIRES MCLE EMAIL ADDRESS"/>
        <s v="INQUIRES NO PENDING CASE"/>
        <s v="INQUIRES CHANGE OF DATE ADMMISSION"/>
        <s v="INQUIRES HR CONTACT NO."/>
        <s v="INQUIRES MCLE SEMINAR "/>
        <s v=" RENEWAL OF ID"/>
        <s v="INQUIRES CERTIFIED TRUE COPY IBP ID"/>
        <s v="INQUIRES HOTLINE OF RECORDS"/>
        <s v="INQUIRES CERTIFICATE NAME INCORRECT"/>
        <s v="INQUIRES CHAPTER CONTACT DETAILS"/>
        <s v="LIFETIME MEMBERSHIP ISSUANCE DATE"/>
        <s v="LINQUIRES LIFETIME MEMBERSHIP "/>
        <s v="INQUIRES CERTIFICATE OF GOOD MORAL"/>
        <s v="CNN INQUIRES FOR CONTACT DETAILS"/>
        <s v="REQUEST LIFETIME CERTIFICATE"/>
        <s v="INQUIRES MYIBP ID VERIFICATION"/>
      </sharedItems>
    </cacheField>
    <cacheField name="SOLUTION" numFmtId="0">
      <sharedItems containsBlank="1">
        <s v="PROVIDED THE PENALTY AMOUNT YEARLY FOR ANNUAL DUES"/>
        <s v="PROVIDED THE CONTACT DETAILS"/>
        <s v="SUGGESTED TO DONWLOAD MYIBP APP"/>
        <s v="SUGGESTED TO DOWNLOAD THE FORM ONLINE, FOR WALK-IN PROCESS"/>
        <s v="TRANSFERRED TO ACC LOC 2022"/>
        <s v="SUGGESTED TO CONTACT SUPREME COURT AND TO HAVE A ROLL NO. FOR THE REQUEST NEEDED"/>
        <s v="SUGGESTED TO CHECK THE NOTIFICATION ON MYIBP APP AND PRINT THE SOFT COPY"/>
        <s v="FORWARDED DIRECTLY TO ACCOUNTING FOR CHECKING OF PAYMENT"/>
        <s v="PROVIDED THE INFORMATION ABOUT THE PAYMENT AND REQUIREMENTS FOR ACQUIRING LIFETIME MEMBERSHIP"/>
        <s v="SUGGESTED TO CHECK THE MYIBP APP FOR THE SOFT COPY TO BE PRINTED"/>
        <s v="PROVIDED THE NEEDED REQUIREMENTS FOR WALK-INS"/>
        <s v="PROVIDED THE OPENING HOURS FROM MON TO FRI"/>
        <s v="SUGGESTED TO FILL-UP THE FORM, FOR WALK-IN PROCESS"/>
        <s v="PROVIDED THE NEEDED REQUIREMENTS"/>
        <s v="CONFIRMED THE REQUESTED CERTIFICATES ARE GOOD STANDING AND NO PENDING"/>
        <s v="CONFIRMED THAT PAYMENT FOR NEW LAWYERS THIS YEAR WILL BE REFLECTED ON THE SAID DATE"/>
        <s v="SUGGESTED TO DEPOSIT THE PAYMENT FOR THE COURIER FEE"/>
        <s v="TRANSFERRED TO ACC LOC NO. 202"/>
        <s v="CONFIRMED THE BANK ACCOUNT OF IBP FOR EMAIL PROCEDURE"/>
        <s v="SUGGESTTED TO SEND THE CONCERN TO HELP CENTRE"/>
        <s v="TRANSFERRED TO REC LOC NO. 112"/>
        <s v="TRANSFERRED DIRECTLY TO ACCOUNTING"/>
        <s v="SUGGESTED TO CLAIM ID IN THE MAIN OFFICE"/>
        <s v="SUGGESTED TO GO IN OUR MAIN OFFICE FOR THE PURCHASE"/>
        <s v="PROVIDED THE EXACT LOCATION"/>
        <s v="PROVIDED THE AMOUNT FOR THE RENEWAL OF ID"/>
        <s v="SUGGESTED TO SEND REPORT TO MY IBP HELP CENTRE"/>
        <s v="CONFIRMED THAT THERE IS NO FORM NEEDED TO FILL-UP WHEN PAYING VIA MYIBP APP"/>
        <s v="SUGGESTED TO CHECK THE MYIBP APP, IF THE STATUS OF THE ID IS PRINTED ALREADY"/>
        <s v="SUGGESTED TO EMAIL THE ACCOUNTING"/>
        <s v="SUGGESTED TO SEND THE ERROR TO THE HELP CENTRE"/>
        <s v="PROVIDED THE UPDATED AMOUNT OF ANNUAL DUES WITH A PENALTY FEE"/>
        <s v="FORWARDED DIRECTLY TO ACCOUNTING"/>
        <s v="PROVIDED THE RELEASING TIME OF ID"/>
        <s v="SUGGESTED TO DOWNLOAD MYIBP APP"/>
        <s v="SUGGESTED TO SEND A REPORT ON HELP CENTRE FOR THE CHANGES OF BIRTHDATE"/>
        <s v="SUGGESTED TO SEND A REPORT ON HELP CENTRE FOR THE GLITCHES ON PAYMENT"/>
        <s v="SUGGESTED TO EMAIL ACCOUNTING TO FOLLOW-UP THE ACCOUNTING"/>
        <s v="SUGGESTED TO DONWLOAD MYIBP APP FOR THE SCHEDULES OF SEMINARS"/>
        <s v="PROVIDED THE PROCESSING TIME FOR THE ID REQUEST"/>
        <s v="SUGGESTED TO SEND A REPORT ON HELP CENTRE FOR THE UPDATE ON ID"/>
        <s v="CONFIRMED THE OR. NO IS THE SAME WITH IBP NO."/>
        <s v="SUGGESTED TO EMAIL THE DEPOSIT SLIP FOR THE COURIER FEE"/>
        <s v="SUGGESTED TO EMAIL ACCOUNTING AGAIN"/>
        <s v="CONFIRMED THAT UPON PRINTED STATUS OF ID, DETAILS WILL BE VISBLE ALREADY"/>
        <s v="CONTACT THE LAWYER FOR THE CLAIMING OF AN ID"/>
        <s v="SUGGESTED TO SEND A REPORT ON HELP CENTRE FOR THE CHANGING OF BIRTHDATE"/>
        <s v="FORWRDED DIRECTLY TO ACCOUNTING"/>
        <s v="PROVIDED THE CONTACT DETAILS, FOR THE COURIEER REQUEST"/>
        <s v="CONFIRMED THAT THE SOFT COPY ON MYIBP APP IS ACCEPTABLE COPY"/>
        <s v="SUGGESTED TO CHECK THE STATUS ON MYIBP APP IF READY TO PRINT ALREADY"/>
        <s v="SUGGESTED TO HAVE A CERTIFICATE OF ACCEPTANCE FROM PREVIOUS CHAPTER TO BE SEND TO CURRENT, THEN PROCEED IN SENDING IT IN MYIBP APP AFTER BEING APPROVED"/>
        <s v="OCT 2021, ATTY. EMMANUEL OBUNGEN"/>
        <s v="SUGGESTED TO FOLLOW-UP VIA EMAIL ADDRESS OF ACC &amp; REC"/>
        <s v="PROVIDED THE ACCOUNT NO. AND EMAIL ADDRESS FOR THE COURIER FEE REQUEST"/>
        <s v="SUGGESTED TO DOWNLOAD MYIBP APP &amp; ONLINE TRANSACTION"/>
        <s v="SUGGESTED TO FOLLOW-UP VIA EMAIL ADDRESS OF REC"/>
        <s v="FORWARDED DIRECTLY TO ACCOUNTING MS KAT"/>
        <s v="TRANSFERRED TO LOC 127"/>
        <s v="PROVIDED THE AMOUNT FOR 2022 PAYMENT"/>
        <s v="SUGGESTED TO EMAIL THE ACCOUNTING, IF THE REQUESTED FOR PICK UP CLAIMING IS OKAY (VIA ONLINE TRANSACTION)"/>
        <s v="PROVIDED THE LINK WHERE TO VIEW THE HELP CENTRE"/>
        <s v="CONFIRMED THAT THE SOFT COPY OF ID ON MYIBP APP, IS STILL BLANK SINCE IT WAS NOT YET IN PRINTED STATUS"/>
        <s v="CONFIRMED THAT IBP NO. IS THE SAME WITH OR NO."/>
        <s v="PROVIDED THE AMOUNT FOR THE REQUEST OF CERT"/>
        <s v="SUGGESTED TO EMAIL REC REGARDIN HE PHOTO ISSUE"/>
        <s v="PROVIDED THE NEEDED REQUIREMENTS WHEN REQUESTING &amp; CLAIMING"/>
        <s v="SUGGESTED TO REPORT IT IN MYIBP APP WITH ATTACHED ID PHOTO"/>
        <s v="SUGGESTED TO GO HERE IN MAIN OFFICE AND PROVIDED THE OFFICE HOURS"/>
        <s v="CONFIRMED IBP ID IS DEFFERENT FROM SC ID"/>
        <s v="SUGGESTED TO REQUEST IN MYIBP APP"/>
        <s v="SUGGESTED THAT DETAILS ON HARD COPY IF DON'T HAVE ANY PROBLEM IT IS OKAY"/>
        <s v="SUGGESTED TO WAIT FOR ROLL SIGNING AND REGISTARTION FOR THE REQUEST"/>
        <s v="SUGGESTED TO GO HERE IN MAIN OFFICE FOR THE PURCHASE"/>
        <s v="SUGGESTED TO EMAIL AGAIN THE ACCOUNTING"/>
        <s v="DONE ASSIST BY IBP STAFF IN SC"/>
        <s v="PROVIDED THE CONTACT DETAILS FOR CBD"/>
        <s v="SUGGEST TO CONFIRM WITH ACCOUNTING ID THE NEEDED REQUIREMENTS IS OKAY WITH SOFT COPY"/>
        <s v="SUGGESTED TO"/>
        <s v="SUGGESTED TO REQUEST IN MYIBP APP HELP CENTRE"/>
        <s v="SUGGESTED TO EMAIL RECORDS FOR THE POSSIBLE REFUND, AND PICK UP THE ID INSTEAD"/>
        <s v="SUGGESTED TO EMAIL RECORDS FOR FOLLOW-UP OF THE ID"/>
        <s v="PROVIDED THE NEEDED REQUIREMENTS FOR THE REPRESENTATIVE"/>
        <s v="CONFIRMED WITH RECORDS THE CLAIMING AND PROVIDED THE CONTACT NO. OF LAWYER / SUGGESTED TO HAVE A AUTHORIZATION LETTER"/>
        <s v="CONFIRMED THE EMAIL ADDRESS AND EXPLAINED THAT THERE WIL BE A DELAY DUE TO THE LOADS OF TRANSACTION"/>
        <s v="SUGGESTED TO REGISTER IN MYIBP APP THEN REQUEST THE NEEDED DOCUMENTS"/>
        <s v="CONFIRMED THAT IF PRINTED, THEY CAN BOOK A GRAB FOR THE PICK UP OF ID"/>
        <s v="CONFIRMED THAT ONLINE TRANSACTION CAN BE OPTION"/>
        <m/>
        <s v="SUGGESTED TO EMAIL RECORDS FOR THE INQUIRES"/>
        <s v="SUGGESTED TO REPORT IN MYIBP APP HELP CENTRE TO APPEAR O.R NO"/>
        <s v="CONFIRMED ONCE THE ID PRINTED, COMPLETE DETAILS WILL BE SHOWN"/>
        <s v="FORWARDED DIRECTLY TO ACCOUNTING (JESSA)"/>
        <s v="PROVIDED CONTACT DETAILS"/>
        <s v="CONFIRMED THAT ANNUAL DUES IS YEARLY PAYMENT FOR LAWYERS"/>
        <s v="CAN'T GIVE TIME ASSURANCE FROM PROCESSING AND CLAIMING THE ID"/>
        <s v="SUGGESTED TO WAIT THE SOFT COPY OF EMAIL"/>
        <s v="CONFIRMED THAT PROCESSING TIME FOR ID CAN'T GUARANTEE IN MAIN OFFICE"/>
        <s v="INSTRUCTED THAT TEMPORARY NO.ON MYIBP APP CAN BE USED FOR NOTARIAL"/>
        <s v="SUGGESTED TO WAIT THE SOFT COPY SENT TO EMAIL"/>
        <s v="SUGGESTED TO EMAIL ACCOUNTING, FOR TH REQUEST OF CERT O.R"/>
        <s v="SUGGESTED TO SEND THE REQUEST TO MYIBP APP HELP CENTER"/>
        <s v="SUGGESTED TO CHECK MYIBP APP FOR O.R NO. ON PAYMENT HISTORT"/>
        <s v="SUGGESTED TO REPORT IN MYIBP HELP CENTRE FOR THE SAID REQUEST IN CHANGING THE AMOUNT FOR THE NEW LAWYERS"/>
        <s v="SUGGESTED TO EMAIL ACCOUNTING FOR THE COURIER"/>
        <s v="SENT A CORRECT EMAIL ADDRESS OF ACCOUNTING FOR THE ONLINE TRANSACTION"/>
        <s v="SUGGESTED TO CHECK THE NOTIFICATION RO SERVICES FOR THE CERTIFICATE, IF IT'S AVAILABLE TO PRINT"/>
        <s v="SUGGESTED TO LOOK FOR THE NOTARY PUBLIC AND CONTACT US AGAIN FOR THE CONFIRMATION OF A HOSEN LAWYER"/>
        <s v="FOR THE COURIER, SETTLED HERE IN MAIN OFFICE FOR THE FASTEST TRANSACTION"/>
        <s v="TRANSFRERRED TO CBD LOC 127"/>
        <s v="SUGGESTED TO WAIT FOR THE RECORDS PROCESSING TIME AND EMAIL"/>
        <s v="PROVIDED EMAIL ADDRESS WHERE TO SEDN THE REQUEST FOR THE COURIER INCLUSION OF O.R WITH THE ID"/>
        <s v="PROVIDED THE NEEDED REQUIREMENTS FOR REPRESENTATIVE"/>
        <s v="SUGGESTED TO SEND A VALID ID FOR THE VERIFICATION, BEFORE PROCEEDING TO REQUEST"/>
        <s v="SUGGESTED TO CHECK WITH RECORDS IF IT'S TECHNICAL ERROR WITH THE LIFETIME MEMBER NO."/>
        <s v="SUGGESTED TO EMAIL RECORDS FOR THE FOLLOW-UP"/>
        <s v="SUGGESTED TO CHECK THE STATUS ON MYIBP APP IF PRINTED OR NOT"/>
        <s v="CONFIRMED THAT IF PRINTING THE STATUS MEANS"/>
        <s v="SUGGESTED TO EMAIL RECORDS , IFIT'S READY TO PICK-UP (LAST FRIDAY TECHNICAL PRINTING FOR WALK-INS)"/>
        <s v="SUGGESTED TO EMAIL AGAIN ACCOUNTING"/>
        <s v="SUGGESTED TO CONFIRM IF THE STATUS IS IN PRINTED, BEFORE CLAIMING IN MAIN OFFICE"/>
        <s v="SUGGESTED TO BRING PROOF OF NEW LAWYER FOR THE PAYMENT OF ANNUAL DUES"/>
        <s v="CONFIRMED THAT COURIER FEE CAN BE INCLUDED IN PAYING FOR ANNUAL DUES"/>
        <s v="INFORMED TO CHOOSE THE DESIRED LOCATION"/>
        <s v="EXPLAINED THAT NEW IBP ID HAS NO EXPIRATION"/>
        <s v="SUGGESTED TO EMAIL AGAIN RECORDS"/>
        <s v="SUGGESTED TO EMAIL ACCOUNTING AND RECORDS FOR THE COURIER REQUEST"/>
        <s v="CONFIRMED THAT THE O.R NO. IS THE SAME WITH IBP NO."/>
        <s v="SUGGESTED TO CHECK THE MYIBP APP FOR THE O.R NO OF THE ANNUAL DUES"/>
        <s v="SUGGESTED TO EMAIL RECORDS"/>
        <s v="CONFIRMED THAT WE ARE NMOT ALLOWED TO DISCLOSE ANY INFORMATION"/>
        <s v="SUGGESTED TO SEND A REPORT IN MYIBP APP HELP CENTRE"/>
        <s v="CONFIRMED THAT THEY CAN CHANGE THE MODE OF PAYMENT IN MYIBP"/>
        <s v="SUGGESTED TO EMAIL ACCOUNTING IF IT'S READY TO PCK-UP"/>
        <s v="SUGGESTED TO VHECK THE STATUS BEFORE CLAIMING IN MAIN OFFICE AND BRING THE NEEDED REQUIREMENTS FOR NEW LAWYER"/>
        <s v="SUGGESTED TO REPORT IN MYIBP HELLP CENTRE"/>
        <s v="SUGGESTED TO LOG OUT IN MYIBP APP TO SEE WHERE THE HELP CENTRE LOCATED"/>
        <s v="SUGGESTED TO SEND A REQUEST TO MYIBP APP HELP CENTRE SO ACCOUNT BE VERIFIED (ID OPTIONS NOT AVAILABLE)"/>
        <s v="SUGGESTED TO BRING CERT FROM OBC AND VALID ID (NEW LAWYERS)"/>
        <s v="SUGGESTED TO VISIT IBP WEBSITE FOR ONLINE TRANSACTION PAYMENT"/>
        <s v="SUGGESTED TO EMAIL ACCOUNTING FOR CLARIFICATION OF MISSING PAYMENT IN O.R"/>
        <s v="SUGGESTED TO EMAIL RECORD, IF READY TO PICK-UP THE ID (LAST FRI)"/>
        <s v="SUGGESTED TO EMAIL ACCOUNTING FOR THE SOFT COPY"/>
        <s v="SUGGESTED TO SEND A REQUEST OF CHANGE OF NAME TO OBC SUPREME COURT"/>
        <s v="CONFIRMED THAT THE CREDIT CARD PAYMENT IS VALID IN MYIBP APP"/>
        <s v="SUGGESTED TO EMAIL RECORDS FOR CERT OF MEMBERSHIP ( NEW LAWYER)"/>
        <s v="CONFIRMED TO WAIT FOR THE STATUS IF PRINTED"/>
        <s v="SUGGESTED TO DONWLOAD MYIBP APP IN REQUESTING MYIBP APP"/>
        <s v="SUGGESTED TO EMAIL ACCOUNTING"/>
        <s v="SUGGESTED TO CHECK THE NOTIFICATION, IF THE SOFT COPY IS READY TO PRINT ALREADY"/>
        <s v="SUGGESTED TO WAIT FOR THE STATUS TO BE PRINTED BEFORE CLAIMING IN MAIN OFFICE"/>
        <s v="SUGGESTED TO EMAIL RECORD"/>
        <s v="SUGGESTED TO EMAIL ACCOUNTING, BEFORE CLAIMING THE O.R IN MAIN OFFICE"/>
        <s v="SUGGESTED TO EMAIL ACCOUNTING FOR THE COURER"/>
        <s v="SUGGESTED TO SEND REQUEST TO MYIBP HELP CENTRE"/>
        <s v="SUGGEST TO EMAIL RECORDS"/>
        <s v="SUGGESTED TO WAIT FOR RECORDS RESPONSE TO THEIR EMAIL"/>
        <s v="SUGGESTED TO EMAIL ACCOUNTING AND RECORDS FOR THE COURIER CANCELLATION"/>
        <s v="SUGGESTED TO UNCHECK THE 2023 IN MYIBPAPP, AND PROCEED TO PAYING 2022 ANNUAL DUES"/>
        <s v="CONFIMED IF THE O.R HAS COURIER, CAN'T GURANTEE WHEN IT WILL BE DELIVER"/>
        <s v="CONFIMED IF THE ID HAS COURIER, CAN'T GURANTEE WHEN IT WILL BE DELIVER"/>
        <s v="SUGGESTED TO SEND AN ACTUAL PHOTO FO 2X2 ON MYIBP HELP CENTER"/>
        <s v="CONFIRMED TO WAIT FOR THE STATUS IF PRINTED, BEFORE CLAIMING IN MAIN OFFICE"/>
        <s v="SUGGESTED TO EMAIIL ACCOUNTING AND RECORDS FOR THE COURIER"/>
        <s v="CONFIRMED IF THERE IS A COURIER OF AN ID, IT CAN'T GUARANTEE THE DELIVERY TIME"/>
        <s v="SUGGESTED TO REPORT IN MYIBP HELP CENTRE WITH ATTACHED IBP ID"/>
        <s v="CONFIRMED THE NEEDED SIZE FOR THE ATTACHED ID ON MYIBP APP"/>
        <s v="FORWARDED TO MS CHE FOR THE CHECKING OF DETAILS OF LAWYERS INFORMATION CARD"/>
        <s v="SUGGESTED TO SEND A REPORT IN MYIBP HELP CENTER"/>
        <s v="SUGGESTED TO REPORT IN MYIBP HELP CENTRE WITH ATTACHED PROOF OF STATUS NOT SHOWING"/>
        <s v="SUGGESTED TO EMAIL ACCOUNTING FOR THE COURIER REQUEST"/>
        <s v="CONFIRMED THAT TEMPORARY O.R NO. IN MYIBP IS PROVIDED AND CAN BE USED"/>
        <s v="CONFIRMED THAT TEMPORARY O.R NO. IN MYIBP IS DIFFERENT PER YEAR"/>
        <s v="SUGGESTED TO GO EARLY IF PREFER WALK-IN PROCESSING"/>
        <s v="SUGGESTED TO CHECK THE EMAIL,, FOR THE TEMPORARY O.R NO SENT BY MYIBP"/>
        <s v="SUGGESTED TO EMAIL ACCOUINTING"/>
        <s v="SUGGESTED TO EMAIL RECORDS REGARDING THE COURIER REQUEST"/>
        <s v="CONFIRMED THAT PROCESSING TIME OF ID TO BE PRINTED, CAN'T GUARANTEE WHEN TO CLAIM"/>
        <s v="SUGGESTED TO EMAIL ACCOUTING"/>
        <s v="PROVIDED THE REQUIREMENTS FOR REPRESENTATIVE"/>
        <s v="CONFIRMED THAT IBP NO. IS THE SAME WITH O.R NO RELEASED BY ACCOUNTING"/>
        <s v="CONFIRMED THAT IBP NO. IS THE SAME AS O.R NO. OF ANNUAL DUES"/>
        <s v="PROVIDED THE CORRECT EMAIL ADDRESS"/>
        <s v="CONFIRMED THE PAYMENT AMOUNT OF ANNUAL DUES"/>
        <s v="SUGGESTED TO CHECK THE STEP BY STEP SENDNG OF DETAILS IN MYIBP APP"/>
        <s v="SUGGESTED TO BRING THE CERT FROM OBC ( FOR NEW LAWYERS)"/>
        <s v="SUGGESTED TO REPORT IN MY IBP APP HELP CENTER"/>
        <s v="CONFIRMED THAT LAWYERS INFORMATION IS NOT YET SUBMITTED"/>
        <s v="SUGGESTED THE AMOUNT IN MYIBP APP"/>
        <s v="CONFIRMD THE NAME OF ATTY IN MYIBP"/>
        <s v="FORWARDED TO CBD LOC NO. 127"/>
        <s v="SUGGESTED TO REPORT IN MYIBP APP THAT BUILDING FEE IS NOT INCLUDED UPON PAYING"/>
        <s v="FORWARDED THE RECORDS TO MS CHE FOR ENCODING"/>
        <s v="CONFIRMED THAT PROCESSING TIME OF ID TO BE PRINTED, CAN'T GUARANTEE WHEN IT WILL BE DELIVERED"/>
        <s v="CONFIRMED TO HAVE ONE EMIAL ONLY"/>
        <s v="PROVIDED TIME FOR WALK IN PROCESSING"/>
        <s v="SUGGESTED TO SEDN REQUEST IN MYIBP APP HELP CENTER"/>
        <s v="SUGGESTED TO SEND REQUEST IN MYIBP HELP CENTRE"/>
        <s v="SUGGESTED TO REPORT IN MYIBP APP HELP CENTEER"/>
        <s v="TRANSFERRED TO CBD LOC NO. 127"/>
        <s v="SUGGESTED TO CHECK THE EMAIL FROM TIME TO TIME AND IF IT'S NOT APPEARING REPORT TO MYIBP HELP CENTER"/>
        <s v="SUGGESTED TO SEND A REQUEST IN MYIBP HELP CENTER"/>
        <s v="CONFIRMED THAT THE DETAILS IN MYIBP APP IS TEMPORARY, AND ONCE PRINTED IT'LL BE VISIBLE"/>
        <s v="SUGGESTED TO SEND REPORT IN MYIBP HELP CENTER FOR THE ERROR APPEARING IN APP"/>
        <s v="FORWARDED TO ACCOUNTING MS JESSA FOR THE COURIER FOLLOW-UP"/>
        <s v="SUGGESTED TO EMAIL RECORDS AND ACCOUNTING FOR THE CANCELLATION OF COURIER"/>
        <s v="PROVIDED THE SCHEDULE FOR THE WALK-IN PROCESSING"/>
        <s v="SUGGESTED TO CHECK THE STATUS IN MYIBP , IF PRINTED CAN BE CLAIM ALREADY"/>
        <s v="SUGGESTED TO EMAIL ACCOUNTING AND RECORDS, REGAQRDING THE COURIER REQUEST"/>
        <s v="PAYMENT FOR ANNUAL DUES"/>
        <s v="CONFIRMED THAT MYIBP APP FOR WALKIN IS WORKING PROPERLY ALREADY"/>
        <s v="CONFIRMED THE CHAPTER OF A LWAYER"/>
        <s v="INFORMED WE DON'T CONDUCT NOTARIAL"/>
        <s v="SUGGESTED TO CONTACT US AGAIN FOR THE CONFIRMATION OF THE O.R"/>
        <s v="SUGGESTED TO EMAIL ACCOUNTING FOR FOLLOW UP OF COURIER"/>
        <s v="CONFIRMED THAT PAYMENT IN ANNUAL DUES YEAR 2023 CAN BE UNSELECTED IN MYIBP APP"/>
        <s v="CONFIRMED THAT THEY CAN SELECT A DIFFERENT MODE OF PAYMENT IN MYIBP APP"/>
        <s v="CONFIRMED CAN'T GUARANTEE WHEN IT WILL BE DELIVERED AND EMAIL ACCOUNTING AND RECORDS"/>
        <s v="CONFRIMED THE AMOUNT WORTH 2,000 YEARLY ANNUAL DUES"/>
        <s v="SUGGESTED TO REPORT IN MYIBP HELP CENTER FOR THE CHANGING OF DATE OF ADMITTED"/>
        <s v="FORWARDED DIRECTLY TO JESSA"/>
        <s v="SUGGESTED TO EMAIL RECORDS FOR THE FOLLOW-UP (ONLINE TRANSACTION)"/>
        <s v="CONFIRMED THAT IBP NO. IS THE SAME AS O.R OF ANNUAL DUES"/>
        <s v="CONFIRMED THAT IF ORIGINAL COPY OF CERT FROM OBC IS NOT AVAILABLE, SOFT COPY CAN BE PROVIDED"/>
        <s v="PROVIDED THE EMAIL ADDRESS OF RECORDS"/>
        <s v="FORWARDED DIRECTLY TO ACCOUNTING ( MS KATH"/>
        <s v="SUGGESTED RO SELECT DIFFERENT PAYMENT METHOD IN MYIBP APP"/>
        <s v="CONFIRMED THAT WE CAN'T GUARANTEE WHEN THE ID WILL BE DELIVERED"/>
        <s v="SUGGESTED TO REPORT IN MYIBP HELP CENTRE"/>
        <s v="SUGGESTED TO DONWLOAD MYIBP"/>
        <s v="CONTACT THE LAWYER TO GIVE THE NO. OF THE CALLER"/>
        <s v="CONFIRMED THAT WE ARE NOT ALLOWED TO GIVE LAWYERS INFORMATION ESPECIALLY ROLL NO."/>
        <s v="SUGGESTEDTO EMAIL ACCOUNTING WITH CORRECT EMAIL"/>
        <s v="CONTACTED ATTY. TESTON FOR THE SENDING OF LAWYERS CONTACT NO. (FOR SC CC RESPONDENT)"/>
        <s v="SUGGESTED TO REQUEST CERT OF ACCEPTANCE FROM PREVIOUS TO CURRENT CHAPTER"/>
        <s v="SUGGESTED TO UNCHECK THE 2023 ANNUAL DUES PAYMENT TO PROICEED WITH 2022"/>
        <s v="TRANSFERRED TO NCLA LOC NO. 122"/>
        <s v="CONFIRMED THAT IBP STAFF WILL ASSIST THEM IN REGISTRATION"/>
        <s v="FORWARDED DIRECTLY TO ACC (MS.JESS)"/>
        <s v="SUGGESTED TO WAIT FOR THE PRINTED STATUS, BEFORE CLAIMING IN MAIN OFFICE"/>
        <s v="FORWARDED DIRECTLY TO RECORDS (OPTION TO PICK UP INSTEAD)"/>
        <s v="PROVIDED THE LISTS OF IBP PAYMENTS"/>
        <s v="CONFIRMED THAT WALK-IN PROCESSING IS ALLOWED"/>
        <s v="CONFIRMED THAT GOOD MORAL IS DIFFERENT FROM GOOD STANDING"/>
        <s v="SUGGESTED TO DONWLOAD MY IBP APP"/>
        <s v="FORWARDED TO RECORDS (MS MARILYN)"/>
        <s v="CONFIRMED THAT ONCE AVAILABLE, THEY CAN PRINT THE CERTIFICATE AS AN ORIGINAL COPY"/>
        <s v="CONFIRMED SC ID IS DIFFERENT FROM IBP ID"/>
        <s v="CONFIRMED HAT ID CAN BE PICK-UP BUT NO O.R AVAILABLE"/>
        <s v="PROVIDED THE ACCOUNT NAME AND TYPE FOR THE COURIER"/>
        <s v="SUGGESTED TO DOWNLOAD MYIBP"/>
        <s v="CONFIRMED TO CHECK THE STATUS BEFORE CLAIMING THE ID"/>
        <s v="SUGGESTED TO SEND REQUEST TO MYIBP APP REGARDING THE PHOTO OF ID"/>
        <s v="SUGGESTED TO SEND THE PROOF OF PAYMENT TO HELP CENTER FOR THE UPDATING OF MYIBP APP"/>
        <s v="SUGGESTED TO SEND PETITION TO SC"/>
        <s v="SUGGESTED TO WAIT FOR THE ACKNOWLEDGEMENT FROM ACCT"/>
        <s v="SUGGESTED TO RESEND THE PAYMENT FOR THE ID FOR AN ONLINE TRANSACTION"/>
        <s v="SUGGESTED TO EMAIL RECORDS FOR THE O.R ID"/>
        <s v="SUGGESTED TO SEND THE PROOF OF PAYMENT TO MYIBP HELP CENTER FOR THE OTHE REQUEST"/>
        <s v="COINFIRMED THAT ID CAN BE CLAIMED EVEN IN PRINTING STATUS, BUT WITHOUT O.R"/>
        <s v="FORWARDED DIRECTLY TO REC (MS CHE)"/>
        <s v="SUGGESTED TO SEND THE REQUEST IN MYIBP HELP CENTER"/>
        <s v="EXPLAINED THAT IT TAKES UP TO 2 WEEKS TO BE ABLE TO RECEIVE THE SODT COPY"/>
        <s v="CONFIRMED THAT WALK-IN PROCESSING IS MUCH MORE EASIER"/>
        <s v="SUGGESTED TO CHECK EMAIL SENT BY MYIBP FOR THE OR NO."/>
        <s v="FORWADED TO ACCOUNTING FOR FOLLOW-UP"/>
        <s v="TRANSFERRED TO ACCOUNTING LOC NO. 201"/>
        <s v="CONFIRMED THE O.R NO. IS THE IBP NO."/>
        <s v="SUGGESTED TO WAIT 2 WEEKS FOR THE COPY OF O.R TO BE SEND"/>
        <s v="SUGGESTED TO WAIT FOR THE PRINTED STATUS BEFORE CLAIMING"/>
        <s v="SUGGESTED TO SEND A REQUEST TO SUPREME COURT"/>
        <s v="SUGGESTED TO SEND THE DEPOSIT SLIP IN MYIBP HELP CENTER"/>
        <s v="CONFIRMED THAT ID CAN BE CLAIMED EVEN IN PRINTING STATUS, BUT WITHOUT O.R"/>
        <s v="SUGGESTED TO CHECK MYIBP APP IF IT'S READY TO PRINT"/>
        <s v="SUGGESTED TO CONTACT US AGAIN FOR FOLLOW UP ONCE THE ID IS IN PRINTED STATUS ALREADY"/>
        <s v="TRANSFERRED TO ACC LOC NO. 121 / DOR THE COURIER SENDING TO CANADA"/>
        <s v="SUGGESTED TO CHOICE THE DESIGNATED CHAPTER"/>
        <s v="CONFIRMED WITH RECORD IF THE ID CAN BE CLAIMED"/>
        <s v="CONFIRMED THAT THE ID STILL IN PROCESS AND CAN'T BE CLAIMED"/>
        <s v="FORWARD DIRECTLY TO REC (MRS CHE)"/>
        <s v="CONFIRMED THAT ID PROCESSING HAS NO DEADLINE"/>
        <s v="SUGGESTED TO SEND A REPORT IN MYIBP HELP CENTER FOR THE ERROR"/>
        <s v="CONFIRMED THAT WALK IN PROCESS RECEIVED THE ID IF NO, ERROR IN THE APP"/>
        <s v="TRANSFERRED TO ACC LOC 201 (MAAM IRENE)"/>
        <s v="CONFIRMED THAT WE CAN'T GUARANTEE THE PROCESSING TIME WHEN THE ID WILL BE DELIVERED"/>
        <s v="CONFIRMED THAT ID COURIER CAN'T BE GUARANTEE WHEN WILL IT BE DELIVERED"/>
        <s v="PROVIDED THE NEEDED REQUIREMENTS IN CLAIMING"/>
        <s v="CONFIRMED THAT THEY CAN CLAIM THE ID ONCE IT WAS IN PRINTED STATUS"/>
        <s v="FORWARDED TO ACC (MS JESSA)"/>
        <s v="CONFIRMED IF THE ID CAN BE PICK-UP AND TO CANCEL THE COURIER"/>
        <s v="SUGGESTED TO CHECK THE MYIBP APP IF THE COPY IS READY TO PRINT"/>
        <s v="DIRECTLY FORWARD TO ACCOUNTING (MS JESSA)"/>
        <s v="SUGGESTED TO REQUEST ANOTHER CERTIFICATE WITH A CORRECT CHAPTER"/>
        <s v="SUGGESTED TO WAIT FOR IT TO BE PRINTED STATUS BEFORE CLAIMING"/>
        <s v="CONFIRMED THAT GOOD STANDING IS THE CERTIFICATE INDICATING THAT THE LAWYER IS YEARLY PAYING ANNUAL DUES"/>
        <s v="CONFIRMED THAT THE ID IS ALREADY IN PRINTED STATUS"/>
        <s v="CONFIRMED THAT PROCESSING OF O.R FOR ANNUAL DUES WILL TAKE UP TO 2 WEEKS BUT ONCE IT IS AVAILABLE IT WILL SEND TO THE EMAIL"/>
        <s v="PROVIDED REQUIREMENTS LIKE LETTER OF ACCEPTANCE FROM PREVIOUS TO CURRENT CHAPTER AND SENDING IT IN MYIBP APP"/>
        <s v="CONFIRMED THAT IBP ID 2022 HAS NO EXPIRATION"/>
        <s v="PROVIDED THE PENALTY AMOUNT"/>
        <s v="SUGGESTED TO SEND REQUEST IN MYIBP HELP CENTER"/>
        <s v="PROVIDED THE DIRECT LINK IN BROWSER"/>
        <s v="SUGGESTED TO WAIT AND EMAIL ACCOUNTING AND RECORDS"/>
        <s v="CONFIRMED THAT THEY CAN CLAIM THE ID AND REFUNED THE COURIER"/>
        <s v="FORWARDED DIRECTLY TO ACC (MS JESSA)"/>
        <s v="SUGGESTED TO CONTACT ACCOUNTING ABOUT THE COURIER REQUEST"/>
        <s v="SUGGESTED TO EMAIL ACCOUNTING ABOUT THE NEEDED COPY OF O.R"/>
        <s v="SUGGESTED TO UNCHECK THE 2023 FOR THE UPDATED PAYMENT OF ANNUAL DUES"/>
        <s v="SUGGESTED TO CHECK MYIBP APP TATUS WHEN IT IS READY TO BE DELIVERED"/>
        <s v="SUGGESTED TO SEND REPORT IN MYIBP HELP CENTER"/>
        <s v="SUGGESTED TO WAIT FOR IT TO BE IN PRINTED STATUS BEFORE CLAIMING"/>
        <s v="TRANSFERRED TO ACC LOC NO. 201"/>
        <s v="SUGGESTED TO SEND IN MYIBP APP HELP CENTER, WITH A PROOF OF PAYMENT FOR ANNUAL DUES BEFORE REQUESTING CERTIFICATE"/>
        <s v="CONFIRMED THAT CAN'T GUARANTEE THE DELIVERY OF ID"/>
        <s v="SUGGESTED TO UNCHECK THE 2023 PAYMENT AND PROCEED IN PAYMENT"/>
        <s v="FORWARDED DIRECTLY TO ACCOUNTING (MS JESSA)"/>
        <s v="CONFIRMED THAT LIFETIME MEMBER DON'T HAVE ANY ANNUAL PAYMENT"/>
        <s v="SUGGESTED TO WAIT FOR THE SENDING OF O.R SOFT COPY"/>
        <s v="CONFIRMED THAT YOU CAN REQUEST CERTIN MYIBP APP"/>
        <s v="PROVIDED THE AMOUNT OF RENEWAL OF ID"/>
        <s v="SUGGESTED TO CHECK MEMAIL WHERE IBP NO. WILL BE SENDING AUTOMATIC BY MYIBP APP"/>
        <s v="SUGGESTED TO REFUND THE OTHE RPAYMENT AFTER THE ANOTHER REQUEST"/>
        <s v="SUGGESTED TO OPEN THE MYIBP APP IN THE BROWSER"/>
        <s v="SUGGESTED TO WAIT FOR THE EMAIL FROM ACOCUNTING"/>
        <s v="SUGGESTED TO SEND THE UPDATED ADDRESS FOR THE COURIER"/>
        <s v="CONFIRMED THAT ACCOUNTING WILL SEND THE SOFT COPY ONCE HARD COPY IS AVAILABLE"/>
        <s v="CONFIRMED ID IS ALREADY IN PRINTED STATUS"/>
        <s v="PROVIDED THE AMOUNT TO BE PAID BASED ON MYIBP APP"/>
        <s v="SUGGESTED TO SEND THE ERROR IN PHYSICAL ID"/>
        <s v="SUGGESTED TO WAIT FOR THE EMAIL FROM RECORDS"/>
        <s v="CONFIRMED THAT RATES DEPEND ON THE LAWYER"/>
        <s v="CONFIRMED THAT IBP NO. WAS SENT TO THE EMAIL BY MYIBP APP"/>
        <s v="INFORMED THAT IT IS FOR SIGNATURE"/>
        <s v="FORWARDED THE INSTRUCTION FOR THE COURIER POSTED IN IBP WEBSITE"/>
        <s v="CONFIRMED THAT IN MYIBP APP, THE ID IS IN PRINTED"/>
        <s v="SUGGESTED TO SUBMIT CERTIFICATE OF ACCEPTANCE, AND SNED TO MYIBP APP FOR CHANGING"/>
        <s v="SUGGESTED TO BRING CASH"/>
        <s v="SUGGESTED TO CONTACT THE PAO'S CONTACT DETAILS"/>
        <s v="PROVIDED THE REQUIREMENT FOR REPRESENTATIVE"/>
        <s v="SUGGESTED TO EMAIL RECORDS NOT JUST ACCOUNTING"/>
        <s v="SUGGESTED TO EMAIL RECORDS IF THEY CAN CLAIM THE ID"/>
        <s v="CONFIRMED THAT IF SOFT COPY WAS RECEIVED VIA EMAIL, THEY CAN PICK UP THE HARD COPY"/>
        <s v="PROVIDED THE BANK NAME FOR THE COURIER FEE"/>
        <s v="CONFIRMED WITH MS CHE"/>
        <s v="SUGGESTED TO EMAIL RECORDS FOR THE ADDRESS"/>
        <s v="CONFIRMED THAT IF THE STATUS IS NOT YET IN DELIVERY, THEY CAN PICK UP THE ID I ' PRINTED' STATUS INSTEAD"/>
        <s v="SUGGESTED TO WAIT FOR THE STATUS TO CHANGE IN PRINTED BEFORE CLAIMING"/>
        <s v="CONFIRMED THAT BIRTHDATE AND YEAR ADDMITTED IS UPDATED ALREADY"/>
        <s v="SUGGESTED TO SEND REPORT IN MYIBP APP HELP CENTER"/>
        <s v="SUGGESTED TO FOLLOW-UP THRU EMAIL SINCE THE PROCESS IS SENT THRU EMAIL"/>
        <s v="SUGGESTED TO CHANGE THE NAME IN THE O.R (WALK IN PROCESS)"/>
        <s v="SUGGESTED TO CHECK THE EMAIL IF THE O.R RECEIVED ALREADY"/>
        <s v="SUGGESTED TO BRING THE COPY OF THE LRC TO BE ENCODED PROPERLY"/>
        <s v="CONFIRMED THAT ID IS ALREADY IN 'PRINTED' STATUS"/>
        <s v="SUGGESTED TO TRY TO EDIT IN MYIBP APP THE ADDRESS FOR COURIER"/>
        <s v="SUGGESTED TO WAIT FOR THE STATUS TO CHANGE IN DELIVERY"/>
        <s v="CONFIRMED THAT THEY'LL RECEIVE A SOFT COPY THROUGH EMAIL"/>
        <s v="PROVIDED THE COMPLETE ADDRESS"/>
        <s v="SUGGESTED TO ASK RTC WITH JURSIDICTION FOR NOTARY IF THEY WILL ALLOW"/>
        <s v="SUGGESTED TO REPORT IN MYIBP APP HELP CENTER REGARDING THE ERROR IN CERTIFICATE"/>
        <s v="CONFIRMED THAT THE O.R DATE WILL BE BASED IN MYIBP APP"/>
        <s v="SUGGESTED TO EMAIL ACCOUNTING (ONLINE TRANSACTION)"/>
        <s v="CONFIRMED THAT IBP NO. IS THE OR NO. SENT TO EMAIL"/>
        <s v="SUGGESTED TO EMAIL RECORDS (ONLINE TRANSACTION)"/>
        <s v="TRANSFERRED TO LOC NO. 201 (MS IRENE)"/>
        <s v="CONFRIMED THAT WE HAVE A WALK IN PROCESSING"/>
        <s v="PROVIDED THE INFORMATION DIRECT LINE"/>
        <s v="EXPLAINED THAT IBP ID HAS NO EXPIRATION"/>
        <s v="SUGGESTED TO SEND THE REPORT IN MYIBP APP HELP CENTER FOR THE DISPUTE"/>
        <s v="CONFIRMED THAT THE STATUS IS IN PRINTED AND READY TO BE PICK UP"/>
        <s v="SUGGESTED TO REPORT IN MYIBP HELP CENTER WITH ATTACHED ID"/>
        <s v="CONFIRMED THAT THE ID STATUS STILL IN PRINTING"/>
        <s v="PROVIDED THE NEEDED REQUIREMENTS IN WALK IN PROCESSING"/>
        <s v="CONFIRMED THAT TH EID STATUS IN MYIBP APP IS IN PRINTED"/>
        <s v="FORWARDEWD DIRECTLY TO ACCOUNTING (MS JESSA)"/>
        <s v="CONFIRMED THAT THE ID STATUS IN MYIBP APP IS IN PRINTED"/>
        <s v="SUGGESTED TO DOWNLOAD MYIIBP APP "/>
        <s v="CONFIRMED THE PAYMENT IN MYIBP APP"/>
        <s v="CONFIRMED THAT THE PAYMENT TRASANCATION FOR ID WAS SUCCESSFUL IN MYIBP APP"/>
        <s v="CONFIRMED THAT TH ID STATUS IN MYIBP APP IS IN PRINTED"/>
        <s v="SUGGESTED TO EMAIL RECORDS FOR FOLLOW-UP"/>
        <s v="CONFRIMED THAT WE DON'T HAVE A LIST OF RATES"/>
        <s v="CONFIRMED THAT THE ID STATUS IN MYIBP APP IS IN PRINTED AND CAN BE PICK UP"/>
        <s v="SUGGESTED TO EMAIL ACCOUNTING "/>
        <s v="SUGGESTED TO EMAIL ACCOUNTING WITH A CORRECT EMAIL ADDRESS"/>
        <s v="SUGGESTED TO WAIT FOR THE RECORDS AND THE ID IS CURRENTL FOR DELIVERY"/>
        <s v="SUGGESTED TO SEND REQUEST IN MYIBP APP HELP CENTER"/>
        <s v="CONFIRMED THAT THE IBP NO. WAS SENT TO YOU THROUGH MYIBP APP"/>
        <s v="SUGGESTED TO EMAIL ACCOUNTING WITH CORRECT EMAIL ADDRESS"/>
        <s v="SUGGESTED TO WAIT FOR THE DELIVERY OF AN ID SINCE THERE WILL BE A DELAY "/>
        <s v="TRANSFERRED TO REC LOC NO.109 (MS CHE)"/>
        <s v="SUGGESTED TO WAIT FOR THE STATUS TO CHANGE BEFORE CLAIMING"/>
        <s v="TRANSFERRED TO ACC LOC 201 (MS IRENE)"/>
        <s v="FORWARDED TO REC FOR THE CONFIRMATION IF IT'S OKAY TO PICK UP W/ COURIER FEE"/>
        <s v="SUGGESTED TO REQUEST IT IN SUPREME COURT"/>
        <s v="SUGGESTED TO WAIT FOR IT TO BE DELIVERED"/>
        <s v="SUGGESTED TO EMAIL ACCOUNTING FOR THE DELIVERY OF O.R WITH AN ID"/>
        <s v="PROVIDED THE ANNUAL DUES AMOUNT FOR THIS YEAR 2022"/>
        <s v="SUGGESTED TO CLAIM THE HARD COPY OF O.R ANNUAL DUES IN MAIN OFFICE"/>
        <s v="SUGGESTED TO REFUND THE DOUBLE PAYMENT IN MAIN OFFICE"/>
        <s v="SUGGESTED TO SEND REPORT IN MYIBP HELP CENTER FOR PAYMENT FAILED"/>
        <s v="CONFIRMED THAT THE ID IN MYIBP IS STILL IN PROCESSING "/>
        <s v="CONFIRMED THAT WE HAVE A WALK IN PROCESSING "/>
        <s v="SUGGESTED TO EMAIL RECORDS FOR THE O.R OF AN ID "/>
        <s v="SUGGESTED TO EMAIL ACCOUNTING AND RECORDS"/>
        <s v="SUGGESTED TO SEND IN MYIBP HELP CENTER WITH ATTACHED CERT FROM OB"/>
        <s v="SUGGESTED TO EMAIL ACCOUNTING FOR THE REQUEST OF COURIER "/>
        <s v="PROVIDEFD THE LANDLINE OF IBP "/>
        <s v="CONFIRMED THAT IT WAS NOT YET PRNTED"/>
        <s v="SUGGESTED TO GET THE UPDATED OF PAYMENT IN CHAPTER"/>
        <s v="FORWARDED TO REC ORDS (MS CHE)"/>
        <s v="CONFIRMED THAT IT WAS ALREADY IN PRINTED STATUS"/>
        <s v="SUGGESTED TO EMAIL ACCOUNTING AGAIN FOR TO CONFIRM IF THE PAYMENT WAS SUCCESSFUL"/>
        <s v="SUGGESTED TO EDIT/CHANGE THE ADDRESS IN MYIBP FOR THE COURIER OPTION"/>
        <s v="SUGGESTED TO CONTACT RECORDS EMAIL OR WALK IN PROCESS"/>
        <s v="PROVIDED THE NEEDED DOCUMENTS FOR WALK IN PROCESSING"/>
        <s v="SUGGESTED TO EMAIL RECORDS AND ACCOUNTING AGAIN"/>
        <s v="TRANSFERRED TO ACC LOC NO. 201 (MS IRENE)"/>
        <s v="CONFRIMED WITH ACCOUNTING FOR THE CLAIMING OF O.R THRU GRAB "/>
        <s v="CONFIRMED THE PAYMENT IN MYIBP APP (2022 LAST PAYMENT MADE)"/>
        <s v="PROVIDED THE PROCESSING TIME FOR RELEASING OF CERT"/>
        <s v="CONFIRMED THE PAYMENT FOR ANNUAL DUES AND SUGGESTED TO DONWLOAD MYIBP APP"/>
        <s v="FORWARDED THE BANK DETAILS AND EMAILO FOR THE COURIER"/>
        <s v="FORWARDED THE TRACKING NO."/>
        <s v="SUGGESTED TO EMAIL ACCOUNTING WITH CORRECT EMAIL OF ACCOUNTING"/>
        <s v="SUGGESTED TO EMAIL RECORDS AGAN FOR FOLLOW-UP"/>
        <s v="PROVIDED THE MCLE CONTACT DETAILS"/>
        <s v="SUGGESTED TO EMAIL AGAIN OR CONTACT AGAIN BY MONDAY"/>
        <s v="FORWARDED TO REC (MS CHE)"/>
        <s v="FORWARDED TO ACC (MS JESSA) "/>
        <s v="SUGGETSED TO WAIT FPR THE DELIVERY AND THERE WILL BE A DELAY RECEIVING IT"/>
        <s v="SUGGESTED TO SEND IN MYIBP APP HELP CENTER THE ANNUAL DUES DISPUTE"/>
        <s v="CONFIRMED THE TRACKING NO."/>
        <s v="PROVIDED THE NEEDED REQUIREMENTS FOR THE COURIER"/>
        <s v="SUGGESTED TO DOWNLOAD MYIBP APP (THROUGH EMAIL)"/>
        <s v="FORWARDED TO RECORDS FOR THE COURIER INCLUDING ID AND O.R"/>
        <s v="FORWARDED TO RECORDS (MS CHE)"/>
        <s v="CONFIRMED THAT THE TRACKING NO WILL BE PROVIDED ONCE IT IS ALREADY IN DELIVERY STATUS"/>
        <s v="PROVIDED THE NEEDED REQUIREMENTS FOR NEW LAWYERS"/>
        <s v="CONFIRMED THAT SUPREME COURT ID IS DIFFERENT FROM IBP ID"/>
        <s v="SUGGESTED TO BANK DEPOSIT THE REMAINING PAYMENT FOR BUILDING FUND"/>
        <s v="CONFRIMED THAT THE IBP NO SENT BY MYIBP APP CAN BE USED"/>
        <s v="PROVIDED THE NEEDED REQUIREMENTS UPON REQUESTING IN MYIBP APP"/>
        <s v="SUGGESTED TO GO HEER IN MAIN FOR THE PENDING CASE APPEARING IN MYIBP APP"/>
        <s v="SUGGESTED TO EMAIL ACCOUNTING FOR THE CERTIFICATE OR REQUEST"/>
        <s v="SUGGESTED TO SEND EMAIL AGAIN TO ACCOUNTING"/>
        <s v="SUGGESTED TO RETURN THE ID FOR REPLACEMENT"/>
        <s v="PROVIDED THE BANK DETAILS FOR THE COURIER REQUEST"/>
        <s v="SUGGESTED TO WAIT FOR IT TO BE SENT THROUGH EMAIL"/>
        <s v="CONFIRMED THAT THE ID IS STILL IN PRINTING STATUS"/>
        <s v="SUGGESTED TO EMAIL ACCOUNTNG FOR THE REQUEST IN COURIER"/>
        <s v="CONFIRMED THAT WE HAVE A WALK IN PROCESSING ALREADY"/>
        <s v="PROVIDED THE CONTACT DETAILS FOR THE COURIER REQUEST"/>
        <s v="SUGGESTED TO WAIT FOR THE DELIVERY OF AN ID SINCE THERE WILL BE A DELAY"/>
        <s v="PROVIDED THE AVAILABLE TRACKING NO."/>
        <s v="PROVIDED THE CONTACT DETAILS (CAVITE)"/>
        <s v="PROVIDED THE NEEDED REQUIREMENTS NEW LAWYERS)"/>
        <s v="SUGESTED TO EMAIL ACCOUNTING WITH ATTACHED PROOF OF PAYMENT FOR COURIER"/>
        <s v="SUGGESTED TO RETURN THE ID FOR REPLACEMENT (CHAPTER)"/>
        <s v="TRANSFERRED TO ACC LOC 202 (MS JESSA)"/>
        <s v="PROVIDED THE AMOUNT FOR THE CERTIFICATE REQUEST"/>
        <s v="SUGGESTED TO PROCESS IN MAIN OFFICE"/>
        <s v="PROVIDED THE EMAIL ADDRESS OF FINANCE AND CONTACT NO."/>
        <s v="CONFIRMED THAT THEY WILL HAVE AN OR  FOR ID"/>
        <s v="CONFIRMED THAT  FOR THE COURIER, DELIVERY TIME CAN'T BE GUARANTEE"/>
        <s v="CONFIRMED THAT ID ADDRESS WILL NOT BE EDIT ALREADY"/>
        <s v="TRASNFERRED TO ACC LOC 201 (MS IRENE)"/>
        <s v="CONFIRMED THAT THE DELIVERY TIME OF AN ID CAN'T GUARANTEE WHEN WILL IT BE"/>
        <s v="SUGGESTED TO SEND EMAIL TO ACCOUNTING FOR THE COURIER  REQUEST "/>
        <s v="CONFIRMED THAT THE SCANNED COPY IS ON MAY 17 AND THE OR FOR THE FOLLOWING DAYS IS STILL IN PROCESS"/>
        <s v="PROVIDED THE NEEDED REQUIREMENTS FOR REPRESENATTIVE"/>
        <s v="SUGGESTED TO REQUEST IN MAIN OFFICE"/>
        <s v="SUGGESTED TO EMAIL ACCOUNTING WITH THE DEPOSIT SLIP"/>
        <s v="CONFIRMED THAT THE COPY IN THE MYIBP APP CAN BE USED AS AN ORIGINAL"/>
        <s v="CONFRIMED THAT THE ID IS IN PRINTED AND CAN BE PICK UP"/>
        <s v="CONFIRMED THAT IT WAS IN PRINTED STATUS AND CAN  BE PICK UP ALREADY"/>
        <s v="CONFIRMED THAT THE SCANNED COPY WAS IN MAY 19 "/>
        <s v="SUGGESTED TO COORDINATE WITH CHAPTER FOR THE SAID CERTIFICATE"/>
        <s v="CONFIRMED THAT TRACKING NO. WILL BE PROVIDED ONCE ID WAS ALREADY MAILED"/>
        <s v="SUGGESTED TO DO A WALK IN PROCESSING"/>
        <s v="SUGGESTED TO WAIT FOR THE ID TO BE DELIVERED INSTEAD OF CLAIMING HERE"/>
        <s v="SUGGESTED TO SEND AN ID FOR VERIFICATION"/>
        <s v="SUGGESTED TO SEND AN EMAIL TO ACCOUNTING AGAIN"/>
      </sharedItems>
    </cacheField>
    <cacheField name="RESOLVED" numFmtId="0">
      <sharedItems>
        <s v="DON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Y-JUNE" cacheId="0" dataCaption="" compact="0" compactData="0">
  <location ref="K2:L1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t="default"/>
      </items>
    </pivotField>
    <pivotField name="ROL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NCE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SOLU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RESOLVED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CATEGORY" fld="5" subtotal="count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10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t="default"/>
      </items>
    </pivotField>
    <pivotField name="ROL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NCER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SOLU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RESOLVED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CATEGORY" fld="5" subtotal="count" baseField="0"/>
  </dataFields>
</pivotTableDefinition>
</file>

<file path=xl/tables/table1.xml><?xml version="1.0" encoding="utf-8"?>
<table xmlns="http://schemas.openxmlformats.org/spreadsheetml/2006/main" headerRowCount="0" ref="B932:B1192" displayName="Table_1" name="Table_1" id="1">
  <tableColumns count="1">
    <tableColumn name="Column1" id="1"/>
  </tableColumns>
  <tableStyleInfo name="MAY-JUN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G52" displayName="ID_" name="ID_" id="2">
  <autoFilter ref="$A$2:$G$52"/>
  <tableColumns count="7">
    <tableColumn name="NO" id="1"/>
    <tableColumn name="DATE" id="2"/>
    <tableColumn name="SUBJECT" id="3"/>
    <tableColumn name="ROLL NO" id="4"/>
    <tableColumn name="NAME" id="5"/>
    <tableColumn name="CHAPTER" id="6"/>
    <tableColumn name="SOLUTION" id="7"/>
  </tableColumns>
  <tableStyleInfo name="ID (Follow-up)-style" showColumnStripes="0" showFirstColumn="1" showLastColumn="1" showRowStripes="1"/>
</table>
</file>

<file path=xl/tables/table3.xml><?xml version="1.0" encoding="utf-8"?>
<table xmlns="http://schemas.openxmlformats.org/spreadsheetml/2006/main" ref="A2:J366" displayName="Talahanayan3" name="Talahanayan3" id="3">
  <tableColumns count="10">
    <tableColumn name="NO." id="1"/>
    <tableColumn name="DATE" id="2"/>
    <tableColumn name="TIME" id="3"/>
    <tableColumn name="NAME" id="4"/>
    <tableColumn name="ROLL NO." id="5"/>
    <tableColumn name="CHANNEL" id="6"/>
    <tableColumn name="CATEGORY" id="7"/>
    <tableColumn name="CONCERN" id="8"/>
    <tableColumn name="SOLUTION" id="9"/>
    <tableColumn name="RESOLVED" id="10"/>
  </tableColumns>
  <tableStyleInfo name="JULY-AUG-style" showColumnStripes="0" showFirstColumn="1" showLastColumn="1" showRowStripes="1"/>
</table>
</file>

<file path=xl/tables/table4.xml><?xml version="1.0" encoding="utf-8"?>
<table xmlns="http://schemas.openxmlformats.org/spreadsheetml/2006/main" ref="A1:I69" displayName="RECORDS_DEPT" name="RECORDS_DEPT" id="4">
  <tableColumns count="9">
    <tableColumn name="Column 1" id="1"/>
    <tableColumn name="DATE" id="2"/>
    <tableColumn name="SUBJECT" id="3"/>
    <tableColumn name="ROLL NO" id="4"/>
    <tableColumn name="NAME" id="5"/>
    <tableColumn name="CHAPTER" id="6"/>
    <tableColumn name="LBC TRACKING NUMBER" id="7"/>
    <tableColumn name="SOLUTION" id="8"/>
    <tableColumn name="NOTES" id="9"/>
  </tableColumns>
  <tableStyleInfo name="Follow-up (ID) 2026-style" showColumnStripes="0" showFirstColumn="1" showLastColumn="1" showRowStripes="1"/>
</table>
</file>

<file path=xl/tables/table5.xml><?xml version="1.0" encoding="utf-8"?>
<table xmlns="http://schemas.openxmlformats.org/spreadsheetml/2006/main" ref="A1:I116" displayName="Finance_Dept" name="Finance_Dept" id="5">
  <tableColumns count="9">
    <tableColumn name="NO" id="1"/>
    <tableColumn name="DATE" id="2"/>
    <tableColumn name="NAME" id="3"/>
    <tableColumn name="ROLL NO." id="4"/>
    <tableColumn name="CHANNEL" id="5"/>
    <tableColumn name="CONCERN" id="6"/>
    <tableColumn name="SOLUTION" id="7"/>
    <tableColumn name="RESOLVED" id="8"/>
    <tableColumn name="NOTES" id="9"/>
  </tableColumns>
  <tableStyleInfo name="FINANCE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08T06:40:38.00" personId="{a577db22-1f7d-45db-9f6c-8c5cd37239df}" id="{70242e24-5df8-4ccf-bcd8-7bcf5a64c210}" done="0">
    <x18tc:text xml:space="preserve">Nag message si mam sa kanya tapos nag email. Kaso walang sumasagot pati sa number. Kulang kasi middle name nya. S lang nakalagay kailangan buo.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5-22T01:13:28.00" personId="{c3be635d-2b7c-4c58-8c5d-d9df1a5ffef6}" id="{aad6bb79-8ca7-4a65-a60d-343da4d0b8bd}" done="1">
    <x18tc:text xml:space="preserve">THE DATE OF ADMISSION TO BAR IS FEBRUARY 6, 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22.75"/>
    <col customWidth="1" min="4" max="4" width="11.63"/>
    <col customWidth="1" min="5" max="5" width="18.88"/>
    <col customWidth="1" min="7" max="7" width="32.88"/>
    <col customWidth="1" min="8" max="8" width="36.88"/>
  </cols>
  <sheetData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4">
        <v>1.0</v>
      </c>
      <c r="B3" s="5">
        <v>44707.0</v>
      </c>
      <c r="C3" s="7" t="s">
        <v>14</v>
      </c>
      <c r="D3" s="7">
        <v>77069.0</v>
      </c>
      <c r="E3" s="7" t="s">
        <v>20</v>
      </c>
      <c r="F3" s="7" t="s">
        <v>22</v>
      </c>
      <c r="G3" s="8" t="s">
        <v>23</v>
      </c>
      <c r="H3" s="9"/>
    </row>
    <row r="4">
      <c r="A4" s="4">
        <v>2.0</v>
      </c>
      <c r="B4" s="5">
        <v>44711.0</v>
      </c>
      <c r="C4" s="7" t="s">
        <v>14</v>
      </c>
      <c r="D4" s="7">
        <v>69860.0</v>
      </c>
      <c r="E4" s="7" t="s">
        <v>28</v>
      </c>
      <c r="F4" s="7" t="s">
        <v>29</v>
      </c>
      <c r="G4" s="8" t="s">
        <v>30</v>
      </c>
      <c r="H4" s="8" t="s">
        <v>31</v>
      </c>
    </row>
    <row r="5">
      <c r="A5" s="4">
        <v>3.0</v>
      </c>
      <c r="B5" s="5">
        <v>44711.0</v>
      </c>
      <c r="C5" s="7" t="s">
        <v>14</v>
      </c>
      <c r="D5" s="7">
        <v>76952.0</v>
      </c>
      <c r="E5" s="7" t="s">
        <v>33</v>
      </c>
      <c r="F5" s="7" t="s">
        <v>34</v>
      </c>
      <c r="G5" s="8" t="s">
        <v>23</v>
      </c>
      <c r="H5" s="9"/>
    </row>
    <row r="6">
      <c r="A6" s="4">
        <v>4.0</v>
      </c>
      <c r="B6" s="5">
        <v>44711.0</v>
      </c>
      <c r="C6" s="7" t="s">
        <v>14</v>
      </c>
      <c r="D6" s="7">
        <v>76470.0</v>
      </c>
      <c r="E6" s="7" t="s">
        <v>35</v>
      </c>
      <c r="F6" s="7" t="s">
        <v>37</v>
      </c>
      <c r="G6" s="8" t="s">
        <v>23</v>
      </c>
      <c r="H6" s="9"/>
    </row>
    <row r="7">
      <c r="A7" s="4">
        <v>5.0</v>
      </c>
      <c r="B7" s="5">
        <v>44711.0</v>
      </c>
      <c r="C7" s="7" t="s">
        <v>14</v>
      </c>
      <c r="D7" s="7">
        <v>76554.0</v>
      </c>
      <c r="E7" s="7" t="s">
        <v>38</v>
      </c>
      <c r="F7" s="7" t="s">
        <v>39</v>
      </c>
      <c r="G7" s="8" t="s">
        <v>40</v>
      </c>
      <c r="H7" s="8" t="s">
        <v>41</v>
      </c>
    </row>
    <row r="8">
      <c r="A8" s="4">
        <v>6.0</v>
      </c>
      <c r="B8" s="5">
        <v>44711.0</v>
      </c>
      <c r="C8" s="7" t="s">
        <v>14</v>
      </c>
      <c r="D8" s="7">
        <v>76657.0</v>
      </c>
      <c r="E8" s="7" t="s">
        <v>42</v>
      </c>
      <c r="F8" s="7" t="s">
        <v>43</v>
      </c>
      <c r="G8" s="8"/>
      <c r="H8" s="8" t="s">
        <v>45</v>
      </c>
    </row>
    <row r="9">
      <c r="A9" s="4">
        <v>7.0</v>
      </c>
      <c r="B9" s="5">
        <v>44711.0</v>
      </c>
      <c r="C9" s="7" t="s">
        <v>14</v>
      </c>
      <c r="D9" s="7">
        <v>78275.0</v>
      </c>
      <c r="E9" s="7" t="s">
        <v>47</v>
      </c>
      <c r="F9" s="7" t="s">
        <v>22</v>
      </c>
      <c r="G9" s="8" t="s">
        <v>23</v>
      </c>
      <c r="H9" s="9"/>
    </row>
    <row r="10">
      <c r="A10" s="4">
        <v>8.0</v>
      </c>
      <c r="B10" s="5">
        <v>44712.0</v>
      </c>
      <c r="C10" s="7" t="s">
        <v>14</v>
      </c>
      <c r="D10" s="7">
        <v>55522.0</v>
      </c>
      <c r="E10" s="7" t="s">
        <v>48</v>
      </c>
      <c r="F10" s="7" t="s">
        <v>22</v>
      </c>
      <c r="G10" s="8" t="s">
        <v>49</v>
      </c>
      <c r="H10" s="9"/>
    </row>
    <row r="11">
      <c r="A11" s="4">
        <v>9.0</v>
      </c>
      <c r="B11" s="5">
        <v>44713.0</v>
      </c>
      <c r="C11" s="7" t="s">
        <v>14</v>
      </c>
      <c r="D11" s="7">
        <v>76470.0</v>
      </c>
      <c r="E11" s="7" t="s">
        <v>35</v>
      </c>
      <c r="F11" s="7" t="s">
        <v>37</v>
      </c>
      <c r="G11" s="8" t="s">
        <v>23</v>
      </c>
      <c r="H11" s="9"/>
    </row>
    <row r="12">
      <c r="A12" s="4">
        <v>10.0</v>
      </c>
      <c r="B12" s="5">
        <v>44713.0</v>
      </c>
      <c r="C12" s="7" t="s">
        <v>14</v>
      </c>
      <c r="D12" s="7">
        <v>77326.0</v>
      </c>
      <c r="E12" s="7" t="s">
        <v>50</v>
      </c>
      <c r="F12" s="7" t="s">
        <v>43</v>
      </c>
      <c r="G12" s="8" t="s">
        <v>51</v>
      </c>
      <c r="H12" s="9"/>
    </row>
    <row r="13">
      <c r="A13" s="4">
        <v>11.0</v>
      </c>
      <c r="B13" s="5">
        <v>44713.0</v>
      </c>
      <c r="C13" s="7" t="s">
        <v>14</v>
      </c>
      <c r="D13" s="7">
        <v>77569.0</v>
      </c>
      <c r="E13" s="7" t="s">
        <v>52</v>
      </c>
      <c r="F13" s="7" t="s">
        <v>53</v>
      </c>
      <c r="G13" s="8" t="s">
        <v>54</v>
      </c>
      <c r="H13" s="9"/>
    </row>
    <row r="14">
      <c r="A14" s="4">
        <v>13.0</v>
      </c>
      <c r="B14" s="5">
        <v>44713.0</v>
      </c>
      <c r="C14" s="7" t="s">
        <v>14</v>
      </c>
      <c r="D14" s="7">
        <v>33671.0</v>
      </c>
      <c r="E14" s="7" t="s">
        <v>55</v>
      </c>
      <c r="F14" s="7" t="s">
        <v>24</v>
      </c>
      <c r="G14" s="8" t="s">
        <v>56</v>
      </c>
      <c r="H14" s="9"/>
    </row>
    <row r="15">
      <c r="A15" s="4">
        <v>14.0</v>
      </c>
      <c r="B15" s="5">
        <v>44713.0</v>
      </c>
      <c r="C15" s="7" t="s">
        <v>14</v>
      </c>
      <c r="D15" s="7">
        <v>69860.0</v>
      </c>
      <c r="E15" s="7" t="s">
        <v>28</v>
      </c>
      <c r="F15" s="7" t="s">
        <v>29</v>
      </c>
      <c r="G15" s="8" t="s">
        <v>57</v>
      </c>
      <c r="H15" s="9"/>
    </row>
    <row r="16">
      <c r="A16" s="4">
        <v>15.0</v>
      </c>
      <c r="B16" s="5">
        <v>44713.0</v>
      </c>
      <c r="C16" s="7" t="s">
        <v>14</v>
      </c>
      <c r="D16" s="7">
        <v>66793.0</v>
      </c>
      <c r="E16" s="7" t="s">
        <v>58</v>
      </c>
      <c r="F16" s="7" t="s">
        <v>59</v>
      </c>
      <c r="G16" s="8" t="s">
        <v>57</v>
      </c>
      <c r="H16" s="9"/>
    </row>
    <row r="17">
      <c r="A17" s="4">
        <v>16.0</v>
      </c>
      <c r="B17" s="5">
        <v>44712.0</v>
      </c>
      <c r="C17" s="7" t="s">
        <v>60</v>
      </c>
      <c r="D17" s="7">
        <v>81040.0</v>
      </c>
      <c r="E17" s="7" t="s">
        <v>61</v>
      </c>
      <c r="F17" s="7" t="s">
        <v>62</v>
      </c>
      <c r="G17" s="8" t="s">
        <v>23</v>
      </c>
      <c r="H17" s="9"/>
    </row>
    <row r="18">
      <c r="A18" s="4">
        <v>17.0</v>
      </c>
      <c r="B18" s="5">
        <v>44712.0</v>
      </c>
      <c r="C18" s="7" t="s">
        <v>60</v>
      </c>
      <c r="D18" s="7">
        <v>81058.0</v>
      </c>
      <c r="E18" s="7" t="s">
        <v>63</v>
      </c>
      <c r="F18" s="7" t="s">
        <v>53</v>
      </c>
      <c r="G18" s="8" t="s">
        <v>23</v>
      </c>
      <c r="H18" s="9"/>
    </row>
    <row r="19">
      <c r="A19" s="4">
        <v>18.0</v>
      </c>
      <c r="B19" s="5">
        <v>44712.0</v>
      </c>
      <c r="C19" s="7" t="s">
        <v>14</v>
      </c>
      <c r="D19" s="7">
        <v>76918.0</v>
      </c>
      <c r="E19" s="7" t="s">
        <v>64</v>
      </c>
      <c r="F19" s="7" t="s">
        <v>22</v>
      </c>
      <c r="G19" s="8" t="s">
        <v>23</v>
      </c>
      <c r="H19" s="9"/>
    </row>
    <row r="20">
      <c r="A20" s="4">
        <v>19.0</v>
      </c>
      <c r="B20" s="5">
        <v>44712.0</v>
      </c>
      <c r="C20" s="7" t="s">
        <v>60</v>
      </c>
      <c r="D20" s="7">
        <v>77569.0</v>
      </c>
      <c r="E20" s="7" t="s">
        <v>52</v>
      </c>
      <c r="F20" s="7" t="s">
        <v>53</v>
      </c>
      <c r="G20" s="8" t="s">
        <v>23</v>
      </c>
      <c r="H20" s="9"/>
    </row>
    <row r="21">
      <c r="A21" s="4">
        <v>20.0</v>
      </c>
      <c r="B21" s="5">
        <v>44708.0</v>
      </c>
      <c r="C21" s="7" t="s">
        <v>14</v>
      </c>
      <c r="D21" s="7">
        <v>66780.0</v>
      </c>
      <c r="E21" s="7" t="s">
        <v>58</v>
      </c>
      <c r="F21" s="7" t="s">
        <v>59</v>
      </c>
      <c r="G21" s="8" t="s">
        <v>57</v>
      </c>
      <c r="H21" s="9"/>
    </row>
    <row r="22">
      <c r="A22" s="4">
        <v>21.0</v>
      </c>
      <c r="B22" s="5">
        <v>44706.0</v>
      </c>
      <c r="C22" s="7" t="s">
        <v>14</v>
      </c>
      <c r="D22" s="7">
        <v>76550.0</v>
      </c>
      <c r="E22" s="7" t="s">
        <v>65</v>
      </c>
      <c r="F22" s="7" t="s">
        <v>24</v>
      </c>
      <c r="G22" s="8" t="s">
        <v>57</v>
      </c>
      <c r="H22" s="9"/>
    </row>
    <row r="23">
      <c r="A23" s="4">
        <v>22.0</v>
      </c>
      <c r="B23" s="5">
        <v>44706.0</v>
      </c>
      <c r="C23" s="7" t="s">
        <v>14</v>
      </c>
      <c r="D23" s="7">
        <v>79536.0</v>
      </c>
      <c r="E23" s="7" t="s">
        <v>66</v>
      </c>
      <c r="F23" s="7" t="s">
        <v>22</v>
      </c>
      <c r="G23" s="8" t="s">
        <v>23</v>
      </c>
      <c r="H23" s="9"/>
    </row>
    <row r="24">
      <c r="A24" s="4">
        <v>23.0</v>
      </c>
      <c r="B24" s="5">
        <v>44704.0</v>
      </c>
      <c r="C24" s="7" t="s">
        <v>14</v>
      </c>
      <c r="D24" s="7">
        <v>76869.0</v>
      </c>
      <c r="E24" s="7" t="s">
        <v>67</v>
      </c>
      <c r="F24" s="7" t="s">
        <v>68</v>
      </c>
      <c r="G24" s="8" t="s">
        <v>23</v>
      </c>
      <c r="H24" s="9"/>
    </row>
    <row r="25">
      <c r="A25" s="4">
        <v>24.0</v>
      </c>
      <c r="B25" s="5">
        <v>44706.0</v>
      </c>
      <c r="C25" s="7" t="s">
        <v>14</v>
      </c>
      <c r="D25" s="7">
        <v>80957.0</v>
      </c>
      <c r="E25" s="7" t="s">
        <v>69</v>
      </c>
      <c r="F25" s="7" t="s">
        <v>70</v>
      </c>
      <c r="G25" s="8" t="s">
        <v>23</v>
      </c>
      <c r="H25" s="9"/>
    </row>
    <row r="26">
      <c r="A26" s="4">
        <v>25.0</v>
      </c>
      <c r="B26" s="5">
        <v>44707.0</v>
      </c>
      <c r="C26" s="7" t="s">
        <v>14</v>
      </c>
      <c r="D26" s="7">
        <v>66793.0</v>
      </c>
      <c r="E26" s="7" t="s">
        <v>58</v>
      </c>
      <c r="F26" s="7" t="s">
        <v>59</v>
      </c>
      <c r="G26" s="8" t="s">
        <v>57</v>
      </c>
      <c r="H26" s="9"/>
    </row>
    <row r="27">
      <c r="A27" s="4">
        <v>26.0</v>
      </c>
      <c r="B27" s="5">
        <v>44707.0</v>
      </c>
      <c r="C27" s="7" t="s">
        <v>14</v>
      </c>
      <c r="D27" s="7">
        <v>77317.0</v>
      </c>
      <c r="E27" s="7" t="s">
        <v>71</v>
      </c>
      <c r="F27" s="7" t="s">
        <v>72</v>
      </c>
      <c r="G27" s="8" t="s">
        <v>51</v>
      </c>
      <c r="H27" s="9"/>
    </row>
    <row r="28">
      <c r="A28" s="4">
        <v>27.0</v>
      </c>
      <c r="B28" s="5">
        <v>44707.0</v>
      </c>
      <c r="C28" s="7" t="s">
        <v>14</v>
      </c>
      <c r="D28" s="7">
        <v>73967.0</v>
      </c>
      <c r="E28" s="7" t="s">
        <v>73</v>
      </c>
      <c r="F28" s="7" t="s">
        <v>74</v>
      </c>
      <c r="G28" s="8" t="s">
        <v>57</v>
      </c>
      <c r="H28" s="9"/>
    </row>
    <row r="29">
      <c r="A29" s="4">
        <v>28.0</v>
      </c>
      <c r="B29" s="5">
        <v>44704.0</v>
      </c>
      <c r="C29" s="7" t="s">
        <v>14</v>
      </c>
      <c r="D29" s="7">
        <v>76550.0</v>
      </c>
      <c r="E29" s="7" t="s">
        <v>65</v>
      </c>
      <c r="F29" s="7" t="s">
        <v>24</v>
      </c>
      <c r="G29" s="8" t="s">
        <v>57</v>
      </c>
      <c r="H29" s="9"/>
    </row>
    <row r="30">
      <c r="A30" s="4">
        <v>29.0</v>
      </c>
      <c r="B30" s="5">
        <v>44704.0</v>
      </c>
      <c r="C30" s="7" t="s">
        <v>14</v>
      </c>
      <c r="D30" s="7">
        <v>77002.0</v>
      </c>
      <c r="E30" s="7" t="s">
        <v>75</v>
      </c>
      <c r="F30" s="7" t="s">
        <v>76</v>
      </c>
      <c r="G30" s="8" t="s">
        <v>77</v>
      </c>
      <c r="H30" s="9"/>
    </row>
    <row r="31">
      <c r="A31" s="4">
        <v>30.0</v>
      </c>
      <c r="B31" s="5">
        <v>44713.0</v>
      </c>
      <c r="C31" s="7" t="s">
        <v>14</v>
      </c>
      <c r="D31" s="7">
        <v>78156.0</v>
      </c>
      <c r="E31" s="7" t="s">
        <v>78</v>
      </c>
      <c r="F31" s="7" t="s">
        <v>22</v>
      </c>
      <c r="G31" s="8" t="s">
        <v>23</v>
      </c>
      <c r="H31" s="9"/>
    </row>
    <row r="32">
      <c r="A32" s="4">
        <v>31.0</v>
      </c>
      <c r="B32" s="5">
        <v>44713.0</v>
      </c>
      <c r="C32" s="7" t="s">
        <v>14</v>
      </c>
      <c r="D32" s="7">
        <v>77569.0</v>
      </c>
      <c r="E32" s="7" t="s">
        <v>52</v>
      </c>
      <c r="F32" s="7" t="s">
        <v>53</v>
      </c>
      <c r="G32" s="8" t="s">
        <v>57</v>
      </c>
      <c r="H32" s="9"/>
    </row>
    <row r="33">
      <c r="A33" s="4">
        <v>32.0</v>
      </c>
      <c r="B33" s="5">
        <v>44714.0</v>
      </c>
      <c r="C33" s="7" t="s">
        <v>14</v>
      </c>
      <c r="D33" s="7">
        <v>64445.0</v>
      </c>
      <c r="E33" s="7" t="s">
        <v>79</v>
      </c>
      <c r="F33" s="7" t="s">
        <v>22</v>
      </c>
      <c r="G33" s="8" t="s">
        <v>23</v>
      </c>
      <c r="H33" s="9"/>
    </row>
    <row r="34">
      <c r="A34" s="4">
        <v>33.0</v>
      </c>
      <c r="B34" s="5">
        <v>44718.0</v>
      </c>
      <c r="C34" s="7" t="s">
        <v>14</v>
      </c>
      <c r="D34" s="7">
        <v>73079.0</v>
      </c>
      <c r="E34" s="7" t="s">
        <v>80</v>
      </c>
      <c r="F34" s="7" t="s">
        <v>81</v>
      </c>
      <c r="G34" s="8" t="s">
        <v>57</v>
      </c>
      <c r="H34" s="9"/>
    </row>
    <row r="35">
      <c r="A35" s="4">
        <v>34.0</v>
      </c>
      <c r="B35" s="5">
        <v>44718.0</v>
      </c>
      <c r="C35" s="7" t="s">
        <v>14</v>
      </c>
      <c r="D35" s="7">
        <v>79205.0</v>
      </c>
      <c r="E35" s="7" t="s">
        <v>82</v>
      </c>
      <c r="F35" s="7" t="s">
        <v>83</v>
      </c>
      <c r="G35" s="8" t="s">
        <v>23</v>
      </c>
      <c r="H35" s="9"/>
    </row>
    <row r="36">
      <c r="A36" s="4">
        <v>35.0</v>
      </c>
      <c r="B36" s="5">
        <v>44718.0</v>
      </c>
      <c r="C36" s="7" t="s">
        <v>14</v>
      </c>
      <c r="D36" s="7">
        <v>71855.0</v>
      </c>
      <c r="E36" s="7" t="s">
        <v>84</v>
      </c>
      <c r="F36" s="7" t="s">
        <v>22</v>
      </c>
      <c r="G36" s="8" t="s">
        <v>57</v>
      </c>
      <c r="H36" s="9"/>
    </row>
    <row r="37">
      <c r="A37" s="4">
        <v>36.0</v>
      </c>
      <c r="B37" s="5">
        <v>44732.0</v>
      </c>
      <c r="C37" s="7" t="s">
        <v>60</v>
      </c>
      <c r="D37" s="7">
        <v>70877.0</v>
      </c>
      <c r="E37" s="7" t="s">
        <v>85</v>
      </c>
      <c r="F37" s="7" t="s">
        <v>86</v>
      </c>
      <c r="G37" s="8" t="s">
        <v>87</v>
      </c>
      <c r="H37" s="9"/>
    </row>
    <row r="38">
      <c r="A38" s="4">
        <v>37.0</v>
      </c>
      <c r="B38" s="5">
        <v>44732.0</v>
      </c>
      <c r="C38" s="7" t="s">
        <v>14</v>
      </c>
      <c r="D38" s="7">
        <v>37347.0</v>
      </c>
      <c r="E38" s="7" t="s">
        <v>88</v>
      </c>
      <c r="F38" s="7" t="s">
        <v>72</v>
      </c>
      <c r="G38" s="8" t="s">
        <v>57</v>
      </c>
      <c r="H38" s="9"/>
    </row>
    <row r="39">
      <c r="A39" s="4">
        <v>38.0</v>
      </c>
      <c r="B39" s="5">
        <v>44732.0</v>
      </c>
      <c r="C39" s="7" t="s">
        <v>60</v>
      </c>
      <c r="D39" s="7">
        <v>77038.0</v>
      </c>
      <c r="E39" s="7" t="s">
        <v>89</v>
      </c>
      <c r="F39" s="7" t="s">
        <v>90</v>
      </c>
      <c r="G39" s="8" t="s">
        <v>87</v>
      </c>
      <c r="H39" s="9"/>
    </row>
    <row r="40">
      <c r="A40" s="4">
        <v>39.0</v>
      </c>
      <c r="B40" s="12">
        <v>44719.0</v>
      </c>
      <c r="C40" s="7" t="s">
        <v>14</v>
      </c>
      <c r="D40" s="7">
        <v>81004.0</v>
      </c>
      <c r="E40" s="7" t="s">
        <v>91</v>
      </c>
      <c r="F40" s="7" t="s">
        <v>22</v>
      </c>
      <c r="G40" s="8" t="s">
        <v>23</v>
      </c>
      <c r="H40" s="9"/>
    </row>
    <row r="41">
      <c r="A41" s="4">
        <v>40.0</v>
      </c>
      <c r="B41" s="12">
        <v>44720.0</v>
      </c>
      <c r="C41" s="7" t="s">
        <v>14</v>
      </c>
      <c r="D41" s="7">
        <v>55522.0</v>
      </c>
      <c r="E41" s="7" t="s">
        <v>48</v>
      </c>
      <c r="F41" s="7" t="s">
        <v>22</v>
      </c>
      <c r="G41" s="8" t="s">
        <v>92</v>
      </c>
      <c r="H41" s="9"/>
    </row>
    <row r="42">
      <c r="A42" s="4">
        <v>41.0</v>
      </c>
      <c r="B42" s="12">
        <v>44721.0</v>
      </c>
      <c r="C42" s="7" t="s">
        <v>60</v>
      </c>
      <c r="D42" s="7">
        <v>76918.0</v>
      </c>
      <c r="E42" s="7" t="s">
        <v>93</v>
      </c>
      <c r="F42" s="7" t="s">
        <v>22</v>
      </c>
      <c r="G42" s="8" t="s">
        <v>23</v>
      </c>
      <c r="H42" s="9"/>
    </row>
    <row r="43">
      <c r="A43" s="4">
        <v>42.0</v>
      </c>
      <c r="B43" s="12">
        <v>44722.0</v>
      </c>
      <c r="C43" s="7" t="s">
        <v>14</v>
      </c>
      <c r="D43" s="7">
        <v>80549.0</v>
      </c>
      <c r="E43" s="7" t="s">
        <v>94</v>
      </c>
      <c r="F43" s="7" t="s">
        <v>53</v>
      </c>
      <c r="G43" s="8" t="s">
        <v>23</v>
      </c>
      <c r="H43" s="9"/>
    </row>
    <row r="44">
      <c r="A44" s="4">
        <v>43.0</v>
      </c>
      <c r="B44" s="5">
        <v>44696.0</v>
      </c>
      <c r="C44" s="7" t="s">
        <v>14</v>
      </c>
      <c r="D44" s="7">
        <v>75017.0</v>
      </c>
      <c r="E44" s="7" t="s">
        <v>95</v>
      </c>
      <c r="F44" s="7" t="s">
        <v>22</v>
      </c>
      <c r="G44" s="8" t="s">
        <v>57</v>
      </c>
      <c r="H44" s="9"/>
    </row>
    <row r="45">
      <c r="A45" s="4">
        <v>44.0</v>
      </c>
      <c r="B45" s="5">
        <v>44696.0</v>
      </c>
      <c r="C45" s="7" t="s">
        <v>60</v>
      </c>
      <c r="D45" s="7">
        <v>77034.0</v>
      </c>
      <c r="E45" s="7" t="s">
        <v>96</v>
      </c>
      <c r="F45" s="7" t="s">
        <v>72</v>
      </c>
      <c r="G45" s="8" t="s">
        <v>92</v>
      </c>
      <c r="H45" s="9"/>
    </row>
    <row r="46">
      <c r="A46" s="4">
        <v>45.0</v>
      </c>
      <c r="B46" s="5">
        <v>44696.0</v>
      </c>
      <c r="C46" s="7" t="s">
        <v>60</v>
      </c>
      <c r="D46" s="7">
        <v>76978.0</v>
      </c>
      <c r="E46" s="7" t="s">
        <v>97</v>
      </c>
      <c r="F46" s="7" t="s">
        <v>39</v>
      </c>
      <c r="G46" s="8" t="s">
        <v>57</v>
      </c>
      <c r="H46" s="9"/>
    </row>
    <row r="47">
      <c r="A47" s="4">
        <v>46.0</v>
      </c>
      <c r="B47" s="5">
        <v>44697.0</v>
      </c>
      <c r="C47" s="7" t="s">
        <v>14</v>
      </c>
      <c r="D47" s="7">
        <v>21927.0</v>
      </c>
      <c r="E47" s="7" t="s">
        <v>98</v>
      </c>
      <c r="F47" s="7" t="s">
        <v>90</v>
      </c>
      <c r="G47" s="8" t="s">
        <v>57</v>
      </c>
      <c r="H47" s="9"/>
    </row>
    <row r="48">
      <c r="A48" s="4">
        <v>47.0</v>
      </c>
      <c r="B48" s="5">
        <v>44698.0</v>
      </c>
      <c r="C48" s="7" t="s">
        <v>14</v>
      </c>
      <c r="D48" s="7">
        <v>74177.0</v>
      </c>
      <c r="E48" s="7" t="s">
        <v>99</v>
      </c>
      <c r="F48" s="7" t="s">
        <v>100</v>
      </c>
      <c r="G48" s="8" t="s">
        <v>57</v>
      </c>
      <c r="H48" s="9"/>
    </row>
    <row r="49">
      <c r="A49" s="4">
        <v>48.0</v>
      </c>
      <c r="B49" s="13"/>
      <c r="C49" s="11"/>
      <c r="D49" s="11"/>
      <c r="E49" s="11"/>
      <c r="F49" s="11"/>
      <c r="G49" s="9"/>
      <c r="H49" s="9"/>
    </row>
    <row r="50">
      <c r="A50" s="4">
        <v>49.0</v>
      </c>
      <c r="B50" s="13"/>
      <c r="C50" s="11"/>
      <c r="D50" s="11"/>
      <c r="E50" s="11"/>
      <c r="F50" s="11"/>
      <c r="G50" s="9"/>
      <c r="H50" s="9"/>
    </row>
    <row r="51">
      <c r="A51" s="4">
        <v>50.0</v>
      </c>
      <c r="B51" s="13"/>
      <c r="C51" s="11"/>
      <c r="D51" s="11"/>
      <c r="E51" s="11"/>
      <c r="F51" s="11"/>
      <c r="G51" s="9"/>
      <c r="H51" s="9"/>
    </row>
  </sheetData>
  <autoFilter ref="$A$2:$H$51"/>
  <dataValidations>
    <dataValidation type="list" allowBlank="1" sqref="G3:G51">
      <formula1>"FOR PRINTING,FOR MAILING,OTHERS"</formula1>
    </dataValidation>
    <dataValidation type="list" allowBlank="1" sqref="C3:C51">
      <formula1>"Follow-up O.R (Soft Copy),Follow-up O.R (Hard Copy),"</formula1>
    </dataValidation>
    <dataValidation type="list" allowBlank="1" sqref="F3:F34 E35:F35 F36:F51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  <dataValidation type="list" allowBlank="1" sqref="H3:H51">
      <formula1>"EMAIL,O.R,IBP APP,OTHERS"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63"/>
    <col customWidth="1" min="3" max="3" width="15.88"/>
    <col customWidth="1" min="4" max="4" width="11.75"/>
    <col customWidth="1" min="5" max="5" width="21.25"/>
    <col customWidth="1" min="6" max="6" width="14.38"/>
    <col customWidth="1" min="7" max="7" width="27.25"/>
    <col customWidth="1" min="8" max="8" width="33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4">
        <v>1.0</v>
      </c>
      <c r="B3" s="5">
        <v>44705.0</v>
      </c>
      <c r="C3" s="7" t="s">
        <v>13</v>
      </c>
      <c r="D3" s="7">
        <v>30908.0</v>
      </c>
      <c r="E3" s="7" t="s">
        <v>19</v>
      </c>
      <c r="F3" s="7" t="s">
        <v>25</v>
      </c>
      <c r="G3" s="8" t="s">
        <v>27</v>
      </c>
      <c r="H3" s="9"/>
    </row>
    <row r="4">
      <c r="A4" s="4">
        <v>2.0</v>
      </c>
      <c r="B4" s="10"/>
      <c r="C4" s="11"/>
      <c r="D4" s="11"/>
      <c r="E4" s="11"/>
      <c r="F4" s="11"/>
      <c r="G4" s="9"/>
      <c r="H4" s="9"/>
    </row>
    <row r="5">
      <c r="A5" s="4">
        <v>3.0</v>
      </c>
      <c r="B5" s="10"/>
      <c r="C5" s="11"/>
      <c r="D5" s="11"/>
      <c r="E5" s="11"/>
      <c r="F5" s="11"/>
      <c r="G5" s="9"/>
      <c r="H5" s="9"/>
    </row>
    <row r="6">
      <c r="A6" s="4">
        <v>4.0</v>
      </c>
      <c r="B6" s="10"/>
      <c r="C6" s="11"/>
      <c r="D6" s="11"/>
      <c r="E6" s="11"/>
      <c r="F6" s="11"/>
      <c r="G6" s="9"/>
      <c r="H6" s="9"/>
    </row>
    <row r="7">
      <c r="A7" s="4">
        <v>5.0</v>
      </c>
      <c r="B7" s="10"/>
      <c r="C7" s="11"/>
      <c r="D7" s="11"/>
      <c r="E7" s="11"/>
      <c r="F7" s="11"/>
      <c r="G7" s="9"/>
      <c r="H7" s="9"/>
    </row>
    <row r="8">
      <c r="A8" s="4">
        <v>6.0</v>
      </c>
      <c r="B8" s="10"/>
      <c r="C8" s="11"/>
      <c r="D8" s="11"/>
      <c r="E8" s="11"/>
      <c r="F8" s="11"/>
      <c r="G8" s="9"/>
      <c r="H8" s="9"/>
    </row>
    <row r="9">
      <c r="A9" s="4">
        <v>7.0</v>
      </c>
      <c r="B9" s="10"/>
      <c r="C9" s="11"/>
      <c r="D9" s="11"/>
      <c r="E9" s="11"/>
      <c r="F9" s="11"/>
      <c r="G9" s="9"/>
      <c r="H9" s="9"/>
    </row>
    <row r="10">
      <c r="A10" s="4">
        <v>8.0</v>
      </c>
      <c r="B10" s="10"/>
      <c r="C10" s="11"/>
      <c r="D10" s="11"/>
      <c r="E10" s="11"/>
      <c r="F10" s="11"/>
      <c r="G10" s="9"/>
      <c r="H10" s="9"/>
    </row>
    <row r="11">
      <c r="A11" s="4">
        <v>9.0</v>
      </c>
      <c r="B11" s="10"/>
      <c r="C11" s="11"/>
      <c r="D11" s="11"/>
      <c r="E11" s="11"/>
      <c r="F11" s="11"/>
      <c r="G11" s="9"/>
      <c r="H11" s="9"/>
    </row>
    <row r="12">
      <c r="A12" s="4">
        <v>10.0</v>
      </c>
      <c r="B12" s="10"/>
      <c r="C12" s="11"/>
      <c r="D12" s="11"/>
      <c r="E12" s="11"/>
      <c r="F12" s="11"/>
      <c r="G12" s="9"/>
      <c r="H12" s="9"/>
    </row>
    <row r="13">
      <c r="A13" s="4">
        <v>11.0</v>
      </c>
      <c r="B13" s="10"/>
      <c r="C13" s="11"/>
      <c r="D13" s="11"/>
      <c r="E13" s="11"/>
      <c r="F13" s="11"/>
      <c r="G13" s="9"/>
      <c r="H13" s="9"/>
    </row>
    <row r="14">
      <c r="A14" s="4">
        <v>12.0</v>
      </c>
      <c r="B14" s="10"/>
      <c r="C14" s="11"/>
      <c r="D14" s="11"/>
      <c r="E14" s="11"/>
      <c r="F14" s="11"/>
      <c r="G14" s="9"/>
      <c r="H14" s="9"/>
    </row>
    <row r="15">
      <c r="A15" s="4">
        <v>13.0</v>
      </c>
      <c r="B15" s="10"/>
      <c r="C15" s="11"/>
      <c r="D15" s="11"/>
      <c r="E15" s="11"/>
      <c r="F15" s="11"/>
      <c r="G15" s="9"/>
      <c r="H15" s="9"/>
    </row>
    <row r="16">
      <c r="A16" s="4">
        <v>14.0</v>
      </c>
      <c r="B16" s="10"/>
      <c r="C16" s="11"/>
      <c r="D16" s="11"/>
      <c r="E16" s="11"/>
      <c r="F16" s="11"/>
      <c r="G16" s="9"/>
      <c r="H16" s="9"/>
    </row>
    <row r="17">
      <c r="A17" s="4">
        <v>15.0</v>
      </c>
      <c r="B17" s="10"/>
      <c r="C17" s="11"/>
      <c r="D17" s="11"/>
      <c r="E17" s="11"/>
      <c r="F17" s="11"/>
      <c r="G17" s="9"/>
      <c r="H17" s="9"/>
    </row>
    <row r="18">
      <c r="A18" s="4">
        <v>16.0</v>
      </c>
      <c r="B18" s="10"/>
      <c r="C18" s="11"/>
      <c r="D18" s="11"/>
      <c r="E18" s="11"/>
      <c r="F18" s="11"/>
      <c r="G18" s="9"/>
      <c r="H18" s="9"/>
    </row>
    <row r="19">
      <c r="A19" s="4">
        <v>17.0</v>
      </c>
      <c r="B19" s="10"/>
      <c r="C19" s="11"/>
      <c r="D19" s="11"/>
      <c r="E19" s="11"/>
      <c r="F19" s="11"/>
      <c r="G19" s="9"/>
      <c r="H19" s="9"/>
    </row>
    <row r="20">
      <c r="A20" s="4">
        <v>18.0</v>
      </c>
      <c r="B20" s="10"/>
      <c r="C20" s="11"/>
      <c r="D20" s="11"/>
      <c r="E20" s="11"/>
      <c r="F20" s="11"/>
      <c r="G20" s="9"/>
      <c r="H20" s="9"/>
    </row>
    <row r="21">
      <c r="A21" s="4">
        <v>19.0</v>
      </c>
      <c r="B21" s="10"/>
      <c r="C21" s="11"/>
      <c r="D21" s="11"/>
      <c r="E21" s="11"/>
      <c r="F21" s="11"/>
      <c r="G21" s="9"/>
      <c r="H21" s="9"/>
    </row>
    <row r="22">
      <c r="A22" s="4">
        <v>20.0</v>
      </c>
      <c r="B22" s="10"/>
      <c r="C22" s="11"/>
      <c r="D22" s="11"/>
      <c r="E22" s="11"/>
      <c r="F22" s="11"/>
      <c r="G22" s="9"/>
      <c r="H22" s="9"/>
    </row>
    <row r="23">
      <c r="A23" s="4">
        <v>21.0</v>
      </c>
      <c r="B23" s="10"/>
      <c r="C23" s="11"/>
      <c r="D23" s="11"/>
      <c r="E23" s="11"/>
      <c r="F23" s="11"/>
      <c r="G23" s="9"/>
      <c r="H23" s="9"/>
    </row>
    <row r="24">
      <c r="A24" s="4">
        <v>22.0</v>
      </c>
      <c r="B24" s="10"/>
      <c r="C24" s="11"/>
      <c r="D24" s="11"/>
      <c r="E24" s="11"/>
      <c r="F24" s="11"/>
      <c r="G24" s="9"/>
      <c r="H24" s="9"/>
    </row>
    <row r="25">
      <c r="A25" s="4">
        <v>23.0</v>
      </c>
      <c r="B25" s="10"/>
      <c r="C25" s="11"/>
      <c r="D25" s="11"/>
      <c r="E25" s="11"/>
      <c r="F25" s="11"/>
      <c r="G25" s="9"/>
      <c r="H25" s="9"/>
    </row>
    <row r="26">
      <c r="A26" s="4">
        <v>24.0</v>
      </c>
      <c r="B26" s="10"/>
      <c r="C26" s="11"/>
      <c r="D26" s="11"/>
      <c r="E26" s="11"/>
      <c r="F26" s="11"/>
      <c r="G26" s="9"/>
      <c r="H26" s="9"/>
    </row>
    <row r="27">
      <c r="A27" s="4">
        <v>25.0</v>
      </c>
      <c r="B27" s="10"/>
      <c r="C27" s="11"/>
      <c r="D27" s="11"/>
      <c r="E27" s="11"/>
      <c r="F27" s="11"/>
      <c r="G27" s="9"/>
      <c r="H27" s="9"/>
    </row>
    <row r="28">
      <c r="A28" s="4">
        <v>26.0</v>
      </c>
      <c r="B28" s="10"/>
      <c r="C28" s="11"/>
      <c r="D28" s="11"/>
      <c r="E28" s="11"/>
      <c r="F28" s="11"/>
      <c r="G28" s="9"/>
      <c r="H28" s="9"/>
    </row>
    <row r="29">
      <c r="A29" s="4">
        <v>27.0</v>
      </c>
      <c r="B29" s="10"/>
      <c r="C29" s="11"/>
      <c r="D29" s="11"/>
      <c r="E29" s="11"/>
      <c r="F29" s="11"/>
      <c r="G29" s="9"/>
      <c r="H29" s="9"/>
    </row>
    <row r="30">
      <c r="A30" s="4">
        <v>28.0</v>
      </c>
      <c r="B30" s="10"/>
      <c r="C30" s="11"/>
      <c r="D30" s="11"/>
      <c r="E30" s="11"/>
      <c r="F30" s="11"/>
      <c r="G30" s="9"/>
      <c r="H30" s="9"/>
    </row>
    <row r="31">
      <c r="A31" s="4">
        <v>29.0</v>
      </c>
      <c r="B31" s="10"/>
      <c r="C31" s="11"/>
      <c r="D31" s="11"/>
      <c r="E31" s="11"/>
      <c r="F31" s="11"/>
      <c r="G31" s="9"/>
      <c r="H31" s="9"/>
    </row>
    <row r="32">
      <c r="A32" s="4">
        <v>30.0</v>
      </c>
      <c r="B32" s="10"/>
      <c r="C32" s="11"/>
      <c r="D32" s="11"/>
      <c r="E32" s="11"/>
      <c r="F32" s="11"/>
      <c r="G32" s="9"/>
      <c r="H32" s="9"/>
    </row>
    <row r="33">
      <c r="A33" s="4">
        <v>31.0</v>
      </c>
      <c r="B33" s="10"/>
      <c r="C33" s="11"/>
      <c r="D33" s="11"/>
      <c r="E33" s="11"/>
      <c r="F33" s="11"/>
      <c r="G33" s="9"/>
      <c r="H33" s="9"/>
    </row>
    <row r="34">
      <c r="A34" s="4">
        <v>32.0</v>
      </c>
      <c r="B34" s="10"/>
      <c r="C34" s="11"/>
      <c r="D34" s="11"/>
      <c r="E34" s="11"/>
      <c r="F34" s="11"/>
      <c r="G34" s="9"/>
      <c r="H34" s="9"/>
    </row>
    <row r="35">
      <c r="A35" s="4">
        <v>33.0</v>
      </c>
      <c r="B35" s="10"/>
      <c r="C35" s="11"/>
      <c r="D35" s="11"/>
      <c r="E35" s="11"/>
      <c r="F35" s="11"/>
      <c r="G35" s="9"/>
      <c r="H35" s="9"/>
    </row>
    <row r="36">
      <c r="A36" s="4">
        <v>34.0</v>
      </c>
      <c r="B36" s="10"/>
      <c r="C36" s="11"/>
      <c r="D36" s="11"/>
      <c r="E36" s="11"/>
      <c r="F36" s="11"/>
      <c r="G36" s="9"/>
      <c r="H36" s="9"/>
    </row>
    <row r="37">
      <c r="A37" s="4">
        <v>35.0</v>
      </c>
      <c r="B37" s="10"/>
      <c r="C37" s="11"/>
      <c r="D37" s="11"/>
      <c r="E37" s="11"/>
      <c r="F37" s="11"/>
      <c r="G37" s="9"/>
      <c r="H37" s="9"/>
    </row>
    <row r="38">
      <c r="A38" s="4">
        <v>36.0</v>
      </c>
      <c r="B38" s="10"/>
      <c r="C38" s="11"/>
      <c r="D38" s="11"/>
      <c r="E38" s="11"/>
      <c r="F38" s="11"/>
      <c r="G38" s="9"/>
      <c r="H38" s="9"/>
    </row>
    <row r="39">
      <c r="A39" s="4">
        <v>37.0</v>
      </c>
      <c r="B39" s="10"/>
      <c r="C39" s="11"/>
      <c r="D39" s="11"/>
      <c r="E39" s="11"/>
      <c r="F39" s="11"/>
      <c r="G39" s="9"/>
      <c r="H39" s="9"/>
    </row>
    <row r="40">
      <c r="A40" s="4">
        <v>38.0</v>
      </c>
      <c r="B40" s="10"/>
      <c r="C40" s="11"/>
      <c r="D40" s="11"/>
      <c r="E40" s="11"/>
      <c r="F40" s="11"/>
      <c r="G40" s="9"/>
      <c r="H40" s="9"/>
    </row>
    <row r="41">
      <c r="A41" s="4">
        <v>39.0</v>
      </c>
      <c r="B41" s="10"/>
      <c r="C41" s="11"/>
      <c r="D41" s="11"/>
      <c r="E41" s="11"/>
      <c r="F41" s="11"/>
      <c r="G41" s="9"/>
      <c r="H41" s="9"/>
    </row>
    <row r="42">
      <c r="A42" s="4">
        <v>40.0</v>
      </c>
      <c r="B42" s="10"/>
      <c r="C42" s="11"/>
      <c r="D42" s="11"/>
      <c r="E42" s="11"/>
      <c r="F42" s="11"/>
      <c r="G42" s="9"/>
      <c r="H42" s="9"/>
    </row>
    <row r="43">
      <c r="A43" s="4">
        <v>41.0</v>
      </c>
      <c r="B43" s="10"/>
      <c r="C43" s="11"/>
      <c r="D43" s="11"/>
      <c r="E43" s="11"/>
      <c r="F43" s="11"/>
      <c r="G43" s="9"/>
      <c r="H43" s="9"/>
    </row>
    <row r="44">
      <c r="A44" s="4">
        <v>42.0</v>
      </c>
      <c r="B44" s="10"/>
      <c r="C44" s="11"/>
      <c r="D44" s="11"/>
      <c r="E44" s="11"/>
      <c r="F44" s="11"/>
      <c r="G44" s="9"/>
      <c r="H44" s="9"/>
    </row>
    <row r="45">
      <c r="A45" s="4">
        <v>43.0</v>
      </c>
      <c r="B45" s="10"/>
      <c r="C45" s="11"/>
      <c r="D45" s="11"/>
      <c r="E45" s="11"/>
      <c r="F45" s="11"/>
      <c r="G45" s="9"/>
      <c r="H45" s="9"/>
    </row>
    <row r="46">
      <c r="A46" s="4">
        <v>44.0</v>
      </c>
      <c r="B46" s="10"/>
      <c r="C46" s="11"/>
      <c r="D46" s="11"/>
      <c r="E46" s="11"/>
      <c r="F46" s="11"/>
      <c r="G46" s="9"/>
      <c r="H46" s="9"/>
    </row>
    <row r="47">
      <c r="A47" s="4">
        <v>45.0</v>
      </c>
      <c r="B47" s="10"/>
      <c r="C47" s="11"/>
      <c r="D47" s="11"/>
      <c r="E47" s="11"/>
      <c r="F47" s="11"/>
      <c r="G47" s="9"/>
      <c r="H47" s="9"/>
    </row>
    <row r="48">
      <c r="A48" s="4">
        <v>46.0</v>
      </c>
      <c r="B48" s="10"/>
      <c r="C48" s="11"/>
      <c r="D48" s="11"/>
      <c r="E48" s="11"/>
      <c r="F48" s="11"/>
      <c r="G48" s="9"/>
      <c r="H48" s="9"/>
    </row>
    <row r="49">
      <c r="A49" s="4">
        <v>47.0</v>
      </c>
      <c r="B49" s="10"/>
      <c r="C49" s="11"/>
      <c r="D49" s="11"/>
      <c r="E49" s="11"/>
      <c r="F49" s="11"/>
      <c r="G49" s="9"/>
      <c r="H49" s="9"/>
    </row>
    <row r="50">
      <c r="A50" s="4">
        <v>48.0</v>
      </c>
      <c r="B50" s="10"/>
      <c r="C50" s="11"/>
      <c r="D50" s="11"/>
      <c r="E50" s="11"/>
      <c r="F50" s="11"/>
      <c r="G50" s="9"/>
      <c r="H50" s="9"/>
    </row>
    <row r="51">
      <c r="A51" s="4">
        <v>49.0</v>
      </c>
      <c r="B51" s="10"/>
      <c r="C51" s="11"/>
      <c r="D51" s="11"/>
      <c r="E51" s="11"/>
      <c r="F51" s="11"/>
      <c r="G51" s="9"/>
      <c r="H51" s="9"/>
    </row>
    <row r="52">
      <c r="A52" s="4">
        <v>50.0</v>
      </c>
      <c r="B52" s="10"/>
      <c r="C52" s="11"/>
      <c r="D52" s="11"/>
      <c r="E52" s="11"/>
      <c r="F52" s="11"/>
      <c r="G52" s="9"/>
      <c r="H52" s="9"/>
    </row>
  </sheetData>
  <autoFilter ref="$A$2:$H$52"/>
  <dataValidations>
    <dataValidation type="list" allowBlank="1" sqref="C3:C52">
      <formula1>"Follow-up Death Claim,Courier Status (Lalamove &amp;Grab)"</formula1>
    </dataValidation>
    <dataValidation type="list" allowBlank="1" sqref="F3:F52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  <dataValidation type="list" allowBlank="1" sqref="H3:H52">
      <formula1>"EMAIL,O.R,IBP APP,OTHERS"</formula1>
    </dataValidation>
    <dataValidation type="list" allowBlank="1" sqref="G3:G52">
      <formula1>"FOR SIGNATURE,FOR ISSUANCE OF CHEQUE,FOR BOG APPROVAL,OTHERS"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0.88"/>
    <col customWidth="1" min="4" max="4" width="11.5"/>
    <col customWidth="1" min="5" max="5" width="22.25"/>
    <col customWidth="1" min="6" max="6" width="16.13"/>
    <col customWidth="1" min="7" max="7" width="24.75"/>
    <col customWidth="1" min="8" max="8" width="23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4">
        <v>1.0</v>
      </c>
      <c r="B3" s="5">
        <v>44707.0</v>
      </c>
      <c r="C3" s="7" t="s">
        <v>16</v>
      </c>
      <c r="D3" s="7">
        <v>42308.0</v>
      </c>
      <c r="E3" s="7" t="s">
        <v>21</v>
      </c>
      <c r="F3" s="7" t="s">
        <v>24</v>
      </c>
      <c r="G3" s="8" t="s">
        <v>26</v>
      </c>
      <c r="H3" s="9"/>
    </row>
    <row r="4">
      <c r="A4" s="4">
        <v>2.0</v>
      </c>
      <c r="B4" s="5">
        <v>44708.0</v>
      </c>
      <c r="C4" s="7" t="s">
        <v>32</v>
      </c>
      <c r="D4" s="7">
        <v>76952.0</v>
      </c>
      <c r="E4" s="7" t="s">
        <v>33</v>
      </c>
      <c r="F4" s="7" t="s">
        <v>34</v>
      </c>
      <c r="G4" s="8" t="s">
        <v>36</v>
      </c>
      <c r="H4" s="9"/>
    </row>
    <row r="5">
      <c r="A5" s="4">
        <v>3.0</v>
      </c>
      <c r="B5" s="5">
        <v>44711.0</v>
      </c>
      <c r="C5" s="7" t="s">
        <v>32</v>
      </c>
      <c r="D5" s="7">
        <v>76243.0</v>
      </c>
      <c r="E5" s="7" t="s">
        <v>44</v>
      </c>
      <c r="F5" s="7" t="s">
        <v>46</v>
      </c>
      <c r="G5" s="8" t="s">
        <v>36</v>
      </c>
      <c r="H5" s="9"/>
    </row>
    <row r="6">
      <c r="A6" s="4">
        <v>4.0</v>
      </c>
      <c r="B6" s="10"/>
      <c r="C6" s="11"/>
      <c r="D6" s="11"/>
      <c r="E6" s="11"/>
      <c r="F6" s="11"/>
      <c r="G6" s="8"/>
      <c r="H6" s="9"/>
    </row>
    <row r="7">
      <c r="A7" s="4">
        <v>5.0</v>
      </c>
      <c r="B7" s="10"/>
      <c r="C7" s="11"/>
      <c r="D7" s="11"/>
      <c r="E7" s="11"/>
      <c r="F7" s="11"/>
      <c r="G7" s="8"/>
      <c r="H7" s="9"/>
    </row>
    <row r="8">
      <c r="A8" s="4">
        <v>6.0</v>
      </c>
      <c r="B8" s="10"/>
      <c r="C8" s="11"/>
      <c r="D8" s="11"/>
      <c r="E8" s="11"/>
      <c r="F8" s="11"/>
      <c r="G8" s="8"/>
      <c r="H8" s="9"/>
    </row>
    <row r="9">
      <c r="A9" s="4">
        <v>7.0</v>
      </c>
      <c r="B9" s="10"/>
      <c r="C9" s="11"/>
      <c r="D9" s="11"/>
      <c r="E9" s="11"/>
      <c r="F9" s="11"/>
      <c r="G9" s="8"/>
      <c r="H9" s="9"/>
    </row>
    <row r="10">
      <c r="A10" s="4">
        <v>8.0</v>
      </c>
      <c r="B10" s="10"/>
      <c r="C10" s="11"/>
      <c r="D10" s="11"/>
      <c r="E10" s="11"/>
      <c r="F10" s="11"/>
      <c r="G10" s="8"/>
      <c r="H10" s="9"/>
    </row>
    <row r="11">
      <c r="A11" s="4">
        <v>9.0</v>
      </c>
      <c r="B11" s="10"/>
      <c r="C11" s="11"/>
      <c r="D11" s="11"/>
      <c r="E11" s="11"/>
      <c r="F11" s="11"/>
      <c r="G11" s="8"/>
      <c r="H11" s="9"/>
    </row>
    <row r="12">
      <c r="A12" s="4">
        <v>10.0</v>
      </c>
      <c r="B12" s="10"/>
      <c r="C12" s="11"/>
      <c r="D12" s="11"/>
      <c r="E12" s="11"/>
      <c r="F12" s="11"/>
      <c r="G12" s="8"/>
      <c r="H12" s="9"/>
    </row>
    <row r="13">
      <c r="A13" s="4">
        <v>11.0</v>
      </c>
      <c r="B13" s="10"/>
      <c r="C13" s="11"/>
      <c r="D13" s="11"/>
      <c r="E13" s="11"/>
      <c r="F13" s="11"/>
      <c r="G13" s="8"/>
      <c r="H13" s="9"/>
    </row>
    <row r="14">
      <c r="A14" s="4">
        <v>12.0</v>
      </c>
      <c r="B14" s="10"/>
      <c r="C14" s="11"/>
      <c r="D14" s="11"/>
      <c r="E14" s="11"/>
      <c r="F14" s="11"/>
      <c r="G14" s="8"/>
      <c r="H14" s="9"/>
    </row>
    <row r="15">
      <c r="A15" s="4">
        <v>13.0</v>
      </c>
      <c r="B15" s="10"/>
      <c r="C15" s="11"/>
      <c r="D15" s="11"/>
      <c r="E15" s="11"/>
      <c r="F15" s="11"/>
      <c r="G15" s="8"/>
      <c r="H15" s="9"/>
    </row>
    <row r="16">
      <c r="A16" s="4">
        <v>14.0</v>
      </c>
      <c r="B16" s="10"/>
      <c r="C16" s="11"/>
      <c r="D16" s="11"/>
      <c r="E16" s="11"/>
      <c r="F16" s="11"/>
      <c r="G16" s="8"/>
      <c r="H16" s="9"/>
    </row>
    <row r="17">
      <c r="A17" s="4">
        <v>15.0</v>
      </c>
      <c r="B17" s="10"/>
      <c r="C17" s="11"/>
      <c r="D17" s="11"/>
      <c r="E17" s="11"/>
      <c r="F17" s="11"/>
      <c r="G17" s="8"/>
      <c r="H17" s="9"/>
    </row>
    <row r="18">
      <c r="A18" s="4">
        <v>16.0</v>
      </c>
      <c r="B18" s="10"/>
      <c r="C18" s="11"/>
      <c r="D18" s="11"/>
      <c r="E18" s="11"/>
      <c r="F18" s="11"/>
      <c r="G18" s="8"/>
      <c r="H18" s="9"/>
    </row>
    <row r="19">
      <c r="A19" s="4">
        <v>17.0</v>
      </c>
      <c r="B19" s="10"/>
      <c r="C19" s="11"/>
      <c r="D19" s="11"/>
      <c r="E19" s="11"/>
      <c r="F19" s="11"/>
      <c r="G19" s="8"/>
      <c r="H19" s="9"/>
    </row>
    <row r="20">
      <c r="A20" s="4">
        <v>18.0</v>
      </c>
      <c r="B20" s="10"/>
      <c r="C20" s="11"/>
      <c r="D20" s="11"/>
      <c r="E20" s="11"/>
      <c r="F20" s="11"/>
      <c r="G20" s="8"/>
      <c r="H20" s="9"/>
    </row>
    <row r="21">
      <c r="A21" s="4">
        <v>19.0</v>
      </c>
      <c r="B21" s="10"/>
      <c r="C21" s="11"/>
      <c r="D21" s="11"/>
      <c r="E21" s="11"/>
      <c r="F21" s="11"/>
      <c r="G21" s="8"/>
      <c r="H21" s="9"/>
    </row>
    <row r="22">
      <c r="A22" s="4">
        <v>20.0</v>
      </c>
      <c r="B22" s="10"/>
      <c r="C22" s="11"/>
      <c r="D22" s="11"/>
      <c r="E22" s="11"/>
      <c r="F22" s="11"/>
      <c r="G22" s="8"/>
      <c r="H22" s="9"/>
    </row>
    <row r="23">
      <c r="A23" s="4">
        <v>21.0</v>
      </c>
      <c r="B23" s="10"/>
      <c r="C23" s="11"/>
      <c r="D23" s="11"/>
      <c r="E23" s="11"/>
      <c r="F23" s="11"/>
      <c r="G23" s="8"/>
      <c r="H23" s="9"/>
    </row>
    <row r="24">
      <c r="A24" s="4">
        <v>22.0</v>
      </c>
      <c r="B24" s="10"/>
      <c r="C24" s="11"/>
      <c r="D24" s="11"/>
      <c r="E24" s="11"/>
      <c r="F24" s="11"/>
      <c r="G24" s="8"/>
      <c r="H24" s="9"/>
    </row>
    <row r="25">
      <c r="A25" s="4">
        <v>23.0</v>
      </c>
      <c r="B25" s="10"/>
      <c r="C25" s="11"/>
      <c r="D25" s="11"/>
      <c r="E25" s="11"/>
      <c r="F25" s="11"/>
      <c r="G25" s="8"/>
      <c r="H25" s="9"/>
    </row>
    <row r="26">
      <c r="A26" s="4">
        <v>24.0</v>
      </c>
      <c r="B26" s="10"/>
      <c r="C26" s="11"/>
      <c r="D26" s="11"/>
      <c r="E26" s="11"/>
      <c r="F26" s="11"/>
      <c r="G26" s="8"/>
      <c r="H26" s="9"/>
    </row>
    <row r="27">
      <c r="A27" s="4">
        <v>25.0</v>
      </c>
      <c r="B27" s="10"/>
      <c r="C27" s="11"/>
      <c r="D27" s="11"/>
      <c r="E27" s="11"/>
      <c r="F27" s="11"/>
      <c r="G27" s="8"/>
      <c r="H27" s="9"/>
    </row>
    <row r="28">
      <c r="A28" s="4">
        <v>26.0</v>
      </c>
      <c r="B28" s="10"/>
      <c r="C28" s="11"/>
      <c r="D28" s="11"/>
      <c r="E28" s="11"/>
      <c r="F28" s="11"/>
      <c r="G28" s="8"/>
      <c r="H28" s="9"/>
    </row>
    <row r="29">
      <c r="A29" s="4">
        <v>27.0</v>
      </c>
      <c r="B29" s="10"/>
      <c r="C29" s="11"/>
      <c r="D29" s="11"/>
      <c r="E29" s="11"/>
      <c r="F29" s="11"/>
      <c r="G29" s="8"/>
      <c r="H29" s="9"/>
    </row>
    <row r="30">
      <c r="A30" s="4">
        <v>28.0</v>
      </c>
      <c r="B30" s="10"/>
      <c r="C30" s="11"/>
      <c r="D30" s="11"/>
      <c r="E30" s="11"/>
      <c r="F30" s="11"/>
      <c r="G30" s="8"/>
      <c r="H30" s="9"/>
    </row>
    <row r="31">
      <c r="A31" s="4">
        <v>29.0</v>
      </c>
      <c r="B31" s="10"/>
      <c r="C31" s="11"/>
      <c r="D31" s="11"/>
      <c r="E31" s="11"/>
      <c r="F31" s="11"/>
      <c r="G31" s="8"/>
      <c r="H31" s="9"/>
    </row>
    <row r="32">
      <c r="A32" s="4">
        <v>30.0</v>
      </c>
      <c r="B32" s="10"/>
      <c r="C32" s="11"/>
      <c r="D32" s="11"/>
      <c r="E32" s="11"/>
      <c r="F32" s="11"/>
      <c r="G32" s="8"/>
      <c r="H32" s="9"/>
    </row>
    <row r="33">
      <c r="A33" s="4">
        <v>31.0</v>
      </c>
      <c r="B33" s="10"/>
      <c r="C33" s="11"/>
      <c r="D33" s="11"/>
      <c r="E33" s="11"/>
      <c r="F33" s="11"/>
      <c r="G33" s="8"/>
      <c r="H33" s="9"/>
    </row>
    <row r="34">
      <c r="A34" s="4">
        <v>32.0</v>
      </c>
      <c r="B34" s="10"/>
      <c r="C34" s="11"/>
      <c r="D34" s="11"/>
      <c r="E34" s="11"/>
      <c r="F34" s="11"/>
      <c r="G34" s="8"/>
      <c r="H34" s="9"/>
    </row>
    <row r="35">
      <c r="A35" s="4">
        <v>33.0</v>
      </c>
      <c r="B35" s="10"/>
      <c r="C35" s="11"/>
      <c r="D35" s="11"/>
      <c r="E35" s="11"/>
      <c r="F35" s="11"/>
      <c r="G35" s="8"/>
      <c r="H35" s="9"/>
    </row>
    <row r="36">
      <c r="A36" s="4">
        <v>34.0</v>
      </c>
      <c r="B36" s="10"/>
      <c r="C36" s="11"/>
      <c r="D36" s="11"/>
      <c r="E36" s="11"/>
      <c r="F36" s="11"/>
      <c r="G36" s="8"/>
      <c r="H36" s="9"/>
    </row>
    <row r="37">
      <c r="A37" s="4">
        <v>35.0</v>
      </c>
      <c r="B37" s="10"/>
      <c r="C37" s="11"/>
      <c r="D37" s="11"/>
      <c r="E37" s="11"/>
      <c r="F37" s="11"/>
      <c r="G37" s="8"/>
      <c r="H37" s="9"/>
    </row>
    <row r="38">
      <c r="A38" s="4">
        <v>36.0</v>
      </c>
      <c r="B38" s="10"/>
      <c r="C38" s="11"/>
      <c r="D38" s="11"/>
      <c r="E38" s="11"/>
      <c r="F38" s="11"/>
      <c r="G38" s="8"/>
      <c r="H38" s="9"/>
    </row>
    <row r="39">
      <c r="A39" s="4">
        <v>37.0</v>
      </c>
      <c r="B39" s="10"/>
      <c r="C39" s="11"/>
      <c r="D39" s="11"/>
      <c r="E39" s="11"/>
      <c r="F39" s="11"/>
      <c r="G39" s="8"/>
      <c r="H39" s="9"/>
    </row>
    <row r="40">
      <c r="A40" s="4">
        <v>38.0</v>
      </c>
      <c r="B40" s="10"/>
      <c r="C40" s="11"/>
      <c r="D40" s="11"/>
      <c r="E40" s="11"/>
      <c r="F40" s="11"/>
      <c r="G40" s="8"/>
      <c r="H40" s="9"/>
    </row>
    <row r="41">
      <c r="A41" s="4">
        <v>39.0</v>
      </c>
      <c r="B41" s="10"/>
      <c r="C41" s="11"/>
      <c r="D41" s="11"/>
      <c r="E41" s="11"/>
      <c r="F41" s="11"/>
      <c r="G41" s="8"/>
      <c r="H41" s="9"/>
    </row>
    <row r="42">
      <c r="A42" s="4">
        <v>40.0</v>
      </c>
      <c r="B42" s="10"/>
      <c r="C42" s="11"/>
      <c r="D42" s="11"/>
      <c r="E42" s="11"/>
      <c r="F42" s="11"/>
      <c r="G42" s="8"/>
      <c r="H42" s="9"/>
    </row>
    <row r="43">
      <c r="A43" s="4">
        <v>41.0</v>
      </c>
      <c r="B43" s="10"/>
      <c r="C43" s="11"/>
      <c r="D43" s="11"/>
      <c r="E43" s="11"/>
      <c r="F43" s="11"/>
      <c r="G43" s="8"/>
      <c r="H43" s="9"/>
    </row>
    <row r="44">
      <c r="A44" s="4">
        <v>42.0</v>
      </c>
      <c r="B44" s="10"/>
      <c r="C44" s="11"/>
      <c r="D44" s="11"/>
      <c r="E44" s="11"/>
      <c r="F44" s="11"/>
      <c r="G44" s="8"/>
      <c r="H44" s="9"/>
    </row>
    <row r="45">
      <c r="A45" s="4">
        <v>43.0</v>
      </c>
      <c r="B45" s="10"/>
      <c r="C45" s="11"/>
      <c r="D45" s="11"/>
      <c r="E45" s="11"/>
      <c r="F45" s="11"/>
      <c r="G45" s="8"/>
      <c r="H45" s="9"/>
    </row>
    <row r="46">
      <c r="A46" s="4">
        <v>44.0</v>
      </c>
      <c r="B46" s="10"/>
      <c r="C46" s="11"/>
      <c r="D46" s="11"/>
      <c r="E46" s="11"/>
      <c r="F46" s="11"/>
      <c r="G46" s="8"/>
      <c r="H46" s="9"/>
    </row>
    <row r="47">
      <c r="A47" s="4">
        <v>45.0</v>
      </c>
      <c r="B47" s="10"/>
      <c r="C47" s="11"/>
      <c r="D47" s="11"/>
      <c r="E47" s="11"/>
      <c r="F47" s="11"/>
      <c r="G47" s="8"/>
      <c r="H47" s="9"/>
    </row>
    <row r="48">
      <c r="A48" s="4">
        <v>46.0</v>
      </c>
      <c r="B48" s="10"/>
      <c r="C48" s="11"/>
      <c r="D48" s="11"/>
      <c r="E48" s="11"/>
      <c r="F48" s="11"/>
      <c r="G48" s="8"/>
      <c r="H48" s="9"/>
    </row>
    <row r="49">
      <c r="A49" s="4">
        <v>47.0</v>
      </c>
      <c r="B49" s="10"/>
      <c r="C49" s="11"/>
      <c r="D49" s="11"/>
      <c r="E49" s="11"/>
      <c r="F49" s="11"/>
      <c r="G49" s="8"/>
      <c r="H49" s="9"/>
    </row>
    <row r="50">
      <c r="A50" s="4">
        <v>48.0</v>
      </c>
      <c r="B50" s="10"/>
      <c r="C50" s="11"/>
      <c r="D50" s="11"/>
      <c r="E50" s="11"/>
      <c r="F50" s="11"/>
      <c r="G50" s="8"/>
      <c r="H50" s="9"/>
    </row>
    <row r="51">
      <c r="A51" s="4">
        <v>49.0</v>
      </c>
      <c r="B51" s="10"/>
      <c r="C51" s="11"/>
      <c r="D51" s="11"/>
      <c r="E51" s="11"/>
      <c r="F51" s="11"/>
      <c r="G51" s="8"/>
      <c r="H51" s="9"/>
    </row>
    <row r="52">
      <c r="A52" s="4">
        <v>50.0</v>
      </c>
      <c r="B52" s="10"/>
      <c r="C52" s="11"/>
      <c r="D52" s="11"/>
      <c r="E52" s="11"/>
      <c r="F52" s="11"/>
      <c r="G52" s="8"/>
      <c r="H52" s="9"/>
    </row>
  </sheetData>
  <autoFilter ref="$A$2:$H$52"/>
  <dataValidations>
    <dataValidation type="list" allowBlank="1" sqref="F3:F52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  <dataValidation type="list" allowBlank="1" sqref="G3:G52">
      <formula1>"DELIVERED,FOR LBC"</formula1>
    </dataValidation>
    <dataValidation type="list" allowBlank="1" sqref="C3:C52">
      <formula1>"Follow-up (Online/Email processing),Follow-up (MYIBP App)"</formula1>
    </dataValidation>
    <dataValidation type="list" allowBlank="1" sqref="H3:H52">
      <formula1>"EMAIL,O.R,IBP APP,OTHERS"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8.0"/>
    <col customWidth="1" min="3" max="3" width="7.63"/>
    <col customWidth="1" min="4" max="4" width="17.38"/>
    <col customWidth="1" min="5" max="5" width="12.63"/>
    <col customWidth="1" min="6" max="6" width="13.0"/>
    <col customWidth="1" min="7" max="7" width="12.38"/>
    <col customWidth="1" min="8" max="8" width="32.25"/>
    <col customWidth="1" min="9" max="9" width="69.13"/>
    <col customWidth="1" min="10" max="10" width="13.88"/>
    <col customWidth="1" min="11" max="11" width="16.63"/>
    <col customWidth="1" min="12" max="12" width="13.88"/>
    <col customWidth="1" min="13" max="13" width="16.75"/>
  </cols>
  <sheetData>
    <row r="2">
      <c r="A2" s="2" t="s">
        <v>8</v>
      </c>
      <c r="B2" s="2" t="s">
        <v>1</v>
      </c>
      <c r="C2" s="2" t="s">
        <v>9</v>
      </c>
      <c r="D2" s="6" t="s">
        <v>4</v>
      </c>
      <c r="E2" s="6" t="s">
        <v>10</v>
      </c>
      <c r="F2" s="6" t="s">
        <v>11</v>
      </c>
      <c r="G2" s="6" t="s">
        <v>12</v>
      </c>
      <c r="H2" s="6" t="s">
        <v>15</v>
      </c>
      <c r="I2" s="6" t="s">
        <v>17</v>
      </c>
      <c r="J2" s="6" t="s">
        <v>18</v>
      </c>
    </row>
    <row r="3">
      <c r="A3" s="15">
        <v>1.0</v>
      </c>
      <c r="B3" s="16">
        <v>44683.0</v>
      </c>
      <c r="C3" s="17" t="s">
        <v>102</v>
      </c>
      <c r="D3" s="18" t="s">
        <v>103</v>
      </c>
      <c r="E3" s="18" t="s">
        <v>104</v>
      </c>
      <c r="F3" s="18" t="s">
        <v>105</v>
      </c>
      <c r="G3" s="18" t="s">
        <v>106</v>
      </c>
      <c r="H3" s="19" t="s">
        <v>107</v>
      </c>
      <c r="I3" s="20" t="s">
        <v>108</v>
      </c>
      <c r="J3" s="21" t="s">
        <v>109</v>
      </c>
    </row>
    <row r="4">
      <c r="A4" s="15">
        <v>2.0</v>
      </c>
      <c r="B4" s="16">
        <v>44683.0</v>
      </c>
      <c r="C4" s="17" t="s">
        <v>102</v>
      </c>
      <c r="D4" s="18" t="s">
        <v>111</v>
      </c>
      <c r="E4" s="18" t="s">
        <v>104</v>
      </c>
      <c r="F4" s="18" t="s">
        <v>105</v>
      </c>
      <c r="G4" s="18" t="s">
        <v>110</v>
      </c>
      <c r="H4" s="19" t="s">
        <v>112</v>
      </c>
      <c r="I4" s="20" t="s">
        <v>113</v>
      </c>
      <c r="J4" s="21" t="s">
        <v>109</v>
      </c>
    </row>
    <row r="5">
      <c r="A5" s="15">
        <v>3.0</v>
      </c>
      <c r="B5" s="16">
        <v>44683.0</v>
      </c>
      <c r="C5" s="17" t="s">
        <v>102</v>
      </c>
      <c r="D5" s="18" t="s">
        <v>114</v>
      </c>
      <c r="E5" s="18">
        <v>41827.0</v>
      </c>
      <c r="F5" s="18" t="s">
        <v>115</v>
      </c>
      <c r="G5" s="18" t="s">
        <v>116</v>
      </c>
      <c r="H5" s="19" t="s">
        <v>117</v>
      </c>
      <c r="I5" s="20" t="s">
        <v>118</v>
      </c>
      <c r="J5" s="21" t="s">
        <v>109</v>
      </c>
    </row>
    <row r="6">
      <c r="A6" s="15">
        <v>5.0</v>
      </c>
      <c r="B6" s="16">
        <v>44683.0</v>
      </c>
      <c r="C6" s="17" t="s">
        <v>102</v>
      </c>
      <c r="D6" s="18" t="s">
        <v>120</v>
      </c>
      <c r="E6" s="18">
        <v>68632.0</v>
      </c>
      <c r="F6" s="18" t="s">
        <v>115</v>
      </c>
      <c r="G6" s="18" t="s">
        <v>110</v>
      </c>
      <c r="H6" s="19" t="s">
        <v>121</v>
      </c>
      <c r="I6" s="20" t="s">
        <v>122</v>
      </c>
      <c r="J6" s="21" t="s">
        <v>109</v>
      </c>
    </row>
    <row r="7">
      <c r="A7" s="15">
        <v>6.0</v>
      </c>
      <c r="B7" s="16">
        <v>44683.0</v>
      </c>
      <c r="C7" s="17" t="s">
        <v>102</v>
      </c>
      <c r="D7" s="18" t="s">
        <v>104</v>
      </c>
      <c r="E7" s="18" t="s">
        <v>104</v>
      </c>
      <c r="F7" s="18" t="s">
        <v>115</v>
      </c>
      <c r="G7" s="18" t="s">
        <v>119</v>
      </c>
      <c r="H7" s="19" t="s">
        <v>123</v>
      </c>
      <c r="I7" s="20" t="s">
        <v>113</v>
      </c>
      <c r="J7" s="21" t="s">
        <v>109</v>
      </c>
    </row>
    <row r="8">
      <c r="A8" s="15">
        <v>7.0</v>
      </c>
      <c r="B8" s="16">
        <v>44683.0</v>
      </c>
      <c r="C8" s="17" t="s">
        <v>102</v>
      </c>
      <c r="D8" s="18" t="s">
        <v>125</v>
      </c>
      <c r="E8" s="18">
        <v>36628.0</v>
      </c>
      <c r="F8" s="18" t="s">
        <v>115</v>
      </c>
      <c r="G8" s="18" t="s">
        <v>106</v>
      </c>
      <c r="H8" s="19" t="s">
        <v>126</v>
      </c>
      <c r="I8" s="20" t="s">
        <v>118</v>
      </c>
      <c r="J8" s="21" t="s">
        <v>109</v>
      </c>
    </row>
    <row r="9">
      <c r="A9" s="15">
        <v>8.0</v>
      </c>
      <c r="B9" s="16">
        <v>44683.0</v>
      </c>
      <c r="C9" s="17" t="s">
        <v>102</v>
      </c>
      <c r="D9" s="18" t="s">
        <v>128</v>
      </c>
      <c r="E9" s="18" t="s">
        <v>104</v>
      </c>
      <c r="F9" s="18" t="s">
        <v>129</v>
      </c>
      <c r="G9" s="18" t="s">
        <v>119</v>
      </c>
      <c r="H9" s="19" t="s">
        <v>123</v>
      </c>
      <c r="I9" s="20" t="s">
        <v>113</v>
      </c>
      <c r="J9" s="21" t="s">
        <v>109</v>
      </c>
    </row>
    <row r="10">
      <c r="A10" s="15">
        <v>9.0</v>
      </c>
      <c r="B10" s="16">
        <v>44683.0</v>
      </c>
      <c r="C10" s="17" t="s">
        <v>102</v>
      </c>
      <c r="D10" s="18" t="s">
        <v>131</v>
      </c>
      <c r="E10" s="18">
        <v>45465.0</v>
      </c>
      <c r="F10" s="18" t="s">
        <v>115</v>
      </c>
      <c r="G10" s="18" t="s">
        <v>116</v>
      </c>
      <c r="H10" s="19" t="s">
        <v>132</v>
      </c>
      <c r="I10" s="20" t="s">
        <v>113</v>
      </c>
      <c r="J10" s="21" t="s">
        <v>109</v>
      </c>
    </row>
    <row r="11">
      <c r="A11" s="15">
        <v>10.0</v>
      </c>
      <c r="B11" s="16">
        <v>44683.0</v>
      </c>
      <c r="C11" s="17" t="s">
        <v>102</v>
      </c>
      <c r="D11" s="18" t="s">
        <v>134</v>
      </c>
      <c r="E11" s="18">
        <v>55649.0</v>
      </c>
      <c r="F11" s="18" t="s">
        <v>115</v>
      </c>
      <c r="G11" s="18" t="s">
        <v>116</v>
      </c>
      <c r="H11" s="19" t="s">
        <v>135</v>
      </c>
      <c r="I11" s="20" t="s">
        <v>113</v>
      </c>
      <c r="J11" s="21" t="s">
        <v>109</v>
      </c>
    </row>
    <row r="12">
      <c r="A12" s="15">
        <v>11.0</v>
      </c>
      <c r="B12" s="16">
        <v>44683.0</v>
      </c>
      <c r="C12" s="17" t="s">
        <v>102</v>
      </c>
      <c r="D12" s="18" t="s">
        <v>137</v>
      </c>
      <c r="E12" s="18">
        <v>73302.0</v>
      </c>
      <c r="F12" s="18" t="s">
        <v>115</v>
      </c>
      <c r="G12" s="18" t="s">
        <v>106</v>
      </c>
      <c r="H12" s="19" t="s">
        <v>107</v>
      </c>
      <c r="I12" s="20" t="s">
        <v>138</v>
      </c>
      <c r="J12" s="21" t="s">
        <v>109</v>
      </c>
    </row>
    <row r="13">
      <c r="A13" s="15">
        <v>12.0</v>
      </c>
      <c r="B13" s="16">
        <v>44683.0</v>
      </c>
      <c r="C13" s="17" t="s">
        <v>102</v>
      </c>
      <c r="D13" s="18" t="s">
        <v>139</v>
      </c>
      <c r="E13" s="18" t="s">
        <v>104</v>
      </c>
      <c r="F13" s="18" t="s">
        <v>140</v>
      </c>
      <c r="G13" s="18" t="s">
        <v>127</v>
      </c>
      <c r="H13" s="19" t="s">
        <v>141</v>
      </c>
      <c r="I13" s="20" t="s">
        <v>113</v>
      </c>
      <c r="J13" s="21" t="s">
        <v>109</v>
      </c>
    </row>
    <row r="14">
      <c r="A14" s="15">
        <v>13.0</v>
      </c>
      <c r="B14" s="16">
        <v>44683.0</v>
      </c>
      <c r="C14" s="17" t="s">
        <v>102</v>
      </c>
      <c r="D14" s="18" t="s">
        <v>142</v>
      </c>
      <c r="E14" s="18" t="s">
        <v>104</v>
      </c>
      <c r="F14" s="18" t="s">
        <v>129</v>
      </c>
      <c r="G14" s="18" t="s">
        <v>127</v>
      </c>
      <c r="H14" s="19" t="s">
        <v>141</v>
      </c>
      <c r="I14" s="20" t="s">
        <v>113</v>
      </c>
      <c r="J14" s="21" t="s">
        <v>109</v>
      </c>
    </row>
    <row r="15">
      <c r="A15" s="15">
        <v>14.0</v>
      </c>
      <c r="B15" s="16">
        <v>44683.0</v>
      </c>
      <c r="C15" s="17" t="s">
        <v>102</v>
      </c>
      <c r="D15" s="18" t="s">
        <v>143</v>
      </c>
      <c r="E15" s="18" t="s">
        <v>104</v>
      </c>
      <c r="F15" s="18" t="s">
        <v>129</v>
      </c>
      <c r="G15" s="18" t="s">
        <v>124</v>
      </c>
      <c r="H15" s="19" t="s">
        <v>144</v>
      </c>
      <c r="I15" s="20" t="s">
        <v>113</v>
      </c>
      <c r="J15" s="21" t="s">
        <v>109</v>
      </c>
    </row>
    <row r="16">
      <c r="A16" s="15">
        <v>15.0</v>
      </c>
      <c r="B16" s="16">
        <v>44685.0</v>
      </c>
      <c r="C16" s="17" t="s">
        <v>102</v>
      </c>
      <c r="D16" s="18" t="s">
        <v>145</v>
      </c>
      <c r="E16" s="18" t="s">
        <v>104</v>
      </c>
      <c r="F16" s="18" t="s">
        <v>129</v>
      </c>
      <c r="G16" s="18" t="s">
        <v>110</v>
      </c>
      <c r="H16" s="18" t="s">
        <v>121</v>
      </c>
      <c r="I16" s="20" t="s">
        <v>122</v>
      </c>
      <c r="J16" s="21" t="s">
        <v>109</v>
      </c>
    </row>
    <row r="17">
      <c r="A17" s="15">
        <v>16.0</v>
      </c>
      <c r="B17" s="16">
        <v>44685.0</v>
      </c>
      <c r="C17" s="17" t="s">
        <v>102</v>
      </c>
      <c r="D17" s="18" t="s">
        <v>146</v>
      </c>
      <c r="E17" s="18" t="s">
        <v>104</v>
      </c>
      <c r="F17" s="18" t="s">
        <v>129</v>
      </c>
      <c r="G17" s="18" t="s">
        <v>106</v>
      </c>
      <c r="H17" s="18" t="s">
        <v>126</v>
      </c>
      <c r="I17" s="20" t="s">
        <v>118</v>
      </c>
      <c r="J17" s="21" t="s">
        <v>109</v>
      </c>
    </row>
    <row r="18">
      <c r="A18" s="15">
        <v>17.0</v>
      </c>
      <c r="B18" s="16">
        <v>44685.0</v>
      </c>
      <c r="C18" s="17" t="s">
        <v>102</v>
      </c>
      <c r="D18" s="18" t="s">
        <v>147</v>
      </c>
      <c r="E18" s="18" t="s">
        <v>104</v>
      </c>
      <c r="F18" s="18" t="s">
        <v>129</v>
      </c>
      <c r="G18" s="18" t="s">
        <v>106</v>
      </c>
      <c r="H18" s="18" t="s">
        <v>126</v>
      </c>
      <c r="I18" s="20" t="s">
        <v>148</v>
      </c>
      <c r="J18" s="21" t="s">
        <v>109</v>
      </c>
    </row>
    <row r="19">
      <c r="A19" s="15">
        <v>18.0</v>
      </c>
      <c r="B19" s="16">
        <v>44685.0</v>
      </c>
      <c r="C19" s="17" t="s">
        <v>102</v>
      </c>
      <c r="D19" s="18" t="s">
        <v>149</v>
      </c>
      <c r="E19" s="18">
        <v>64885.0</v>
      </c>
      <c r="F19" s="18" t="s">
        <v>140</v>
      </c>
      <c r="G19" s="18" t="s">
        <v>106</v>
      </c>
      <c r="H19" s="18" t="s">
        <v>126</v>
      </c>
      <c r="I19" s="20" t="s">
        <v>150</v>
      </c>
      <c r="J19" s="21" t="s">
        <v>109</v>
      </c>
    </row>
    <row r="20">
      <c r="A20" s="15">
        <v>19.0</v>
      </c>
      <c r="B20" s="16">
        <v>44685.0</v>
      </c>
      <c r="C20" s="17" t="s">
        <v>102</v>
      </c>
      <c r="D20" s="18" t="s">
        <v>151</v>
      </c>
      <c r="E20" s="18" t="s">
        <v>104</v>
      </c>
      <c r="F20" s="18" t="s">
        <v>105</v>
      </c>
      <c r="G20" s="18" t="s">
        <v>106</v>
      </c>
      <c r="H20" s="18" t="s">
        <v>126</v>
      </c>
      <c r="I20" s="20" t="s">
        <v>118</v>
      </c>
      <c r="J20" s="21" t="s">
        <v>109</v>
      </c>
    </row>
    <row r="21">
      <c r="A21" s="15">
        <v>20.0</v>
      </c>
      <c r="B21" s="16">
        <v>44685.0</v>
      </c>
      <c r="C21" s="17" t="s">
        <v>102</v>
      </c>
      <c r="D21" s="18" t="s">
        <v>152</v>
      </c>
      <c r="E21" s="18" t="s">
        <v>104</v>
      </c>
      <c r="F21" s="18" t="s">
        <v>105</v>
      </c>
      <c r="G21" s="18" t="s">
        <v>106</v>
      </c>
      <c r="H21" s="18" t="s">
        <v>107</v>
      </c>
      <c r="I21" s="20" t="s">
        <v>148</v>
      </c>
      <c r="J21" s="21" t="s">
        <v>109</v>
      </c>
    </row>
    <row r="22">
      <c r="A22" s="15">
        <v>21.0</v>
      </c>
      <c r="B22" s="16">
        <v>44685.0</v>
      </c>
      <c r="C22" s="17" t="s">
        <v>102</v>
      </c>
      <c r="D22" s="18" t="s">
        <v>153</v>
      </c>
      <c r="E22" s="18" t="s">
        <v>104</v>
      </c>
      <c r="F22" s="18" t="s">
        <v>105</v>
      </c>
      <c r="G22" s="18" t="s">
        <v>124</v>
      </c>
      <c r="H22" s="18" t="s">
        <v>144</v>
      </c>
      <c r="I22" s="20" t="s">
        <v>113</v>
      </c>
      <c r="J22" s="21" t="s">
        <v>109</v>
      </c>
    </row>
    <row r="23">
      <c r="A23" s="15">
        <v>22.0</v>
      </c>
      <c r="B23" s="16">
        <v>44685.0</v>
      </c>
      <c r="C23" s="17" t="s">
        <v>102</v>
      </c>
      <c r="D23" s="18" t="s">
        <v>154</v>
      </c>
      <c r="E23" s="18" t="s">
        <v>104</v>
      </c>
      <c r="F23" s="18" t="s">
        <v>140</v>
      </c>
      <c r="G23" s="18" t="s">
        <v>106</v>
      </c>
      <c r="H23" s="18" t="s">
        <v>155</v>
      </c>
      <c r="I23" s="20" t="s">
        <v>113</v>
      </c>
      <c r="J23" s="21" t="s">
        <v>109</v>
      </c>
    </row>
    <row r="24">
      <c r="A24" s="15">
        <v>23.0</v>
      </c>
      <c r="B24" s="16">
        <v>44685.0</v>
      </c>
      <c r="C24" s="17" t="s">
        <v>102</v>
      </c>
      <c r="D24" s="18" t="s">
        <v>156</v>
      </c>
      <c r="E24" s="18">
        <v>50121.0</v>
      </c>
      <c r="F24" s="18" t="s">
        <v>140</v>
      </c>
      <c r="G24" s="18" t="s">
        <v>106</v>
      </c>
      <c r="H24" s="18" t="s">
        <v>107</v>
      </c>
      <c r="I24" s="20" t="s">
        <v>157</v>
      </c>
      <c r="J24" s="21" t="s">
        <v>109</v>
      </c>
    </row>
    <row r="25">
      <c r="A25" s="15">
        <v>24.0</v>
      </c>
      <c r="B25" s="16">
        <v>44685.0</v>
      </c>
      <c r="C25" s="17" t="s">
        <v>102</v>
      </c>
      <c r="D25" s="18" t="s">
        <v>158</v>
      </c>
      <c r="E25" s="18">
        <v>32002.0</v>
      </c>
      <c r="F25" s="18" t="s">
        <v>140</v>
      </c>
      <c r="G25" s="18" t="s">
        <v>106</v>
      </c>
      <c r="H25" s="18" t="s">
        <v>107</v>
      </c>
      <c r="I25" s="20" t="s">
        <v>118</v>
      </c>
      <c r="J25" s="21" t="s">
        <v>109</v>
      </c>
    </row>
    <row r="26">
      <c r="A26" s="15">
        <v>25.0</v>
      </c>
      <c r="B26" s="16">
        <v>44685.0</v>
      </c>
      <c r="C26" s="17" t="s">
        <v>102</v>
      </c>
      <c r="D26" s="18" t="s">
        <v>159</v>
      </c>
      <c r="E26" s="18">
        <v>69470.0</v>
      </c>
      <c r="F26" s="18" t="s">
        <v>140</v>
      </c>
      <c r="G26" s="18" t="s">
        <v>106</v>
      </c>
      <c r="H26" s="18" t="s">
        <v>160</v>
      </c>
      <c r="I26" s="20" t="s">
        <v>161</v>
      </c>
      <c r="J26" s="21" t="s">
        <v>109</v>
      </c>
    </row>
    <row r="27">
      <c r="A27" s="15">
        <v>26.0</v>
      </c>
      <c r="B27" s="16">
        <v>44685.0</v>
      </c>
      <c r="C27" s="17" t="s">
        <v>102</v>
      </c>
      <c r="D27" s="18" t="s">
        <v>162</v>
      </c>
      <c r="E27" s="18">
        <v>75602.0</v>
      </c>
      <c r="F27" s="18" t="s">
        <v>115</v>
      </c>
      <c r="G27" s="18" t="s">
        <v>106</v>
      </c>
      <c r="H27" s="18" t="s">
        <v>163</v>
      </c>
      <c r="I27" s="20" t="s">
        <v>157</v>
      </c>
      <c r="J27" s="21" t="s">
        <v>109</v>
      </c>
    </row>
    <row r="28">
      <c r="A28" s="15">
        <v>27.0</v>
      </c>
      <c r="B28" s="16">
        <v>44685.0</v>
      </c>
      <c r="C28" s="17" t="s">
        <v>102</v>
      </c>
      <c r="D28" s="18" t="s">
        <v>164</v>
      </c>
      <c r="E28" s="18">
        <v>38274.0</v>
      </c>
      <c r="F28" s="18" t="s">
        <v>115</v>
      </c>
      <c r="G28" s="18" t="s">
        <v>106</v>
      </c>
      <c r="H28" s="18" t="s">
        <v>163</v>
      </c>
      <c r="I28" s="20" t="s">
        <v>157</v>
      </c>
      <c r="J28" s="21" t="s">
        <v>109</v>
      </c>
    </row>
    <row r="29">
      <c r="A29" s="15">
        <v>28.0</v>
      </c>
      <c r="B29" s="16">
        <v>44685.0</v>
      </c>
      <c r="C29" s="17" t="s">
        <v>102</v>
      </c>
      <c r="D29" s="18" t="s">
        <v>165</v>
      </c>
      <c r="E29" s="18">
        <v>42308.0</v>
      </c>
      <c r="F29" s="18" t="s">
        <v>115</v>
      </c>
      <c r="G29" s="18" t="s">
        <v>106</v>
      </c>
      <c r="H29" s="18" t="s">
        <v>126</v>
      </c>
      <c r="I29" s="20" t="s">
        <v>166</v>
      </c>
      <c r="J29" s="21" t="s">
        <v>109</v>
      </c>
    </row>
    <row r="30">
      <c r="A30" s="15">
        <v>29.0</v>
      </c>
      <c r="B30" s="16">
        <v>44685.0</v>
      </c>
      <c r="C30" s="17" t="s">
        <v>102</v>
      </c>
      <c r="D30" s="18" t="s">
        <v>167</v>
      </c>
      <c r="E30" s="18">
        <v>68954.0</v>
      </c>
      <c r="F30" s="18" t="s">
        <v>105</v>
      </c>
      <c r="G30" s="18" t="s">
        <v>106</v>
      </c>
      <c r="H30" s="18" t="s">
        <v>168</v>
      </c>
      <c r="I30" s="20" t="s">
        <v>161</v>
      </c>
      <c r="J30" s="21" t="s">
        <v>109</v>
      </c>
    </row>
    <row r="31">
      <c r="A31" s="15">
        <v>30.0</v>
      </c>
      <c r="B31" s="16">
        <v>44685.0</v>
      </c>
      <c r="C31" s="17" t="s">
        <v>102</v>
      </c>
      <c r="D31" s="18" t="s">
        <v>169</v>
      </c>
      <c r="E31" s="18">
        <v>71543.0</v>
      </c>
      <c r="F31" s="18" t="s">
        <v>115</v>
      </c>
      <c r="G31" s="18" t="s">
        <v>106</v>
      </c>
      <c r="H31" s="18" t="s">
        <v>126</v>
      </c>
      <c r="I31" s="20" t="s">
        <v>118</v>
      </c>
      <c r="J31" s="21" t="s">
        <v>109</v>
      </c>
    </row>
    <row r="32">
      <c r="A32" s="15">
        <v>31.0</v>
      </c>
      <c r="B32" s="16">
        <v>44685.0</v>
      </c>
      <c r="C32" s="17" t="s">
        <v>102</v>
      </c>
      <c r="D32" s="18" t="s">
        <v>170</v>
      </c>
      <c r="E32" s="18">
        <v>73518.0</v>
      </c>
      <c r="F32" s="18" t="s">
        <v>140</v>
      </c>
      <c r="G32" s="18" t="s">
        <v>106</v>
      </c>
      <c r="H32" s="18" t="s">
        <v>107</v>
      </c>
      <c r="I32" s="20" t="s">
        <v>118</v>
      </c>
      <c r="J32" s="21" t="s">
        <v>109</v>
      </c>
    </row>
    <row r="33">
      <c r="A33" s="15">
        <v>32.0</v>
      </c>
      <c r="B33" s="16">
        <v>44685.0</v>
      </c>
      <c r="C33" s="17" t="s">
        <v>102</v>
      </c>
      <c r="D33" s="18" t="s">
        <v>104</v>
      </c>
      <c r="E33" s="18" t="s">
        <v>104</v>
      </c>
      <c r="F33" s="18" t="s">
        <v>140</v>
      </c>
      <c r="G33" s="18" t="s">
        <v>116</v>
      </c>
      <c r="H33" s="18" t="s">
        <v>132</v>
      </c>
      <c r="I33" s="20" t="s">
        <v>113</v>
      </c>
      <c r="J33" s="21" t="s">
        <v>109</v>
      </c>
    </row>
    <row r="34">
      <c r="A34" s="15">
        <v>33.0</v>
      </c>
      <c r="B34" s="16">
        <v>44685.0</v>
      </c>
      <c r="C34" s="17" t="s">
        <v>102</v>
      </c>
      <c r="D34" s="18" t="s">
        <v>104</v>
      </c>
      <c r="E34" s="18" t="s">
        <v>104</v>
      </c>
      <c r="F34" s="18" t="s">
        <v>140</v>
      </c>
      <c r="G34" s="18" t="s">
        <v>124</v>
      </c>
      <c r="H34" s="18" t="s">
        <v>144</v>
      </c>
      <c r="I34" s="20" t="s">
        <v>113</v>
      </c>
      <c r="J34" s="21" t="s">
        <v>109</v>
      </c>
    </row>
    <row r="35">
      <c r="A35" s="15">
        <v>34.0</v>
      </c>
      <c r="B35" s="16">
        <v>44685.0</v>
      </c>
      <c r="C35" s="17" t="s">
        <v>102</v>
      </c>
      <c r="D35" s="18" t="s">
        <v>171</v>
      </c>
      <c r="E35" s="18" t="s">
        <v>104</v>
      </c>
      <c r="F35" s="18" t="s">
        <v>115</v>
      </c>
      <c r="G35" s="18" t="s">
        <v>106</v>
      </c>
      <c r="H35" s="18" t="s">
        <v>107</v>
      </c>
      <c r="I35" s="20" t="s">
        <v>148</v>
      </c>
      <c r="J35" s="21" t="s">
        <v>109</v>
      </c>
    </row>
    <row r="36">
      <c r="A36" s="15">
        <v>35.0</v>
      </c>
      <c r="B36" s="16">
        <v>44685.0</v>
      </c>
      <c r="C36" s="17" t="s">
        <v>102</v>
      </c>
      <c r="D36" s="18" t="s">
        <v>172</v>
      </c>
      <c r="E36" s="18" t="s">
        <v>104</v>
      </c>
      <c r="F36" s="18" t="s">
        <v>105</v>
      </c>
      <c r="G36" s="18" t="s">
        <v>124</v>
      </c>
      <c r="H36" s="18" t="s">
        <v>144</v>
      </c>
      <c r="I36" s="20" t="s">
        <v>113</v>
      </c>
      <c r="J36" s="21" t="s">
        <v>109</v>
      </c>
    </row>
    <row r="37">
      <c r="A37" s="15">
        <v>36.0</v>
      </c>
      <c r="B37" s="16">
        <v>44686.0</v>
      </c>
      <c r="C37" s="17" t="s">
        <v>102</v>
      </c>
      <c r="D37" s="18" t="s">
        <v>173</v>
      </c>
      <c r="E37" s="18">
        <v>39427.0</v>
      </c>
      <c r="F37" s="18" t="s">
        <v>140</v>
      </c>
      <c r="G37" s="18" t="s">
        <v>110</v>
      </c>
      <c r="H37" s="18" t="s">
        <v>121</v>
      </c>
      <c r="I37" s="20" t="s">
        <v>174</v>
      </c>
      <c r="J37" s="21" t="s">
        <v>109</v>
      </c>
    </row>
    <row r="38">
      <c r="A38" s="15">
        <v>37.0</v>
      </c>
      <c r="B38" s="16">
        <v>44686.0</v>
      </c>
      <c r="C38" s="17" t="s">
        <v>102</v>
      </c>
      <c r="D38" s="18" t="s">
        <v>175</v>
      </c>
      <c r="E38" s="18" t="s">
        <v>104</v>
      </c>
      <c r="F38" s="18" t="s">
        <v>129</v>
      </c>
      <c r="G38" s="18" t="s">
        <v>119</v>
      </c>
      <c r="H38" s="18" t="s">
        <v>176</v>
      </c>
      <c r="I38" s="20" t="s">
        <v>177</v>
      </c>
      <c r="J38" s="21" t="s">
        <v>109</v>
      </c>
    </row>
    <row r="39">
      <c r="A39" s="15">
        <v>38.0</v>
      </c>
      <c r="B39" s="16">
        <v>44686.0</v>
      </c>
      <c r="C39" s="17" t="s">
        <v>102</v>
      </c>
      <c r="D39" s="18" t="s">
        <v>178</v>
      </c>
      <c r="E39" s="18">
        <v>62675.0</v>
      </c>
      <c r="F39" s="18" t="s">
        <v>129</v>
      </c>
      <c r="G39" s="18" t="s">
        <v>110</v>
      </c>
      <c r="H39" s="18" t="s">
        <v>121</v>
      </c>
      <c r="I39" s="20" t="s">
        <v>179</v>
      </c>
      <c r="J39" s="21" t="s">
        <v>109</v>
      </c>
    </row>
    <row r="40">
      <c r="A40" s="15">
        <v>39.0</v>
      </c>
      <c r="B40" s="16">
        <v>44686.0</v>
      </c>
      <c r="C40" s="17" t="s">
        <v>102</v>
      </c>
      <c r="D40" s="18" t="s">
        <v>104</v>
      </c>
      <c r="E40" s="18" t="s">
        <v>104</v>
      </c>
      <c r="F40" s="18" t="s">
        <v>129</v>
      </c>
      <c r="G40" s="18" t="s">
        <v>119</v>
      </c>
      <c r="H40" s="18" t="s">
        <v>176</v>
      </c>
      <c r="I40" s="20" t="s">
        <v>177</v>
      </c>
      <c r="J40" s="21" t="s">
        <v>109</v>
      </c>
    </row>
    <row r="41">
      <c r="A41" s="15">
        <v>40.0</v>
      </c>
      <c r="B41" s="16">
        <v>44686.0</v>
      </c>
      <c r="C41" s="17" t="s">
        <v>102</v>
      </c>
      <c r="D41" s="18" t="s">
        <v>180</v>
      </c>
      <c r="E41" s="18">
        <v>64088.0</v>
      </c>
      <c r="F41" s="18" t="s">
        <v>129</v>
      </c>
      <c r="G41" s="18" t="s">
        <v>110</v>
      </c>
      <c r="H41" s="18" t="s">
        <v>121</v>
      </c>
      <c r="I41" s="20" t="s">
        <v>181</v>
      </c>
      <c r="J41" s="21" t="s">
        <v>109</v>
      </c>
    </row>
    <row r="42">
      <c r="A42" s="15">
        <v>41.0</v>
      </c>
      <c r="B42" s="16">
        <v>44686.0</v>
      </c>
      <c r="C42" s="17" t="s">
        <v>102</v>
      </c>
      <c r="D42" s="18" t="s">
        <v>182</v>
      </c>
      <c r="E42" s="18">
        <v>47496.0</v>
      </c>
      <c r="F42" s="18" t="s">
        <v>129</v>
      </c>
      <c r="G42" s="18" t="s">
        <v>106</v>
      </c>
      <c r="H42" s="18" t="s">
        <v>126</v>
      </c>
      <c r="I42" s="20" t="s">
        <v>183</v>
      </c>
      <c r="J42" s="21" t="s">
        <v>109</v>
      </c>
    </row>
    <row r="43">
      <c r="A43" s="15">
        <v>42.0</v>
      </c>
      <c r="B43" s="16">
        <v>44686.0</v>
      </c>
      <c r="C43" s="17" t="s">
        <v>102</v>
      </c>
      <c r="D43" s="18" t="s">
        <v>184</v>
      </c>
      <c r="E43" s="18" t="s">
        <v>104</v>
      </c>
      <c r="F43" s="18" t="s">
        <v>115</v>
      </c>
      <c r="G43" s="18" t="s">
        <v>106</v>
      </c>
      <c r="H43" s="18" t="s">
        <v>107</v>
      </c>
      <c r="I43" s="20" t="s">
        <v>185</v>
      </c>
      <c r="J43" s="21" t="s">
        <v>109</v>
      </c>
    </row>
    <row r="44">
      <c r="A44" s="15">
        <v>43.0</v>
      </c>
      <c r="B44" s="16">
        <v>44686.0</v>
      </c>
      <c r="C44" s="17" t="s">
        <v>102</v>
      </c>
      <c r="D44" s="18" t="s">
        <v>186</v>
      </c>
      <c r="E44" s="18">
        <v>76142.0</v>
      </c>
      <c r="F44" s="18" t="s">
        <v>129</v>
      </c>
      <c r="G44" s="18" t="s">
        <v>110</v>
      </c>
      <c r="H44" s="18" t="s">
        <v>121</v>
      </c>
      <c r="I44" s="20" t="s">
        <v>187</v>
      </c>
      <c r="J44" s="21" t="s">
        <v>109</v>
      </c>
    </row>
    <row r="45">
      <c r="A45" s="15">
        <v>44.0</v>
      </c>
      <c r="B45" s="16">
        <v>44686.0</v>
      </c>
      <c r="C45" s="17" t="s">
        <v>102</v>
      </c>
      <c r="D45" s="18" t="s">
        <v>188</v>
      </c>
      <c r="E45" s="18">
        <v>27218.0</v>
      </c>
      <c r="F45" s="18" t="s">
        <v>115</v>
      </c>
      <c r="G45" s="18" t="s">
        <v>106</v>
      </c>
      <c r="H45" s="18" t="s">
        <v>107</v>
      </c>
      <c r="I45" s="20" t="s">
        <v>189</v>
      </c>
      <c r="J45" s="21" t="s">
        <v>109</v>
      </c>
    </row>
    <row r="46">
      <c r="A46" s="15">
        <v>45.0</v>
      </c>
      <c r="B46" s="16">
        <v>44686.0</v>
      </c>
      <c r="C46" s="17" t="s">
        <v>102</v>
      </c>
      <c r="D46" s="18" t="s">
        <v>190</v>
      </c>
      <c r="E46" s="18" t="s">
        <v>104</v>
      </c>
      <c r="F46" s="18" t="s">
        <v>129</v>
      </c>
      <c r="G46" s="18" t="s">
        <v>106</v>
      </c>
      <c r="H46" s="18" t="s">
        <v>107</v>
      </c>
      <c r="I46" s="20" t="s">
        <v>174</v>
      </c>
      <c r="J46" s="21" t="s">
        <v>109</v>
      </c>
    </row>
    <row r="47">
      <c r="A47" s="15">
        <v>46.0</v>
      </c>
      <c r="B47" s="16">
        <v>44686.0</v>
      </c>
      <c r="C47" s="17" t="s">
        <v>102</v>
      </c>
      <c r="D47" s="18" t="s">
        <v>171</v>
      </c>
      <c r="E47" s="18" t="s">
        <v>104</v>
      </c>
      <c r="F47" s="18" t="s">
        <v>115</v>
      </c>
      <c r="G47" s="18" t="s">
        <v>110</v>
      </c>
      <c r="H47" s="18" t="s">
        <v>121</v>
      </c>
      <c r="I47" s="20" t="s">
        <v>148</v>
      </c>
      <c r="J47" s="21" t="s">
        <v>109</v>
      </c>
    </row>
    <row r="48">
      <c r="A48" s="15">
        <v>47.0</v>
      </c>
      <c r="B48" s="16">
        <v>44686.0</v>
      </c>
      <c r="C48" s="17" t="s">
        <v>102</v>
      </c>
      <c r="D48" s="18" t="s">
        <v>191</v>
      </c>
      <c r="E48" s="18">
        <v>76446.0</v>
      </c>
      <c r="F48" s="18" t="s">
        <v>140</v>
      </c>
      <c r="G48" s="18" t="s">
        <v>106</v>
      </c>
      <c r="H48" s="18" t="s">
        <v>107</v>
      </c>
      <c r="I48" s="20" t="s">
        <v>118</v>
      </c>
      <c r="J48" s="21" t="s">
        <v>109</v>
      </c>
    </row>
    <row r="49">
      <c r="A49" s="15">
        <v>48.0</v>
      </c>
      <c r="B49" s="16">
        <v>44686.0</v>
      </c>
      <c r="C49" s="17" t="s">
        <v>102</v>
      </c>
      <c r="D49" s="18" t="s">
        <v>192</v>
      </c>
      <c r="E49" s="18">
        <v>70132.0</v>
      </c>
      <c r="F49" s="18" t="s">
        <v>115</v>
      </c>
      <c r="G49" s="18" t="s">
        <v>110</v>
      </c>
      <c r="H49" s="18" t="s">
        <v>121</v>
      </c>
      <c r="I49" s="20" t="s">
        <v>118</v>
      </c>
      <c r="J49" s="21" t="s">
        <v>109</v>
      </c>
    </row>
    <row r="50">
      <c r="A50" s="15">
        <v>49.0</v>
      </c>
      <c r="B50" s="16">
        <v>44686.0</v>
      </c>
      <c r="C50" s="17" t="s">
        <v>102</v>
      </c>
      <c r="D50" s="18" t="s">
        <v>193</v>
      </c>
      <c r="E50" s="18" t="s">
        <v>104</v>
      </c>
      <c r="F50" s="18" t="s">
        <v>105</v>
      </c>
      <c r="G50" s="18" t="s">
        <v>119</v>
      </c>
      <c r="H50" s="18" t="s">
        <v>176</v>
      </c>
      <c r="I50" s="20" t="s">
        <v>177</v>
      </c>
      <c r="J50" s="21" t="s">
        <v>109</v>
      </c>
    </row>
    <row r="51">
      <c r="A51" s="15">
        <v>50.0</v>
      </c>
      <c r="B51" s="16">
        <v>44686.0</v>
      </c>
      <c r="C51" s="17" t="s">
        <v>102</v>
      </c>
      <c r="D51" s="18" t="s">
        <v>194</v>
      </c>
      <c r="E51" s="18">
        <v>40431.0</v>
      </c>
      <c r="F51" s="18" t="s">
        <v>140</v>
      </c>
      <c r="G51" s="18" t="s">
        <v>110</v>
      </c>
      <c r="H51" s="18" t="s">
        <v>121</v>
      </c>
      <c r="I51" s="20" t="s">
        <v>118</v>
      </c>
      <c r="J51" s="21" t="s">
        <v>109</v>
      </c>
    </row>
    <row r="52">
      <c r="A52" s="15">
        <v>51.0</v>
      </c>
      <c r="B52" s="16">
        <v>44686.0</v>
      </c>
      <c r="C52" s="17" t="s">
        <v>102</v>
      </c>
      <c r="D52" s="18" t="s">
        <v>104</v>
      </c>
      <c r="E52" s="18">
        <v>57857.0</v>
      </c>
      <c r="F52" s="18" t="s">
        <v>140</v>
      </c>
      <c r="G52" s="18" t="s">
        <v>106</v>
      </c>
      <c r="H52" s="18" t="s">
        <v>107</v>
      </c>
      <c r="I52" s="20" t="s">
        <v>195</v>
      </c>
      <c r="J52" s="21" t="s">
        <v>109</v>
      </c>
    </row>
    <row r="53">
      <c r="A53" s="15">
        <v>52.0</v>
      </c>
      <c r="B53" s="16">
        <v>44686.0</v>
      </c>
      <c r="C53" s="17" t="s">
        <v>102</v>
      </c>
      <c r="D53" s="18" t="s">
        <v>196</v>
      </c>
      <c r="E53" s="18">
        <v>76360.0</v>
      </c>
      <c r="F53" s="18" t="s">
        <v>140</v>
      </c>
      <c r="G53" s="18" t="s">
        <v>110</v>
      </c>
      <c r="H53" s="18" t="s">
        <v>197</v>
      </c>
      <c r="I53" s="20" t="s">
        <v>198</v>
      </c>
      <c r="J53" s="21" t="s">
        <v>109</v>
      </c>
    </row>
    <row r="54">
      <c r="A54" s="15">
        <v>53.0</v>
      </c>
      <c r="B54" s="16">
        <v>44686.0</v>
      </c>
      <c r="C54" s="17" t="s">
        <v>102</v>
      </c>
      <c r="D54" s="18" t="s">
        <v>200</v>
      </c>
      <c r="E54" s="18" t="s">
        <v>104</v>
      </c>
      <c r="F54" s="18" t="s">
        <v>115</v>
      </c>
      <c r="G54" s="18" t="s">
        <v>110</v>
      </c>
      <c r="H54" s="18" t="s">
        <v>121</v>
      </c>
      <c r="I54" s="20" t="s">
        <v>148</v>
      </c>
      <c r="J54" s="21" t="s">
        <v>109</v>
      </c>
    </row>
    <row r="55">
      <c r="A55" s="15">
        <v>54.0</v>
      </c>
      <c r="B55" s="16">
        <v>44686.0</v>
      </c>
      <c r="C55" s="17" t="s">
        <v>102</v>
      </c>
      <c r="D55" s="18" t="s">
        <v>201</v>
      </c>
      <c r="E55" s="18" t="s">
        <v>104</v>
      </c>
      <c r="F55" s="18" t="s">
        <v>105</v>
      </c>
      <c r="G55" s="18" t="s">
        <v>124</v>
      </c>
      <c r="H55" s="18" t="s">
        <v>144</v>
      </c>
      <c r="I55" s="20" t="s">
        <v>113</v>
      </c>
      <c r="J55" s="21" t="s">
        <v>109</v>
      </c>
    </row>
    <row r="56">
      <c r="A56" s="15">
        <v>55.0</v>
      </c>
      <c r="B56" s="16">
        <v>44686.0</v>
      </c>
      <c r="C56" s="17" t="s">
        <v>102</v>
      </c>
      <c r="D56" s="18" t="s">
        <v>203</v>
      </c>
      <c r="E56" s="18" t="s">
        <v>104</v>
      </c>
      <c r="F56" s="18" t="s">
        <v>140</v>
      </c>
      <c r="G56" s="18" t="s">
        <v>106</v>
      </c>
      <c r="H56" s="18" t="s">
        <v>107</v>
      </c>
      <c r="I56" s="20" t="s">
        <v>177</v>
      </c>
      <c r="J56" s="21" t="s">
        <v>109</v>
      </c>
    </row>
    <row r="57">
      <c r="A57" s="15">
        <v>56.0</v>
      </c>
      <c r="B57" s="16">
        <v>44686.0</v>
      </c>
      <c r="C57" s="17" t="s">
        <v>102</v>
      </c>
      <c r="D57" s="18" t="s">
        <v>204</v>
      </c>
      <c r="E57" s="18" t="s">
        <v>205</v>
      </c>
      <c r="F57" s="18" t="s">
        <v>140</v>
      </c>
      <c r="G57" s="18" t="s">
        <v>110</v>
      </c>
      <c r="H57" s="18" t="s">
        <v>112</v>
      </c>
      <c r="I57" s="20" t="s">
        <v>113</v>
      </c>
      <c r="J57" s="21" t="s">
        <v>109</v>
      </c>
    </row>
    <row r="58">
      <c r="A58" s="15">
        <v>57.0</v>
      </c>
      <c r="B58" s="16">
        <v>44686.0</v>
      </c>
      <c r="C58" s="17" t="s">
        <v>102</v>
      </c>
      <c r="D58" s="18" t="s">
        <v>206</v>
      </c>
      <c r="E58" s="18">
        <v>76215.0</v>
      </c>
      <c r="F58" s="18" t="s">
        <v>115</v>
      </c>
      <c r="G58" s="18" t="s">
        <v>106</v>
      </c>
      <c r="H58" s="18" t="s">
        <v>107</v>
      </c>
      <c r="I58" s="20" t="s">
        <v>118</v>
      </c>
      <c r="J58" s="21" t="s">
        <v>109</v>
      </c>
    </row>
    <row r="59">
      <c r="A59" s="15">
        <v>58.0</v>
      </c>
      <c r="B59" s="16">
        <v>44687.0</v>
      </c>
      <c r="C59" s="17" t="s">
        <v>102</v>
      </c>
      <c r="D59" s="18" t="s">
        <v>207</v>
      </c>
      <c r="E59" s="18">
        <v>76198.0</v>
      </c>
      <c r="F59" s="18" t="s">
        <v>115</v>
      </c>
      <c r="G59" s="18" t="s">
        <v>106</v>
      </c>
      <c r="H59" s="18" t="s">
        <v>107</v>
      </c>
      <c r="I59" s="20" t="s">
        <v>118</v>
      </c>
      <c r="J59" s="21" t="s">
        <v>109</v>
      </c>
    </row>
    <row r="60">
      <c r="A60" s="15">
        <v>59.0</v>
      </c>
      <c r="B60" s="16">
        <v>44687.0</v>
      </c>
      <c r="C60" s="17" t="s">
        <v>102</v>
      </c>
      <c r="D60" s="18" t="s">
        <v>208</v>
      </c>
      <c r="E60" s="18">
        <v>66445.0</v>
      </c>
      <c r="F60" s="18" t="s">
        <v>115</v>
      </c>
      <c r="G60" s="18" t="s">
        <v>119</v>
      </c>
      <c r="H60" s="18" t="s">
        <v>123</v>
      </c>
      <c r="I60" s="20" t="s">
        <v>113</v>
      </c>
      <c r="J60" s="21" t="s">
        <v>109</v>
      </c>
    </row>
    <row r="61">
      <c r="A61" s="15">
        <v>60.0</v>
      </c>
      <c r="B61" s="16">
        <v>44687.0</v>
      </c>
      <c r="C61" s="17" t="s">
        <v>102</v>
      </c>
      <c r="D61" s="18" t="s">
        <v>209</v>
      </c>
      <c r="E61" s="18">
        <v>76533.0</v>
      </c>
      <c r="F61" s="18" t="s">
        <v>140</v>
      </c>
      <c r="G61" s="18" t="s">
        <v>110</v>
      </c>
      <c r="H61" s="18" t="s">
        <v>121</v>
      </c>
      <c r="I61" s="20" t="s">
        <v>181</v>
      </c>
      <c r="J61" s="21" t="s">
        <v>109</v>
      </c>
    </row>
    <row r="62">
      <c r="A62" s="15">
        <v>61.0</v>
      </c>
      <c r="B62" s="16">
        <v>44687.0</v>
      </c>
      <c r="C62" s="17" t="s">
        <v>102</v>
      </c>
      <c r="D62" s="18" t="s">
        <v>210</v>
      </c>
      <c r="E62" s="18">
        <v>42797.0</v>
      </c>
      <c r="F62" s="18" t="s">
        <v>115</v>
      </c>
      <c r="G62" s="18" t="s">
        <v>106</v>
      </c>
      <c r="H62" s="18" t="s">
        <v>107</v>
      </c>
      <c r="I62" s="20" t="s">
        <v>189</v>
      </c>
      <c r="J62" s="21" t="s">
        <v>109</v>
      </c>
    </row>
    <row r="63">
      <c r="A63" s="15">
        <v>62.0</v>
      </c>
      <c r="B63" s="16">
        <v>44687.0</v>
      </c>
      <c r="C63" s="17" t="s">
        <v>102</v>
      </c>
      <c r="D63" s="18" t="s">
        <v>211</v>
      </c>
      <c r="E63" s="18">
        <v>39097.0</v>
      </c>
      <c r="F63" s="18" t="s">
        <v>115</v>
      </c>
      <c r="G63" s="18" t="s">
        <v>110</v>
      </c>
      <c r="H63" s="18" t="s">
        <v>121</v>
      </c>
      <c r="I63" s="20" t="s">
        <v>118</v>
      </c>
      <c r="J63" s="21" t="s">
        <v>109</v>
      </c>
    </row>
    <row r="64">
      <c r="A64" s="15">
        <v>63.0</v>
      </c>
      <c r="B64" s="16">
        <v>44687.0</v>
      </c>
      <c r="C64" s="17" t="s">
        <v>102</v>
      </c>
      <c r="D64" s="18" t="s">
        <v>212</v>
      </c>
      <c r="E64" s="18" t="s">
        <v>104</v>
      </c>
      <c r="F64" s="18" t="s">
        <v>115</v>
      </c>
      <c r="G64" s="18" t="s">
        <v>110</v>
      </c>
      <c r="H64" s="18" t="s">
        <v>213</v>
      </c>
      <c r="I64" s="20" t="s">
        <v>214</v>
      </c>
      <c r="J64" s="21" t="s">
        <v>109</v>
      </c>
    </row>
    <row r="65">
      <c r="A65" s="15">
        <v>64.0</v>
      </c>
      <c r="B65" s="16">
        <v>44687.0</v>
      </c>
      <c r="C65" s="17" t="s">
        <v>102</v>
      </c>
      <c r="D65" s="18" t="s">
        <v>137</v>
      </c>
      <c r="E65" s="18">
        <v>73302.0</v>
      </c>
      <c r="F65" s="18" t="s">
        <v>115</v>
      </c>
      <c r="G65" s="18" t="s">
        <v>106</v>
      </c>
      <c r="H65" s="18" t="s">
        <v>107</v>
      </c>
      <c r="I65" s="20" t="s">
        <v>215</v>
      </c>
      <c r="J65" s="21" t="s">
        <v>109</v>
      </c>
    </row>
    <row r="66">
      <c r="A66" s="15">
        <v>65.0</v>
      </c>
      <c r="B66" s="16">
        <v>44687.0</v>
      </c>
      <c r="C66" s="17" t="s">
        <v>102</v>
      </c>
      <c r="D66" s="18" t="s">
        <v>216</v>
      </c>
      <c r="E66" s="18" t="s">
        <v>104</v>
      </c>
      <c r="F66" s="18" t="s">
        <v>105</v>
      </c>
      <c r="G66" s="18" t="s">
        <v>110</v>
      </c>
      <c r="H66" s="18" t="s">
        <v>121</v>
      </c>
      <c r="I66" s="20" t="s">
        <v>217</v>
      </c>
      <c r="J66" s="21" t="s">
        <v>109</v>
      </c>
    </row>
    <row r="67">
      <c r="A67" s="15">
        <v>66.0</v>
      </c>
      <c r="B67" s="16">
        <v>44687.0</v>
      </c>
      <c r="C67" s="17" t="s">
        <v>102</v>
      </c>
      <c r="D67" s="18" t="s">
        <v>218</v>
      </c>
      <c r="E67" s="18" t="s">
        <v>104</v>
      </c>
      <c r="F67" s="18" t="s">
        <v>105</v>
      </c>
      <c r="G67" s="18" t="s">
        <v>110</v>
      </c>
      <c r="H67" s="18" t="s">
        <v>121</v>
      </c>
      <c r="I67" s="20" t="s">
        <v>177</v>
      </c>
      <c r="J67" s="21" t="s">
        <v>109</v>
      </c>
    </row>
    <row r="68">
      <c r="A68" s="15">
        <v>67.0</v>
      </c>
      <c r="B68" s="16">
        <v>44687.0</v>
      </c>
      <c r="C68" s="17" t="s">
        <v>102</v>
      </c>
      <c r="D68" s="18" t="s">
        <v>219</v>
      </c>
      <c r="E68" s="18" t="s">
        <v>104</v>
      </c>
      <c r="F68" s="18" t="s">
        <v>105</v>
      </c>
      <c r="G68" s="18" t="s">
        <v>119</v>
      </c>
      <c r="H68" s="18" t="s">
        <v>220</v>
      </c>
      <c r="I68" s="20" t="s">
        <v>113</v>
      </c>
      <c r="J68" s="21" t="s">
        <v>109</v>
      </c>
    </row>
    <row r="69">
      <c r="A69" s="15">
        <v>68.0</v>
      </c>
      <c r="B69" s="16">
        <v>44687.0</v>
      </c>
      <c r="C69" s="17" t="s">
        <v>102</v>
      </c>
      <c r="D69" s="18" t="s">
        <v>221</v>
      </c>
      <c r="E69" s="18" t="s">
        <v>104</v>
      </c>
      <c r="F69" s="18" t="s">
        <v>105</v>
      </c>
      <c r="G69" s="18" t="s">
        <v>119</v>
      </c>
      <c r="H69" s="18" t="s">
        <v>223</v>
      </c>
      <c r="I69" s="20" t="s">
        <v>224</v>
      </c>
      <c r="J69" s="21" t="s">
        <v>109</v>
      </c>
    </row>
    <row r="70">
      <c r="A70" s="15">
        <v>69.0</v>
      </c>
      <c r="B70" s="16">
        <v>44687.0</v>
      </c>
      <c r="C70" s="17" t="s">
        <v>102</v>
      </c>
      <c r="D70" s="18" t="s">
        <v>225</v>
      </c>
      <c r="E70" s="18" t="s">
        <v>104</v>
      </c>
      <c r="F70" s="18" t="s">
        <v>105</v>
      </c>
      <c r="G70" s="18" t="s">
        <v>119</v>
      </c>
      <c r="H70" s="18" t="s">
        <v>226</v>
      </c>
      <c r="I70" s="20" t="s">
        <v>227</v>
      </c>
      <c r="J70" s="21" t="s">
        <v>109</v>
      </c>
    </row>
    <row r="71">
      <c r="A71" s="15">
        <v>70.0</v>
      </c>
      <c r="B71" s="16">
        <v>44687.0</v>
      </c>
      <c r="C71" s="17" t="s">
        <v>102</v>
      </c>
      <c r="D71" s="19" t="s">
        <v>228</v>
      </c>
      <c r="E71" s="18" t="s">
        <v>104</v>
      </c>
      <c r="F71" s="18" t="s">
        <v>105</v>
      </c>
      <c r="G71" s="18" t="s">
        <v>106</v>
      </c>
      <c r="H71" s="18" t="s">
        <v>107</v>
      </c>
      <c r="I71" s="20" t="s">
        <v>118</v>
      </c>
      <c r="J71" s="21" t="s">
        <v>109</v>
      </c>
    </row>
    <row r="72">
      <c r="A72" s="15">
        <v>71.0</v>
      </c>
      <c r="B72" s="16">
        <v>44687.0</v>
      </c>
      <c r="C72" s="17" t="s">
        <v>102</v>
      </c>
      <c r="D72" s="18" t="s">
        <v>232</v>
      </c>
      <c r="E72" s="18" t="s">
        <v>104</v>
      </c>
      <c r="F72" s="18" t="s">
        <v>105</v>
      </c>
      <c r="G72" s="18" t="s">
        <v>106</v>
      </c>
      <c r="H72" s="18" t="s">
        <v>107</v>
      </c>
      <c r="I72" s="20" t="s">
        <v>181</v>
      </c>
      <c r="J72" s="21" t="s">
        <v>109</v>
      </c>
    </row>
    <row r="73">
      <c r="A73" s="15">
        <v>72.0</v>
      </c>
      <c r="B73" s="16">
        <v>44687.0</v>
      </c>
      <c r="C73" s="17" t="s">
        <v>102</v>
      </c>
      <c r="D73" s="18" t="s">
        <v>233</v>
      </c>
      <c r="E73" s="18" t="s">
        <v>104</v>
      </c>
      <c r="F73" s="18" t="s">
        <v>105</v>
      </c>
      <c r="G73" s="18" t="s">
        <v>110</v>
      </c>
      <c r="H73" s="18" t="s">
        <v>121</v>
      </c>
      <c r="I73" s="20" t="s">
        <v>235</v>
      </c>
      <c r="J73" s="21" t="s">
        <v>109</v>
      </c>
    </row>
    <row r="74">
      <c r="A74" s="15">
        <v>73.0</v>
      </c>
      <c r="B74" s="16">
        <v>44687.0</v>
      </c>
      <c r="C74" s="17" t="s">
        <v>102</v>
      </c>
      <c r="D74" s="18" t="s">
        <v>236</v>
      </c>
      <c r="E74" s="18" t="s">
        <v>104</v>
      </c>
      <c r="F74" s="18" t="s">
        <v>105</v>
      </c>
      <c r="G74" s="18" t="s">
        <v>119</v>
      </c>
      <c r="H74" s="18" t="s">
        <v>220</v>
      </c>
      <c r="I74" s="20" t="s">
        <v>113</v>
      </c>
      <c r="J74" s="21" t="s">
        <v>109</v>
      </c>
    </row>
    <row r="75">
      <c r="A75" s="15">
        <v>74.0</v>
      </c>
      <c r="B75" s="16">
        <v>44687.0</v>
      </c>
      <c r="C75" s="17" t="s">
        <v>102</v>
      </c>
      <c r="D75" s="18" t="s">
        <v>237</v>
      </c>
      <c r="E75" s="18" t="s">
        <v>104</v>
      </c>
      <c r="F75" s="18" t="s">
        <v>105</v>
      </c>
      <c r="G75" s="18" t="s">
        <v>119</v>
      </c>
      <c r="H75" s="18" t="s">
        <v>220</v>
      </c>
      <c r="I75" s="20" t="s">
        <v>113</v>
      </c>
      <c r="J75" s="21" t="s">
        <v>109</v>
      </c>
    </row>
    <row r="76">
      <c r="A76" s="15">
        <v>75.0</v>
      </c>
      <c r="B76" s="16">
        <v>44687.0</v>
      </c>
      <c r="C76" s="17" t="s">
        <v>102</v>
      </c>
      <c r="D76" s="18" t="s">
        <v>238</v>
      </c>
      <c r="E76" s="18" t="s">
        <v>104</v>
      </c>
      <c r="F76" s="18" t="s">
        <v>105</v>
      </c>
      <c r="G76" s="18" t="s">
        <v>119</v>
      </c>
      <c r="H76" s="18" t="s">
        <v>176</v>
      </c>
      <c r="I76" s="20" t="s">
        <v>177</v>
      </c>
      <c r="J76" s="21" t="s">
        <v>109</v>
      </c>
    </row>
    <row r="77">
      <c r="A77" s="15">
        <v>76.0</v>
      </c>
      <c r="B77" s="16">
        <v>44687.0</v>
      </c>
      <c r="C77" s="17" t="s">
        <v>102</v>
      </c>
      <c r="D77" s="18" t="s">
        <v>239</v>
      </c>
      <c r="E77" s="18" t="s">
        <v>104</v>
      </c>
      <c r="F77" s="18" t="s">
        <v>105</v>
      </c>
      <c r="G77" s="18" t="s">
        <v>119</v>
      </c>
      <c r="H77" s="18" t="s">
        <v>176</v>
      </c>
      <c r="I77" s="20" t="s">
        <v>177</v>
      </c>
      <c r="J77" s="21" t="s">
        <v>109</v>
      </c>
    </row>
    <row r="78">
      <c r="A78" s="15">
        <v>77.0</v>
      </c>
      <c r="B78" s="16">
        <v>44687.0</v>
      </c>
      <c r="C78" s="17" t="s">
        <v>102</v>
      </c>
      <c r="D78" s="18" t="s">
        <v>241</v>
      </c>
      <c r="E78" s="18" t="s">
        <v>104</v>
      </c>
      <c r="F78" s="18" t="s">
        <v>129</v>
      </c>
      <c r="G78" s="18" t="s">
        <v>106</v>
      </c>
      <c r="H78" s="18" t="s">
        <v>126</v>
      </c>
      <c r="I78" s="20" t="s">
        <v>118</v>
      </c>
      <c r="J78" s="21" t="s">
        <v>109</v>
      </c>
    </row>
    <row r="79">
      <c r="A79" s="15">
        <v>78.0</v>
      </c>
      <c r="B79" s="16">
        <v>44687.0</v>
      </c>
      <c r="C79" s="17" t="s">
        <v>102</v>
      </c>
      <c r="D79" s="18" t="s">
        <v>243</v>
      </c>
      <c r="E79" s="18" t="s">
        <v>104</v>
      </c>
      <c r="F79" s="18" t="s">
        <v>129</v>
      </c>
      <c r="G79" s="18" t="s">
        <v>110</v>
      </c>
      <c r="H79" s="18" t="s">
        <v>121</v>
      </c>
      <c r="I79" s="20" t="s">
        <v>118</v>
      </c>
      <c r="J79" s="21" t="s">
        <v>109</v>
      </c>
    </row>
    <row r="80">
      <c r="A80" s="15">
        <v>79.0</v>
      </c>
      <c r="B80" s="16">
        <v>44687.0</v>
      </c>
      <c r="C80" s="17" t="s">
        <v>102</v>
      </c>
      <c r="D80" s="18" t="s">
        <v>244</v>
      </c>
      <c r="E80" s="18" t="s">
        <v>104</v>
      </c>
      <c r="F80" s="18" t="s">
        <v>129</v>
      </c>
      <c r="G80" s="18" t="s">
        <v>110</v>
      </c>
      <c r="H80" s="18" t="s">
        <v>246</v>
      </c>
      <c r="I80" s="20" t="s">
        <v>247</v>
      </c>
      <c r="J80" s="21" t="s">
        <v>109</v>
      </c>
    </row>
    <row r="81">
      <c r="A81" s="15">
        <v>80.0</v>
      </c>
      <c r="B81" s="16">
        <v>44687.0</v>
      </c>
      <c r="C81" s="17" t="s">
        <v>102</v>
      </c>
      <c r="D81" s="18" t="s">
        <v>248</v>
      </c>
      <c r="E81" s="18" t="s">
        <v>104</v>
      </c>
      <c r="F81" s="18" t="s">
        <v>129</v>
      </c>
      <c r="G81" s="18" t="s">
        <v>106</v>
      </c>
      <c r="H81" s="18" t="s">
        <v>126</v>
      </c>
      <c r="I81" s="20" t="s">
        <v>118</v>
      </c>
      <c r="J81" s="21" t="s">
        <v>109</v>
      </c>
    </row>
    <row r="82">
      <c r="A82" s="15">
        <v>81.0</v>
      </c>
      <c r="B82" s="16">
        <v>44687.0</v>
      </c>
      <c r="C82" s="17" t="s">
        <v>102</v>
      </c>
      <c r="D82" s="18" t="s">
        <v>252</v>
      </c>
      <c r="E82" s="18" t="s">
        <v>104</v>
      </c>
      <c r="F82" s="18" t="s">
        <v>129</v>
      </c>
      <c r="G82" s="18" t="s">
        <v>110</v>
      </c>
      <c r="H82" s="18" t="s">
        <v>121</v>
      </c>
      <c r="I82" s="20" t="s">
        <v>118</v>
      </c>
      <c r="J82" s="21" t="s">
        <v>109</v>
      </c>
    </row>
    <row r="83">
      <c r="A83" s="15">
        <v>82.0</v>
      </c>
      <c r="B83" s="16">
        <v>44687.0</v>
      </c>
      <c r="C83" s="17" t="s">
        <v>102</v>
      </c>
      <c r="D83" s="18" t="s">
        <v>256</v>
      </c>
      <c r="E83" s="18" t="s">
        <v>104</v>
      </c>
      <c r="F83" s="18" t="s">
        <v>129</v>
      </c>
      <c r="G83" s="18" t="s">
        <v>119</v>
      </c>
      <c r="H83" s="18" t="s">
        <v>176</v>
      </c>
      <c r="I83" s="20" t="s">
        <v>177</v>
      </c>
      <c r="J83" s="21" t="s">
        <v>109</v>
      </c>
    </row>
    <row r="84">
      <c r="A84" s="15">
        <v>83.0</v>
      </c>
      <c r="B84" s="16">
        <v>44687.0</v>
      </c>
      <c r="C84" s="17" t="s">
        <v>102</v>
      </c>
      <c r="D84" s="18" t="s">
        <v>258</v>
      </c>
      <c r="E84" s="18" t="s">
        <v>104</v>
      </c>
      <c r="F84" s="18" t="s">
        <v>129</v>
      </c>
      <c r="G84" s="18" t="s">
        <v>119</v>
      </c>
      <c r="H84" s="18" t="s">
        <v>176</v>
      </c>
      <c r="I84" s="20" t="s">
        <v>177</v>
      </c>
      <c r="J84" s="21" t="s">
        <v>109</v>
      </c>
    </row>
    <row r="85">
      <c r="A85" s="15">
        <v>84.0</v>
      </c>
      <c r="B85" s="16">
        <v>44687.0</v>
      </c>
      <c r="C85" s="17" t="s">
        <v>102</v>
      </c>
      <c r="D85" s="18" t="s">
        <v>259</v>
      </c>
      <c r="E85" s="18" t="s">
        <v>104</v>
      </c>
      <c r="F85" s="18" t="s">
        <v>115</v>
      </c>
      <c r="G85" s="18" t="s">
        <v>106</v>
      </c>
      <c r="H85" s="18" t="s">
        <v>107</v>
      </c>
      <c r="I85" s="20" t="s">
        <v>118</v>
      </c>
      <c r="J85" s="21" t="s">
        <v>109</v>
      </c>
    </row>
    <row r="86">
      <c r="A86" s="15">
        <v>85.0</v>
      </c>
      <c r="B86" s="16">
        <v>44691.0</v>
      </c>
      <c r="C86" s="17" t="s">
        <v>102</v>
      </c>
      <c r="D86" s="18" t="s">
        <v>263</v>
      </c>
      <c r="E86" s="18">
        <v>49102.0</v>
      </c>
      <c r="F86" s="18" t="s">
        <v>115</v>
      </c>
      <c r="G86" s="18" t="s">
        <v>116</v>
      </c>
      <c r="H86" s="18" t="s">
        <v>132</v>
      </c>
      <c r="I86" s="20" t="s">
        <v>113</v>
      </c>
      <c r="J86" s="21" t="s">
        <v>109</v>
      </c>
    </row>
    <row r="87">
      <c r="A87" s="15">
        <v>86.0</v>
      </c>
      <c r="B87" s="16">
        <v>44691.0</v>
      </c>
      <c r="C87" s="17" t="s">
        <v>102</v>
      </c>
      <c r="D87" s="18" t="s">
        <v>265</v>
      </c>
      <c r="E87" s="18" t="s">
        <v>104</v>
      </c>
      <c r="F87" s="18" t="s">
        <v>105</v>
      </c>
      <c r="G87" s="18" t="s">
        <v>106</v>
      </c>
      <c r="H87" s="18" t="s">
        <v>126</v>
      </c>
      <c r="I87" s="20" t="s">
        <v>113</v>
      </c>
      <c r="J87" s="21" t="s">
        <v>109</v>
      </c>
    </row>
    <row r="88">
      <c r="A88" s="15">
        <v>87.0</v>
      </c>
      <c r="B88" s="16">
        <v>44691.0</v>
      </c>
      <c r="C88" s="17" t="s">
        <v>102</v>
      </c>
      <c r="D88" s="18" t="s">
        <v>270</v>
      </c>
      <c r="E88" s="18" t="s">
        <v>104</v>
      </c>
      <c r="F88" s="18" t="s">
        <v>105</v>
      </c>
      <c r="G88" s="18" t="s">
        <v>106</v>
      </c>
      <c r="H88" s="18" t="s">
        <v>107</v>
      </c>
      <c r="I88" s="20" t="s">
        <v>274</v>
      </c>
      <c r="J88" s="21" t="s">
        <v>109</v>
      </c>
    </row>
    <row r="89">
      <c r="A89" s="15">
        <v>88.0</v>
      </c>
      <c r="B89" s="16">
        <v>44691.0</v>
      </c>
      <c r="C89" s="17" t="s">
        <v>102</v>
      </c>
      <c r="D89" s="18" t="s">
        <v>276</v>
      </c>
      <c r="E89" s="18" t="s">
        <v>104</v>
      </c>
      <c r="F89" s="18" t="s">
        <v>105</v>
      </c>
      <c r="G89" s="18" t="s">
        <v>106</v>
      </c>
      <c r="H89" s="18" t="s">
        <v>223</v>
      </c>
      <c r="I89" s="20" t="s">
        <v>113</v>
      </c>
      <c r="J89" s="21" t="s">
        <v>109</v>
      </c>
    </row>
    <row r="90">
      <c r="A90" s="15">
        <v>89.0</v>
      </c>
      <c r="B90" s="16">
        <v>44691.0</v>
      </c>
      <c r="C90" s="17" t="s">
        <v>102</v>
      </c>
      <c r="D90" s="18" t="s">
        <v>282</v>
      </c>
      <c r="E90" s="18" t="s">
        <v>104</v>
      </c>
      <c r="F90" s="18" t="s">
        <v>105</v>
      </c>
      <c r="G90" s="18" t="s">
        <v>119</v>
      </c>
      <c r="H90" s="18" t="s">
        <v>176</v>
      </c>
      <c r="I90" s="20" t="s">
        <v>177</v>
      </c>
      <c r="J90" s="21" t="s">
        <v>109</v>
      </c>
    </row>
    <row r="91">
      <c r="A91" s="15">
        <v>90.0</v>
      </c>
      <c r="B91" s="16">
        <v>44691.0</v>
      </c>
      <c r="C91" s="17" t="s">
        <v>102</v>
      </c>
      <c r="D91" s="18" t="s">
        <v>283</v>
      </c>
      <c r="E91" s="18">
        <v>76824.0</v>
      </c>
      <c r="F91" s="18" t="s">
        <v>140</v>
      </c>
      <c r="G91" s="18" t="s">
        <v>110</v>
      </c>
      <c r="H91" s="18" t="s">
        <v>121</v>
      </c>
      <c r="I91" s="20" t="s">
        <v>181</v>
      </c>
      <c r="J91" s="21" t="s">
        <v>109</v>
      </c>
    </row>
    <row r="92">
      <c r="A92" s="15">
        <v>91.0</v>
      </c>
      <c r="B92" s="16">
        <v>44691.0</v>
      </c>
      <c r="C92" s="17" t="s">
        <v>102</v>
      </c>
      <c r="D92" s="18" t="s">
        <v>288</v>
      </c>
      <c r="E92" s="18" t="s">
        <v>104</v>
      </c>
      <c r="F92" s="18" t="s">
        <v>105</v>
      </c>
      <c r="G92" s="18" t="s">
        <v>127</v>
      </c>
      <c r="H92" s="18" t="s">
        <v>289</v>
      </c>
      <c r="I92" s="20" t="s">
        <v>113</v>
      </c>
      <c r="J92" s="21" t="s">
        <v>109</v>
      </c>
    </row>
    <row r="93">
      <c r="A93" s="15">
        <v>92.0</v>
      </c>
      <c r="B93" s="16">
        <v>44691.0</v>
      </c>
      <c r="C93" s="17" t="s">
        <v>102</v>
      </c>
      <c r="D93" s="18" t="s">
        <v>292</v>
      </c>
      <c r="E93" s="18" t="s">
        <v>104</v>
      </c>
      <c r="F93" s="18" t="s">
        <v>115</v>
      </c>
      <c r="G93" s="18" t="s">
        <v>110</v>
      </c>
      <c r="H93" s="18" t="s">
        <v>121</v>
      </c>
      <c r="I93" s="20" t="s">
        <v>148</v>
      </c>
      <c r="J93" s="21" t="s">
        <v>109</v>
      </c>
    </row>
    <row r="94">
      <c r="A94" s="15">
        <v>93.0</v>
      </c>
      <c r="B94" s="16">
        <v>44691.0</v>
      </c>
      <c r="C94" s="17" t="s">
        <v>102</v>
      </c>
      <c r="D94" s="18" t="s">
        <v>296</v>
      </c>
      <c r="E94" s="18" t="s">
        <v>104</v>
      </c>
      <c r="F94" s="18" t="s">
        <v>105</v>
      </c>
      <c r="G94" s="18" t="s">
        <v>119</v>
      </c>
      <c r="H94" s="18" t="s">
        <v>176</v>
      </c>
      <c r="I94" s="20" t="s">
        <v>177</v>
      </c>
      <c r="J94" s="21" t="s">
        <v>109</v>
      </c>
    </row>
    <row r="95">
      <c r="A95" s="15">
        <v>94.0</v>
      </c>
      <c r="B95" s="16">
        <v>44691.0</v>
      </c>
      <c r="C95" s="17" t="s">
        <v>102</v>
      </c>
      <c r="D95" s="18" t="s">
        <v>299</v>
      </c>
      <c r="E95" s="18" t="s">
        <v>104</v>
      </c>
      <c r="F95" s="18" t="s">
        <v>105</v>
      </c>
      <c r="G95" s="18" t="s">
        <v>130</v>
      </c>
      <c r="H95" s="18" t="s">
        <v>302</v>
      </c>
      <c r="I95" s="20" t="s">
        <v>113</v>
      </c>
      <c r="J95" s="21" t="s">
        <v>109</v>
      </c>
    </row>
    <row r="96">
      <c r="A96" s="15">
        <v>95.0</v>
      </c>
      <c r="B96" s="16">
        <v>44691.0</v>
      </c>
      <c r="C96" s="17" t="s">
        <v>102</v>
      </c>
      <c r="D96" s="18" t="s">
        <v>303</v>
      </c>
      <c r="E96" s="18" t="s">
        <v>104</v>
      </c>
      <c r="F96" s="18" t="s">
        <v>129</v>
      </c>
      <c r="G96" s="18" t="s">
        <v>106</v>
      </c>
      <c r="H96" s="18" t="s">
        <v>107</v>
      </c>
      <c r="I96" s="20" t="s">
        <v>113</v>
      </c>
      <c r="J96" s="21" t="s">
        <v>109</v>
      </c>
    </row>
    <row r="97">
      <c r="A97" s="15">
        <v>96.0</v>
      </c>
      <c r="B97" s="16">
        <v>44691.0</v>
      </c>
      <c r="C97" s="17" t="s">
        <v>102</v>
      </c>
      <c r="D97" s="18" t="s">
        <v>256</v>
      </c>
      <c r="E97" s="18">
        <v>77228.0</v>
      </c>
      <c r="F97" s="18" t="s">
        <v>129</v>
      </c>
      <c r="G97" s="18" t="s">
        <v>110</v>
      </c>
      <c r="H97" s="18" t="s">
        <v>308</v>
      </c>
      <c r="I97" s="20" t="s">
        <v>113</v>
      </c>
      <c r="J97" s="21" t="s">
        <v>109</v>
      </c>
    </row>
    <row r="98">
      <c r="A98" s="15">
        <v>97.0</v>
      </c>
      <c r="B98" s="16">
        <v>44691.0</v>
      </c>
      <c r="C98" s="17" t="s">
        <v>102</v>
      </c>
      <c r="D98" s="18" t="s">
        <v>309</v>
      </c>
      <c r="E98" s="18" t="s">
        <v>104</v>
      </c>
      <c r="F98" s="18" t="s">
        <v>105</v>
      </c>
      <c r="G98" s="18" t="s">
        <v>110</v>
      </c>
      <c r="H98" s="18" t="s">
        <v>121</v>
      </c>
      <c r="I98" s="20" t="s">
        <v>311</v>
      </c>
      <c r="J98" s="21" t="s">
        <v>109</v>
      </c>
    </row>
    <row r="99">
      <c r="A99" s="15">
        <v>98.0</v>
      </c>
      <c r="B99" s="16">
        <v>44691.0</v>
      </c>
      <c r="C99" s="17" t="s">
        <v>102</v>
      </c>
      <c r="D99" s="18" t="s">
        <v>312</v>
      </c>
      <c r="E99" s="18">
        <v>68130.0</v>
      </c>
      <c r="F99" s="18" t="s">
        <v>115</v>
      </c>
      <c r="G99" s="18" t="s">
        <v>106</v>
      </c>
      <c r="H99" s="18" t="s">
        <v>163</v>
      </c>
      <c r="I99" s="20" t="s">
        <v>314</v>
      </c>
      <c r="J99" s="21" t="s">
        <v>109</v>
      </c>
    </row>
    <row r="100">
      <c r="A100" s="15">
        <v>99.0</v>
      </c>
      <c r="B100" s="16">
        <v>44691.0</v>
      </c>
      <c r="C100" s="17" t="s">
        <v>102</v>
      </c>
      <c r="D100" s="18" t="s">
        <v>316</v>
      </c>
      <c r="E100" s="18">
        <v>77297.0</v>
      </c>
      <c r="F100" s="18" t="s">
        <v>140</v>
      </c>
      <c r="G100" s="18" t="s">
        <v>110</v>
      </c>
      <c r="H100" s="18" t="s">
        <v>121</v>
      </c>
      <c r="I100" s="20" t="s">
        <v>319</v>
      </c>
      <c r="J100" s="21" t="s">
        <v>109</v>
      </c>
    </row>
    <row r="101">
      <c r="A101" s="15">
        <v>100.0</v>
      </c>
      <c r="B101" s="16">
        <v>44691.0</v>
      </c>
      <c r="C101" s="17" t="s">
        <v>102</v>
      </c>
      <c r="D101" s="18" t="s">
        <v>321</v>
      </c>
      <c r="E101" s="18">
        <v>77278.0</v>
      </c>
      <c r="F101" s="18" t="s">
        <v>115</v>
      </c>
      <c r="G101" s="18" t="s">
        <v>110</v>
      </c>
      <c r="H101" s="18" t="s">
        <v>308</v>
      </c>
      <c r="I101" s="20" t="s">
        <v>113</v>
      </c>
      <c r="J101" s="21" t="s">
        <v>109</v>
      </c>
    </row>
    <row r="102">
      <c r="A102" s="15">
        <v>101.0</v>
      </c>
      <c r="B102" s="16">
        <v>44691.0</v>
      </c>
      <c r="C102" s="17" t="s">
        <v>102</v>
      </c>
      <c r="D102" s="18" t="s">
        <v>324</v>
      </c>
      <c r="E102" s="18">
        <v>77095.0</v>
      </c>
      <c r="F102" s="18" t="s">
        <v>140</v>
      </c>
      <c r="G102" s="18" t="s">
        <v>110</v>
      </c>
      <c r="H102" s="18" t="s">
        <v>121</v>
      </c>
      <c r="I102" s="20" t="s">
        <v>311</v>
      </c>
      <c r="J102" s="21" t="s">
        <v>109</v>
      </c>
    </row>
    <row r="103">
      <c r="A103" s="15">
        <v>102.0</v>
      </c>
      <c r="B103" s="16">
        <v>44691.0</v>
      </c>
      <c r="C103" s="17" t="s">
        <v>102</v>
      </c>
      <c r="D103" s="18" t="s">
        <v>327</v>
      </c>
      <c r="E103" s="18" t="s">
        <v>104</v>
      </c>
      <c r="F103" s="18" t="s">
        <v>105</v>
      </c>
      <c r="G103" s="18" t="s">
        <v>106</v>
      </c>
      <c r="H103" s="18" t="s">
        <v>107</v>
      </c>
      <c r="I103" s="20" t="s">
        <v>329</v>
      </c>
      <c r="J103" s="21" t="s">
        <v>109</v>
      </c>
    </row>
    <row r="104">
      <c r="A104" s="15">
        <v>103.0</v>
      </c>
      <c r="B104" s="16">
        <v>44691.0</v>
      </c>
      <c r="C104" s="17" t="s">
        <v>102</v>
      </c>
      <c r="D104" s="18" t="s">
        <v>330</v>
      </c>
      <c r="E104" s="18" t="s">
        <v>104</v>
      </c>
      <c r="F104" s="18" t="s">
        <v>105</v>
      </c>
      <c r="G104" s="18" t="s">
        <v>106</v>
      </c>
      <c r="H104" s="18" t="s">
        <v>107</v>
      </c>
      <c r="I104" s="20" t="s">
        <v>329</v>
      </c>
      <c r="J104" s="21" t="s">
        <v>109</v>
      </c>
    </row>
    <row r="105">
      <c r="A105" s="15">
        <v>104.0</v>
      </c>
      <c r="B105" s="16">
        <v>44691.0</v>
      </c>
      <c r="C105" s="17" t="s">
        <v>102</v>
      </c>
      <c r="D105" s="18" t="s">
        <v>332</v>
      </c>
      <c r="E105" s="18">
        <v>77038.0</v>
      </c>
      <c r="F105" s="18" t="s">
        <v>115</v>
      </c>
      <c r="G105" s="18" t="s">
        <v>110</v>
      </c>
      <c r="H105" s="18" t="s">
        <v>308</v>
      </c>
      <c r="I105" s="20" t="s">
        <v>113</v>
      </c>
      <c r="J105" s="21" t="s">
        <v>109</v>
      </c>
    </row>
    <row r="106">
      <c r="A106" s="15">
        <v>105.0</v>
      </c>
      <c r="B106" s="16">
        <v>44691.0</v>
      </c>
      <c r="C106" s="17" t="s">
        <v>102</v>
      </c>
      <c r="D106" s="18" t="s">
        <v>335</v>
      </c>
      <c r="E106" s="18">
        <v>76507.0</v>
      </c>
      <c r="F106" s="18" t="s">
        <v>129</v>
      </c>
      <c r="G106" s="18" t="s">
        <v>106</v>
      </c>
      <c r="H106" s="18" t="s">
        <v>163</v>
      </c>
      <c r="I106" s="20" t="s">
        <v>336</v>
      </c>
      <c r="J106" s="21" t="s">
        <v>109</v>
      </c>
    </row>
    <row r="107">
      <c r="A107" s="15">
        <v>106.0</v>
      </c>
      <c r="B107" s="16">
        <v>44691.0</v>
      </c>
      <c r="C107" s="17" t="s">
        <v>102</v>
      </c>
      <c r="D107" s="18" t="s">
        <v>338</v>
      </c>
      <c r="E107" s="18">
        <v>76412.0</v>
      </c>
      <c r="F107" s="18" t="s">
        <v>140</v>
      </c>
      <c r="G107" s="18" t="s">
        <v>106</v>
      </c>
      <c r="H107" s="18" t="s">
        <v>163</v>
      </c>
      <c r="I107" s="20" t="s">
        <v>336</v>
      </c>
      <c r="J107" s="21" t="s">
        <v>109</v>
      </c>
    </row>
    <row r="108">
      <c r="A108" s="15">
        <v>107.0</v>
      </c>
      <c r="B108" s="16">
        <v>44691.0</v>
      </c>
      <c r="C108" s="17" t="s">
        <v>102</v>
      </c>
      <c r="D108" s="18" t="s">
        <v>339</v>
      </c>
      <c r="E108" s="18" t="s">
        <v>104</v>
      </c>
      <c r="F108" s="18" t="s">
        <v>115</v>
      </c>
      <c r="G108" s="18" t="s">
        <v>110</v>
      </c>
      <c r="H108" s="18" t="s">
        <v>121</v>
      </c>
      <c r="I108" s="20" t="s">
        <v>181</v>
      </c>
      <c r="J108" s="21" t="s">
        <v>109</v>
      </c>
    </row>
    <row r="109">
      <c r="A109" s="15">
        <v>108.0</v>
      </c>
      <c r="B109" s="16">
        <v>44691.0</v>
      </c>
      <c r="C109" s="17" t="s">
        <v>102</v>
      </c>
      <c r="D109" s="18" t="s">
        <v>341</v>
      </c>
      <c r="E109" s="18">
        <v>77360.0</v>
      </c>
      <c r="F109" s="18" t="s">
        <v>140</v>
      </c>
      <c r="G109" s="18" t="s">
        <v>110</v>
      </c>
      <c r="H109" s="18" t="s">
        <v>121</v>
      </c>
      <c r="I109" s="20" t="s">
        <v>181</v>
      </c>
      <c r="J109" s="21" t="s">
        <v>109</v>
      </c>
    </row>
    <row r="110">
      <c r="A110" s="15">
        <v>109.0</v>
      </c>
      <c r="B110" s="16">
        <v>44691.0</v>
      </c>
      <c r="C110" s="17" t="s">
        <v>102</v>
      </c>
      <c r="D110" s="18" t="s">
        <v>344</v>
      </c>
      <c r="E110" s="18" t="s">
        <v>104</v>
      </c>
      <c r="F110" s="18" t="s">
        <v>129</v>
      </c>
      <c r="G110" s="18" t="s">
        <v>110</v>
      </c>
      <c r="H110" s="18" t="s">
        <v>121</v>
      </c>
      <c r="I110" s="20" t="s">
        <v>347</v>
      </c>
      <c r="J110" s="21" t="s">
        <v>109</v>
      </c>
    </row>
    <row r="111">
      <c r="A111" s="15">
        <v>110.0</v>
      </c>
      <c r="B111" s="16">
        <v>44691.0</v>
      </c>
      <c r="C111" s="17" t="s">
        <v>102</v>
      </c>
      <c r="D111" s="18" t="s">
        <v>350</v>
      </c>
      <c r="E111" s="18">
        <v>45231.0</v>
      </c>
      <c r="F111" s="18" t="s">
        <v>115</v>
      </c>
      <c r="G111" s="18" t="s">
        <v>110</v>
      </c>
      <c r="H111" s="18" t="s">
        <v>121</v>
      </c>
      <c r="I111" s="20" t="s">
        <v>118</v>
      </c>
      <c r="J111" s="21" t="s">
        <v>109</v>
      </c>
    </row>
    <row r="112">
      <c r="A112" s="15">
        <v>111.0</v>
      </c>
      <c r="B112" s="16">
        <v>44691.0</v>
      </c>
      <c r="C112" s="17" t="s">
        <v>102</v>
      </c>
      <c r="D112" s="18" t="s">
        <v>352</v>
      </c>
      <c r="E112" s="18">
        <v>74990.0</v>
      </c>
      <c r="F112" s="18" t="s">
        <v>115</v>
      </c>
      <c r="G112" s="18" t="s">
        <v>110</v>
      </c>
      <c r="H112" s="18" t="s">
        <v>121</v>
      </c>
      <c r="I112" s="20" t="s">
        <v>355</v>
      </c>
      <c r="J112" s="21" t="s">
        <v>109</v>
      </c>
    </row>
    <row r="113">
      <c r="A113" s="15">
        <v>112.0</v>
      </c>
      <c r="B113" s="16">
        <v>44691.0</v>
      </c>
      <c r="C113" s="17" t="s">
        <v>102</v>
      </c>
      <c r="D113" s="18" t="s">
        <v>171</v>
      </c>
      <c r="E113" s="18" t="s">
        <v>104</v>
      </c>
      <c r="F113" s="18" t="s">
        <v>115</v>
      </c>
      <c r="G113" s="18" t="s">
        <v>110</v>
      </c>
      <c r="H113" s="18" t="s">
        <v>121</v>
      </c>
      <c r="I113" s="20" t="s">
        <v>181</v>
      </c>
      <c r="J113" s="21" t="s">
        <v>109</v>
      </c>
    </row>
    <row r="114">
      <c r="A114" s="15">
        <v>113.0</v>
      </c>
      <c r="B114" s="16">
        <v>44691.0</v>
      </c>
      <c r="C114" s="17" t="s">
        <v>102</v>
      </c>
      <c r="D114" s="18" t="s">
        <v>358</v>
      </c>
      <c r="E114" s="18" t="s">
        <v>104</v>
      </c>
      <c r="F114" s="18" t="s">
        <v>105</v>
      </c>
      <c r="G114" s="18" t="s">
        <v>110</v>
      </c>
      <c r="H114" s="18" t="s">
        <v>361</v>
      </c>
      <c r="I114" s="20" t="s">
        <v>362</v>
      </c>
      <c r="J114" s="21" t="s">
        <v>109</v>
      </c>
    </row>
    <row r="115">
      <c r="A115" s="15">
        <v>114.0</v>
      </c>
      <c r="B115" s="16">
        <v>44691.0</v>
      </c>
      <c r="C115" s="17" t="s">
        <v>102</v>
      </c>
      <c r="D115" s="18" t="s">
        <v>364</v>
      </c>
      <c r="E115" s="18">
        <v>77499.0</v>
      </c>
      <c r="F115" s="18" t="s">
        <v>140</v>
      </c>
      <c r="G115" s="18" t="s">
        <v>106</v>
      </c>
      <c r="H115" s="18" t="s">
        <v>107</v>
      </c>
      <c r="I115" s="20" t="s">
        <v>366</v>
      </c>
      <c r="J115" s="21" t="s">
        <v>109</v>
      </c>
    </row>
    <row r="116">
      <c r="A116" s="15">
        <v>115.0</v>
      </c>
      <c r="B116" s="16">
        <v>44691.0</v>
      </c>
      <c r="C116" s="17" t="s">
        <v>102</v>
      </c>
      <c r="D116" s="18" t="s">
        <v>368</v>
      </c>
      <c r="E116" s="18" t="s">
        <v>104</v>
      </c>
      <c r="F116" s="18" t="s">
        <v>105</v>
      </c>
      <c r="G116" s="18" t="s">
        <v>124</v>
      </c>
      <c r="H116" s="18" t="s">
        <v>144</v>
      </c>
      <c r="I116" s="20" t="s">
        <v>113</v>
      </c>
      <c r="J116" s="21" t="s">
        <v>109</v>
      </c>
    </row>
    <row r="117">
      <c r="A117" s="15">
        <v>116.0</v>
      </c>
      <c r="B117" s="16">
        <v>44691.0</v>
      </c>
      <c r="C117" s="17" t="s">
        <v>102</v>
      </c>
      <c r="D117" s="18" t="s">
        <v>296</v>
      </c>
      <c r="E117" s="18" t="s">
        <v>104</v>
      </c>
      <c r="F117" s="18" t="s">
        <v>105</v>
      </c>
      <c r="G117" s="18" t="s">
        <v>124</v>
      </c>
      <c r="H117" s="18" t="s">
        <v>144</v>
      </c>
      <c r="I117" s="20" t="s">
        <v>113</v>
      </c>
      <c r="J117" s="21" t="s">
        <v>109</v>
      </c>
    </row>
    <row r="118">
      <c r="A118" s="15">
        <v>117.0</v>
      </c>
      <c r="B118" s="16">
        <v>44691.0</v>
      </c>
      <c r="C118" s="17" t="s">
        <v>102</v>
      </c>
      <c r="D118" s="18" t="s">
        <v>373</v>
      </c>
      <c r="E118" s="18">
        <v>77438.0</v>
      </c>
      <c r="F118" s="18" t="s">
        <v>115</v>
      </c>
      <c r="G118" s="18" t="s">
        <v>116</v>
      </c>
      <c r="H118" s="18" t="s">
        <v>132</v>
      </c>
      <c r="I118" s="20" t="s">
        <v>113</v>
      </c>
      <c r="J118" s="21" t="s">
        <v>109</v>
      </c>
    </row>
    <row r="119">
      <c r="A119" s="15">
        <v>118.0</v>
      </c>
      <c r="B119" s="16">
        <v>44692.0</v>
      </c>
      <c r="C119" s="17" t="s">
        <v>102</v>
      </c>
      <c r="D119" s="18" t="s">
        <v>378</v>
      </c>
      <c r="E119" s="18">
        <v>697421.0</v>
      </c>
      <c r="F119" s="18" t="s">
        <v>115</v>
      </c>
      <c r="G119" s="18" t="s">
        <v>106</v>
      </c>
      <c r="H119" s="18" t="s">
        <v>126</v>
      </c>
      <c r="I119" s="20" t="s">
        <v>118</v>
      </c>
      <c r="J119" s="21" t="s">
        <v>109</v>
      </c>
    </row>
    <row r="120">
      <c r="A120" s="15">
        <v>119.0</v>
      </c>
      <c r="B120" s="16">
        <v>44692.0</v>
      </c>
      <c r="C120" s="17" t="s">
        <v>102</v>
      </c>
      <c r="D120" s="18" t="s">
        <v>186</v>
      </c>
      <c r="E120" s="18">
        <v>76142.0</v>
      </c>
      <c r="F120" s="18" t="s">
        <v>115</v>
      </c>
      <c r="G120" s="18" t="s">
        <v>110</v>
      </c>
      <c r="H120" s="18" t="s">
        <v>121</v>
      </c>
      <c r="I120" s="20" t="s">
        <v>382</v>
      </c>
      <c r="J120" s="21" t="s">
        <v>109</v>
      </c>
    </row>
    <row r="121">
      <c r="A121" s="15">
        <v>120.0</v>
      </c>
      <c r="B121" s="16">
        <v>44692.0</v>
      </c>
      <c r="C121" s="17" t="s">
        <v>102</v>
      </c>
      <c r="D121" s="18" t="s">
        <v>384</v>
      </c>
      <c r="E121" s="18" t="s">
        <v>104</v>
      </c>
      <c r="F121" s="18" t="s">
        <v>115</v>
      </c>
      <c r="G121" s="18" t="s">
        <v>106</v>
      </c>
      <c r="H121" s="18" t="s">
        <v>126</v>
      </c>
      <c r="I121" s="20" t="s">
        <v>118</v>
      </c>
      <c r="J121" s="21" t="s">
        <v>109</v>
      </c>
    </row>
    <row r="122">
      <c r="A122" s="15">
        <v>121.0</v>
      </c>
      <c r="B122" s="16">
        <v>44692.0</v>
      </c>
      <c r="C122" s="17" t="s">
        <v>102</v>
      </c>
      <c r="D122" s="18" t="s">
        <v>386</v>
      </c>
      <c r="E122" s="18" t="s">
        <v>104</v>
      </c>
      <c r="F122" s="18" t="s">
        <v>105</v>
      </c>
      <c r="G122" s="18" t="s">
        <v>106</v>
      </c>
      <c r="H122" s="18" t="s">
        <v>126</v>
      </c>
      <c r="I122" s="20" t="s">
        <v>366</v>
      </c>
      <c r="J122" s="21" t="s">
        <v>109</v>
      </c>
    </row>
    <row r="123">
      <c r="A123" s="15">
        <v>122.0</v>
      </c>
      <c r="B123" s="16">
        <v>44692.0</v>
      </c>
      <c r="C123" s="17" t="s">
        <v>102</v>
      </c>
      <c r="D123" s="18" t="s">
        <v>389</v>
      </c>
      <c r="E123" s="18" t="s">
        <v>104</v>
      </c>
      <c r="F123" s="18" t="s">
        <v>105</v>
      </c>
      <c r="G123" s="18" t="s">
        <v>110</v>
      </c>
      <c r="H123" s="18" t="s">
        <v>121</v>
      </c>
      <c r="I123" s="20" t="s">
        <v>181</v>
      </c>
      <c r="J123" s="21" t="s">
        <v>109</v>
      </c>
    </row>
    <row r="124">
      <c r="A124" s="15">
        <v>123.0</v>
      </c>
      <c r="B124" s="16">
        <v>44692.0</v>
      </c>
      <c r="C124" s="17" t="s">
        <v>102</v>
      </c>
      <c r="D124" s="18" t="s">
        <v>330</v>
      </c>
      <c r="E124" s="18" t="s">
        <v>104</v>
      </c>
      <c r="F124" s="18" t="s">
        <v>105</v>
      </c>
      <c r="G124" s="18" t="s">
        <v>116</v>
      </c>
      <c r="H124" s="18" t="s">
        <v>132</v>
      </c>
      <c r="I124" s="20" t="s">
        <v>113</v>
      </c>
      <c r="J124" s="21" t="s">
        <v>109</v>
      </c>
    </row>
    <row r="125">
      <c r="A125" s="15">
        <v>124.0</v>
      </c>
      <c r="B125" s="16">
        <v>44692.0</v>
      </c>
      <c r="C125" s="17" t="s">
        <v>102</v>
      </c>
      <c r="D125" s="18" t="s">
        <v>397</v>
      </c>
      <c r="E125" s="18" t="s">
        <v>104</v>
      </c>
      <c r="F125" s="18" t="s">
        <v>105</v>
      </c>
      <c r="G125" s="18" t="s">
        <v>110</v>
      </c>
      <c r="H125" s="18" t="s">
        <v>285</v>
      </c>
      <c r="I125" s="20" t="s">
        <v>113</v>
      </c>
      <c r="J125" s="21" t="s">
        <v>109</v>
      </c>
    </row>
    <row r="126">
      <c r="A126" s="15">
        <v>125.0</v>
      </c>
      <c r="B126" s="16">
        <v>44692.0</v>
      </c>
      <c r="C126" s="17" t="s">
        <v>102</v>
      </c>
      <c r="D126" s="18" t="s">
        <v>400</v>
      </c>
      <c r="E126" s="18">
        <v>66140.0</v>
      </c>
      <c r="F126" s="18" t="s">
        <v>115</v>
      </c>
      <c r="G126" s="18" t="s">
        <v>110</v>
      </c>
      <c r="H126" s="18" t="s">
        <v>285</v>
      </c>
      <c r="I126" s="20" t="s">
        <v>113</v>
      </c>
      <c r="J126" s="21" t="s">
        <v>109</v>
      </c>
    </row>
    <row r="127">
      <c r="A127" s="15">
        <v>126.0</v>
      </c>
      <c r="B127" s="16">
        <v>44692.0</v>
      </c>
      <c r="C127" s="17" t="s">
        <v>102</v>
      </c>
      <c r="D127" s="18" t="s">
        <v>403</v>
      </c>
      <c r="E127" s="18" t="s">
        <v>104</v>
      </c>
      <c r="F127" s="18" t="s">
        <v>105</v>
      </c>
      <c r="G127" s="18" t="s">
        <v>116</v>
      </c>
      <c r="H127" s="18" t="s">
        <v>405</v>
      </c>
      <c r="I127" s="20" t="s">
        <v>407</v>
      </c>
      <c r="J127" s="21" t="s">
        <v>109</v>
      </c>
    </row>
    <row r="128">
      <c r="A128" s="15">
        <v>127.0</v>
      </c>
      <c r="B128" s="16">
        <v>44692.0</v>
      </c>
      <c r="C128" s="17" t="s">
        <v>102</v>
      </c>
      <c r="D128" s="18" t="s">
        <v>410</v>
      </c>
      <c r="E128" s="18" t="s">
        <v>104</v>
      </c>
      <c r="F128" s="18" t="s">
        <v>129</v>
      </c>
      <c r="G128" s="18" t="s">
        <v>124</v>
      </c>
      <c r="H128" s="18" t="s">
        <v>144</v>
      </c>
      <c r="I128" s="20" t="s">
        <v>113</v>
      </c>
      <c r="J128" s="21" t="s">
        <v>109</v>
      </c>
    </row>
    <row r="129">
      <c r="A129" s="15">
        <v>128.0</v>
      </c>
      <c r="B129" s="16">
        <v>44692.0</v>
      </c>
      <c r="C129" s="17" t="s">
        <v>102</v>
      </c>
      <c r="D129" s="18" t="s">
        <v>413</v>
      </c>
      <c r="E129" s="18" t="s">
        <v>104</v>
      </c>
      <c r="F129" s="18" t="s">
        <v>140</v>
      </c>
      <c r="G129" s="18" t="s">
        <v>127</v>
      </c>
      <c r="H129" s="18" t="s">
        <v>289</v>
      </c>
      <c r="I129" s="20" t="s">
        <v>113</v>
      </c>
      <c r="J129" s="21" t="s">
        <v>109</v>
      </c>
    </row>
    <row r="130">
      <c r="A130" s="15">
        <v>129.0</v>
      </c>
      <c r="B130" s="16">
        <v>44692.0</v>
      </c>
      <c r="C130" s="17" t="s">
        <v>102</v>
      </c>
      <c r="D130" s="18" t="s">
        <v>417</v>
      </c>
      <c r="E130" s="18">
        <v>76507.0</v>
      </c>
      <c r="F130" s="18" t="s">
        <v>129</v>
      </c>
      <c r="G130" s="18" t="s">
        <v>110</v>
      </c>
      <c r="H130" s="18" t="s">
        <v>285</v>
      </c>
      <c r="I130" s="20" t="s">
        <v>419</v>
      </c>
      <c r="J130" s="21" t="s">
        <v>109</v>
      </c>
    </row>
    <row r="131">
      <c r="A131" s="15">
        <v>130.0</v>
      </c>
      <c r="B131" s="16">
        <v>44692.0</v>
      </c>
      <c r="C131" s="17" t="s">
        <v>102</v>
      </c>
      <c r="D131" s="18" t="s">
        <v>422</v>
      </c>
      <c r="E131" s="18">
        <v>74919.0</v>
      </c>
      <c r="F131" s="18" t="s">
        <v>115</v>
      </c>
      <c r="G131" s="18" t="s">
        <v>110</v>
      </c>
      <c r="H131" s="18" t="s">
        <v>121</v>
      </c>
      <c r="I131" s="20" t="s">
        <v>423</v>
      </c>
      <c r="J131" s="21" t="s">
        <v>109</v>
      </c>
    </row>
    <row r="132">
      <c r="A132" s="15">
        <v>131.0</v>
      </c>
      <c r="B132" s="16">
        <v>44692.0</v>
      </c>
      <c r="C132" s="17" t="s">
        <v>102</v>
      </c>
      <c r="D132" s="18" t="s">
        <v>425</v>
      </c>
      <c r="E132" s="18" t="s">
        <v>104</v>
      </c>
      <c r="F132" s="18" t="s">
        <v>115</v>
      </c>
      <c r="G132" s="18" t="s">
        <v>110</v>
      </c>
      <c r="H132" s="18" t="s">
        <v>121</v>
      </c>
      <c r="I132" s="20" t="s">
        <v>118</v>
      </c>
      <c r="J132" s="21" t="s">
        <v>109</v>
      </c>
    </row>
    <row r="133">
      <c r="A133" s="15">
        <v>132.0</v>
      </c>
      <c r="B133" s="16">
        <v>44692.0</v>
      </c>
      <c r="C133" s="17" t="s">
        <v>102</v>
      </c>
      <c r="D133" s="18" t="s">
        <v>104</v>
      </c>
      <c r="E133" s="18" t="s">
        <v>104</v>
      </c>
      <c r="F133" s="18" t="s">
        <v>115</v>
      </c>
      <c r="G133" s="18" t="s">
        <v>106</v>
      </c>
      <c r="H133" s="18" t="s">
        <v>107</v>
      </c>
      <c r="I133" s="20" t="s">
        <v>427</v>
      </c>
      <c r="J133" s="21" t="s">
        <v>109</v>
      </c>
    </row>
    <row r="134">
      <c r="A134" s="15">
        <v>133.0</v>
      </c>
      <c r="B134" s="16">
        <v>44692.0</v>
      </c>
      <c r="C134" s="17" t="s">
        <v>102</v>
      </c>
      <c r="D134" s="18" t="s">
        <v>429</v>
      </c>
      <c r="E134" s="18" t="s">
        <v>104</v>
      </c>
      <c r="F134" s="18" t="s">
        <v>140</v>
      </c>
      <c r="G134" s="18" t="s">
        <v>106</v>
      </c>
      <c r="H134" s="18" t="s">
        <v>107</v>
      </c>
      <c r="I134" s="20" t="s">
        <v>366</v>
      </c>
      <c r="J134" s="21" t="s">
        <v>109</v>
      </c>
    </row>
    <row r="135">
      <c r="A135" s="15">
        <v>134.0</v>
      </c>
      <c r="B135" s="16">
        <v>44692.0</v>
      </c>
      <c r="C135" s="17" t="s">
        <v>102</v>
      </c>
      <c r="D135" s="18" t="s">
        <v>432</v>
      </c>
      <c r="E135" s="18" t="s">
        <v>104</v>
      </c>
      <c r="F135" s="18" t="s">
        <v>105</v>
      </c>
      <c r="G135" s="18" t="s">
        <v>119</v>
      </c>
      <c r="H135" s="18" t="s">
        <v>176</v>
      </c>
      <c r="I135" s="20" t="s">
        <v>177</v>
      </c>
      <c r="J135" s="21" t="s">
        <v>109</v>
      </c>
    </row>
    <row r="136">
      <c r="A136" s="15">
        <v>135.0</v>
      </c>
      <c r="B136" s="16">
        <v>44692.0</v>
      </c>
      <c r="C136" s="17" t="s">
        <v>102</v>
      </c>
      <c r="D136" s="18" t="s">
        <v>437</v>
      </c>
      <c r="E136" s="18" t="s">
        <v>104</v>
      </c>
      <c r="F136" s="18" t="s">
        <v>129</v>
      </c>
      <c r="G136" s="18" t="s">
        <v>106</v>
      </c>
      <c r="H136" s="18" t="s">
        <v>107</v>
      </c>
      <c r="I136" s="20" t="s">
        <v>181</v>
      </c>
      <c r="J136" s="21" t="s">
        <v>109</v>
      </c>
    </row>
    <row r="137">
      <c r="A137" s="15">
        <v>136.0</v>
      </c>
      <c r="B137" s="16">
        <v>44692.0</v>
      </c>
      <c r="C137" s="17" t="s">
        <v>102</v>
      </c>
      <c r="D137" s="18" t="s">
        <v>438</v>
      </c>
      <c r="E137" s="18" t="s">
        <v>104</v>
      </c>
      <c r="F137" s="18" t="s">
        <v>129</v>
      </c>
      <c r="G137" s="18" t="s">
        <v>106</v>
      </c>
      <c r="H137" s="18" t="s">
        <v>439</v>
      </c>
      <c r="I137" s="20" t="s">
        <v>113</v>
      </c>
      <c r="J137" s="21" t="s">
        <v>109</v>
      </c>
    </row>
    <row r="138">
      <c r="A138" s="15">
        <v>137.0</v>
      </c>
      <c r="B138" s="16">
        <v>44692.0</v>
      </c>
      <c r="C138" s="17" t="s">
        <v>102</v>
      </c>
      <c r="D138" s="18" t="s">
        <v>104</v>
      </c>
      <c r="E138" s="18" t="s">
        <v>104</v>
      </c>
      <c r="F138" s="18" t="s">
        <v>129</v>
      </c>
      <c r="G138" s="18" t="s">
        <v>110</v>
      </c>
      <c r="H138" s="18" t="s">
        <v>285</v>
      </c>
      <c r="I138" s="20" t="s">
        <v>113</v>
      </c>
      <c r="J138" s="21" t="s">
        <v>109</v>
      </c>
    </row>
    <row r="139">
      <c r="A139" s="15">
        <v>138.0</v>
      </c>
      <c r="B139" s="16">
        <v>44692.0</v>
      </c>
      <c r="C139" s="17" t="s">
        <v>102</v>
      </c>
      <c r="D139" s="18" t="s">
        <v>443</v>
      </c>
      <c r="E139" s="18" t="s">
        <v>104</v>
      </c>
      <c r="F139" s="18" t="s">
        <v>140</v>
      </c>
      <c r="G139" s="18" t="s">
        <v>106</v>
      </c>
      <c r="H139" s="18" t="s">
        <v>155</v>
      </c>
      <c r="I139" s="20" t="s">
        <v>113</v>
      </c>
      <c r="J139" s="21" t="s">
        <v>109</v>
      </c>
    </row>
    <row r="140">
      <c r="A140" s="15">
        <v>139.0</v>
      </c>
      <c r="B140" s="16">
        <v>44692.0</v>
      </c>
      <c r="C140" s="17" t="s">
        <v>102</v>
      </c>
      <c r="D140" s="18" t="s">
        <v>444</v>
      </c>
      <c r="E140" s="18" t="s">
        <v>104</v>
      </c>
      <c r="F140" s="18" t="s">
        <v>129</v>
      </c>
      <c r="G140" s="18" t="s">
        <v>110</v>
      </c>
      <c r="H140" s="18" t="s">
        <v>121</v>
      </c>
      <c r="I140" s="20" t="s">
        <v>118</v>
      </c>
      <c r="J140" s="21" t="s">
        <v>109</v>
      </c>
    </row>
    <row r="141">
      <c r="A141" s="15">
        <v>140.0</v>
      </c>
      <c r="B141" s="16">
        <v>44692.0</v>
      </c>
      <c r="C141" s="17" t="s">
        <v>102</v>
      </c>
      <c r="D141" s="18" t="s">
        <v>445</v>
      </c>
      <c r="E141" s="18">
        <v>76562.0</v>
      </c>
      <c r="F141" s="18" t="s">
        <v>129</v>
      </c>
      <c r="G141" s="18" t="s">
        <v>110</v>
      </c>
      <c r="H141" s="18" t="s">
        <v>285</v>
      </c>
      <c r="I141" s="20" t="s">
        <v>419</v>
      </c>
      <c r="J141" s="21" t="s">
        <v>109</v>
      </c>
    </row>
    <row r="142">
      <c r="A142" s="15">
        <v>141.0</v>
      </c>
      <c r="B142" s="16">
        <v>44692.0</v>
      </c>
      <c r="C142" s="17" t="s">
        <v>102</v>
      </c>
      <c r="D142" s="18" t="s">
        <v>449</v>
      </c>
      <c r="E142" s="18" t="s">
        <v>104</v>
      </c>
      <c r="F142" s="18" t="s">
        <v>115</v>
      </c>
      <c r="G142" s="18" t="s">
        <v>106</v>
      </c>
      <c r="H142" s="18" t="s">
        <v>126</v>
      </c>
      <c r="I142" s="20" t="s">
        <v>355</v>
      </c>
      <c r="J142" s="21" t="s">
        <v>109</v>
      </c>
    </row>
    <row r="143">
      <c r="A143" s="15">
        <v>142.0</v>
      </c>
      <c r="B143" s="16">
        <v>44692.0</v>
      </c>
      <c r="C143" s="17" t="s">
        <v>102</v>
      </c>
      <c r="D143" s="18" t="s">
        <v>451</v>
      </c>
      <c r="E143" s="18">
        <v>77447.0</v>
      </c>
      <c r="F143" s="18" t="s">
        <v>140</v>
      </c>
      <c r="G143" s="18" t="s">
        <v>110</v>
      </c>
      <c r="H143" s="18" t="s">
        <v>121</v>
      </c>
      <c r="I143" s="20" t="s">
        <v>452</v>
      </c>
      <c r="J143" s="21" t="s">
        <v>109</v>
      </c>
    </row>
    <row r="144">
      <c r="A144" s="15">
        <v>143.0</v>
      </c>
      <c r="B144" s="16">
        <v>44692.0</v>
      </c>
      <c r="C144" s="17" t="s">
        <v>102</v>
      </c>
      <c r="D144" s="18" t="s">
        <v>453</v>
      </c>
      <c r="E144" s="18">
        <v>76425.0</v>
      </c>
      <c r="F144" s="18" t="s">
        <v>140</v>
      </c>
      <c r="G144" s="18" t="s">
        <v>110</v>
      </c>
      <c r="H144" s="18" t="s">
        <v>285</v>
      </c>
      <c r="I144" s="20" t="s">
        <v>336</v>
      </c>
      <c r="J144" s="21" t="s">
        <v>109</v>
      </c>
    </row>
    <row r="145">
      <c r="A145" s="15">
        <v>144.0</v>
      </c>
      <c r="B145" s="16">
        <v>44692.0</v>
      </c>
      <c r="C145" s="17" t="s">
        <v>102</v>
      </c>
      <c r="D145" s="18" t="s">
        <v>457</v>
      </c>
      <c r="E145" s="18" t="s">
        <v>104</v>
      </c>
      <c r="F145" s="18" t="s">
        <v>129</v>
      </c>
      <c r="G145" s="18" t="s">
        <v>106</v>
      </c>
      <c r="H145" s="18" t="s">
        <v>107</v>
      </c>
      <c r="I145" s="20" t="s">
        <v>366</v>
      </c>
      <c r="J145" s="21" t="s">
        <v>109</v>
      </c>
    </row>
    <row r="146">
      <c r="A146" s="15">
        <v>145.0</v>
      </c>
      <c r="B146" s="16">
        <v>44692.0</v>
      </c>
      <c r="C146" s="17" t="s">
        <v>102</v>
      </c>
      <c r="D146" s="18" t="s">
        <v>459</v>
      </c>
      <c r="E146" s="18">
        <v>64052.0</v>
      </c>
      <c r="F146" s="18" t="s">
        <v>115</v>
      </c>
      <c r="G146" s="18" t="s">
        <v>106</v>
      </c>
      <c r="H146" s="18" t="s">
        <v>126</v>
      </c>
      <c r="I146" s="20" t="s">
        <v>355</v>
      </c>
      <c r="J146" s="21" t="s">
        <v>109</v>
      </c>
    </row>
    <row r="147">
      <c r="A147" s="15">
        <v>146.0</v>
      </c>
      <c r="B147" s="16">
        <v>44692.0</v>
      </c>
      <c r="C147" s="17" t="s">
        <v>102</v>
      </c>
      <c r="D147" s="18" t="s">
        <v>461</v>
      </c>
      <c r="E147" s="18" t="s">
        <v>104</v>
      </c>
      <c r="F147" s="18" t="s">
        <v>115</v>
      </c>
      <c r="G147" s="18" t="s">
        <v>119</v>
      </c>
      <c r="H147" s="18" t="s">
        <v>176</v>
      </c>
      <c r="I147" s="20" t="s">
        <v>177</v>
      </c>
      <c r="J147" s="21" t="s">
        <v>109</v>
      </c>
    </row>
    <row r="148">
      <c r="A148" s="15">
        <v>147.0</v>
      </c>
      <c r="B148" s="16">
        <v>44692.0</v>
      </c>
      <c r="C148" s="17" t="s">
        <v>102</v>
      </c>
      <c r="D148" s="18" t="s">
        <v>463</v>
      </c>
      <c r="E148" s="18">
        <v>78615.0</v>
      </c>
      <c r="F148" s="18" t="s">
        <v>115</v>
      </c>
      <c r="G148" s="18" t="s">
        <v>119</v>
      </c>
      <c r="H148" s="18" t="s">
        <v>176</v>
      </c>
      <c r="I148" s="20" t="s">
        <v>177</v>
      </c>
      <c r="J148" s="21" t="s">
        <v>109</v>
      </c>
    </row>
    <row r="149">
      <c r="A149" s="15">
        <v>148.0</v>
      </c>
      <c r="B149" s="16">
        <v>44692.0</v>
      </c>
      <c r="C149" s="17" t="s">
        <v>102</v>
      </c>
      <c r="D149" s="18" t="s">
        <v>465</v>
      </c>
      <c r="E149" s="18">
        <v>61685.0</v>
      </c>
      <c r="F149" s="18" t="s">
        <v>115</v>
      </c>
      <c r="G149" s="18" t="s">
        <v>110</v>
      </c>
      <c r="H149" s="18" t="s">
        <v>121</v>
      </c>
      <c r="I149" s="20" t="s">
        <v>113</v>
      </c>
      <c r="J149" s="21" t="s">
        <v>109</v>
      </c>
    </row>
    <row r="150">
      <c r="A150" s="15">
        <v>149.0</v>
      </c>
      <c r="B150" s="16">
        <v>44692.0</v>
      </c>
      <c r="C150" s="17" t="s">
        <v>102</v>
      </c>
      <c r="D150" s="18" t="s">
        <v>164</v>
      </c>
      <c r="E150" s="18" t="s">
        <v>104</v>
      </c>
      <c r="F150" s="18" t="s">
        <v>115</v>
      </c>
      <c r="G150" s="18" t="s">
        <v>106</v>
      </c>
      <c r="H150" s="18" t="s">
        <v>107</v>
      </c>
      <c r="I150" s="20" t="s">
        <v>468</v>
      </c>
      <c r="J150" s="21" t="s">
        <v>109</v>
      </c>
    </row>
    <row r="151">
      <c r="A151" s="15">
        <v>150.0</v>
      </c>
      <c r="B151" s="16">
        <v>44692.0</v>
      </c>
      <c r="C151" s="17" t="s">
        <v>102</v>
      </c>
      <c r="D151" s="18" t="s">
        <v>470</v>
      </c>
      <c r="E151" s="18">
        <v>76194.0</v>
      </c>
      <c r="F151" s="18" t="s">
        <v>140</v>
      </c>
      <c r="G151" s="18" t="s">
        <v>110</v>
      </c>
      <c r="H151" s="18" t="s">
        <v>285</v>
      </c>
      <c r="I151" s="20" t="s">
        <v>419</v>
      </c>
      <c r="J151" s="21" t="s">
        <v>109</v>
      </c>
    </row>
    <row r="152">
      <c r="A152" s="15">
        <v>151.0</v>
      </c>
      <c r="B152" s="16">
        <v>44692.0</v>
      </c>
      <c r="C152" s="17" t="s">
        <v>102</v>
      </c>
      <c r="D152" s="18" t="s">
        <v>208</v>
      </c>
      <c r="E152" s="18">
        <v>39474.0</v>
      </c>
      <c r="F152" s="18" t="s">
        <v>115</v>
      </c>
      <c r="G152" s="18" t="s">
        <v>110</v>
      </c>
      <c r="H152" s="18" t="s">
        <v>121</v>
      </c>
      <c r="I152" s="20" t="s">
        <v>355</v>
      </c>
      <c r="J152" s="21" t="s">
        <v>109</v>
      </c>
    </row>
    <row r="153">
      <c r="A153" s="15">
        <v>152.0</v>
      </c>
      <c r="B153" s="16">
        <v>44692.0</v>
      </c>
      <c r="C153" s="17" t="s">
        <v>102</v>
      </c>
      <c r="D153" s="18" t="s">
        <v>475</v>
      </c>
      <c r="E153" s="18">
        <v>77198.0</v>
      </c>
      <c r="F153" s="18" t="s">
        <v>105</v>
      </c>
      <c r="G153" s="18" t="s">
        <v>110</v>
      </c>
      <c r="H153" s="18" t="s">
        <v>121</v>
      </c>
      <c r="I153" s="20" t="s">
        <v>355</v>
      </c>
      <c r="J153" s="21" t="s">
        <v>109</v>
      </c>
    </row>
    <row r="154">
      <c r="A154" s="15">
        <v>153.0</v>
      </c>
      <c r="B154" s="16">
        <v>44693.0</v>
      </c>
      <c r="C154" s="17" t="s">
        <v>102</v>
      </c>
      <c r="D154" s="18" t="s">
        <v>477</v>
      </c>
      <c r="E154" s="18">
        <v>77198.0</v>
      </c>
      <c r="F154" s="18" t="s">
        <v>105</v>
      </c>
      <c r="G154" s="18" t="s">
        <v>110</v>
      </c>
      <c r="H154" s="18" t="s">
        <v>121</v>
      </c>
      <c r="I154" s="20" t="s">
        <v>479</v>
      </c>
      <c r="J154" s="21" t="s">
        <v>109</v>
      </c>
    </row>
    <row r="155">
      <c r="A155" s="15">
        <v>154.0</v>
      </c>
      <c r="B155" s="16">
        <v>44693.0</v>
      </c>
      <c r="C155" s="17" t="s">
        <v>102</v>
      </c>
      <c r="D155" s="18" t="s">
        <v>480</v>
      </c>
      <c r="E155" s="18" t="s">
        <v>104</v>
      </c>
      <c r="F155" s="18" t="s">
        <v>105</v>
      </c>
      <c r="G155" s="18" t="s">
        <v>119</v>
      </c>
      <c r="H155" s="18" t="s">
        <v>482</v>
      </c>
      <c r="I155" s="20" t="s">
        <v>484</v>
      </c>
      <c r="J155" s="21" t="s">
        <v>109</v>
      </c>
    </row>
    <row r="156">
      <c r="A156" s="15">
        <v>155.0</v>
      </c>
      <c r="B156" s="16">
        <v>44693.0</v>
      </c>
      <c r="C156" s="17" t="s">
        <v>102</v>
      </c>
      <c r="D156" s="18" t="s">
        <v>487</v>
      </c>
      <c r="E156" s="18" t="s">
        <v>104</v>
      </c>
      <c r="F156" s="18" t="s">
        <v>105</v>
      </c>
      <c r="G156" s="18" t="s">
        <v>110</v>
      </c>
      <c r="H156" s="18" t="s">
        <v>361</v>
      </c>
      <c r="I156" s="20" t="s">
        <v>488</v>
      </c>
      <c r="J156" s="21" t="s">
        <v>109</v>
      </c>
    </row>
    <row r="157">
      <c r="A157" s="15">
        <v>156.0</v>
      </c>
      <c r="B157" s="16">
        <v>44693.0</v>
      </c>
      <c r="C157" s="17" t="s">
        <v>102</v>
      </c>
      <c r="D157" s="18" t="s">
        <v>490</v>
      </c>
      <c r="E157" s="18" t="s">
        <v>104</v>
      </c>
      <c r="F157" s="18" t="s">
        <v>129</v>
      </c>
      <c r="G157" s="18" t="s">
        <v>110</v>
      </c>
      <c r="H157" s="18" t="s">
        <v>121</v>
      </c>
      <c r="I157" s="20" t="s">
        <v>419</v>
      </c>
      <c r="J157" s="21" t="s">
        <v>109</v>
      </c>
    </row>
    <row r="158">
      <c r="A158" s="15">
        <v>157.0</v>
      </c>
      <c r="B158" s="16">
        <v>44693.0</v>
      </c>
      <c r="C158" s="17" t="s">
        <v>102</v>
      </c>
      <c r="D158" s="18" t="s">
        <v>491</v>
      </c>
      <c r="E158" s="18" t="s">
        <v>104</v>
      </c>
      <c r="F158" s="18" t="s">
        <v>140</v>
      </c>
      <c r="G158" s="18" t="s">
        <v>106</v>
      </c>
      <c r="H158" s="18" t="s">
        <v>126</v>
      </c>
      <c r="I158" s="20" t="s">
        <v>355</v>
      </c>
      <c r="J158" s="21" t="s">
        <v>109</v>
      </c>
    </row>
    <row r="159">
      <c r="A159" s="15">
        <v>158.0</v>
      </c>
      <c r="B159" s="16">
        <v>44693.0</v>
      </c>
      <c r="C159" s="17" t="s">
        <v>102</v>
      </c>
      <c r="D159" s="18" t="s">
        <v>493</v>
      </c>
      <c r="E159" s="18" t="s">
        <v>104</v>
      </c>
      <c r="F159" s="18" t="s">
        <v>115</v>
      </c>
      <c r="G159" s="18" t="s">
        <v>110</v>
      </c>
      <c r="H159" s="18" t="s">
        <v>121</v>
      </c>
      <c r="I159" s="20" t="s">
        <v>419</v>
      </c>
      <c r="J159" s="21" t="s">
        <v>109</v>
      </c>
    </row>
    <row r="160">
      <c r="A160" s="15">
        <v>159.0</v>
      </c>
      <c r="B160" s="16">
        <v>44693.0</v>
      </c>
      <c r="C160" s="17" t="s">
        <v>102</v>
      </c>
      <c r="D160" s="18" t="s">
        <v>496</v>
      </c>
      <c r="E160" s="18">
        <v>65296.0</v>
      </c>
      <c r="F160" s="18" t="s">
        <v>140</v>
      </c>
      <c r="G160" s="18" t="s">
        <v>106</v>
      </c>
      <c r="H160" s="18" t="s">
        <v>126</v>
      </c>
      <c r="I160" s="20" t="s">
        <v>355</v>
      </c>
      <c r="J160" s="21" t="s">
        <v>109</v>
      </c>
    </row>
    <row r="161">
      <c r="A161" s="15">
        <v>160.0</v>
      </c>
      <c r="B161" s="16">
        <v>44693.0</v>
      </c>
      <c r="C161" s="17" t="s">
        <v>102</v>
      </c>
      <c r="D161" s="18" t="s">
        <v>499</v>
      </c>
      <c r="E161" s="18" t="s">
        <v>104</v>
      </c>
      <c r="F161" s="18" t="s">
        <v>115</v>
      </c>
      <c r="G161" s="18" t="s">
        <v>110</v>
      </c>
      <c r="H161" s="18" t="s">
        <v>121</v>
      </c>
      <c r="I161" s="20" t="s">
        <v>177</v>
      </c>
      <c r="J161" s="21" t="s">
        <v>109</v>
      </c>
    </row>
    <row r="162">
      <c r="A162" s="15">
        <v>161.0</v>
      </c>
      <c r="B162" s="16">
        <v>44693.0</v>
      </c>
      <c r="C162" s="17" t="s">
        <v>102</v>
      </c>
      <c r="D162" s="18" t="s">
        <v>501</v>
      </c>
      <c r="E162" s="18" t="s">
        <v>104</v>
      </c>
      <c r="F162" s="18" t="s">
        <v>105</v>
      </c>
      <c r="G162" s="18" t="s">
        <v>110</v>
      </c>
      <c r="H162" s="18" t="s">
        <v>121</v>
      </c>
      <c r="I162" s="20" t="s">
        <v>181</v>
      </c>
      <c r="J162" s="21" t="s">
        <v>109</v>
      </c>
    </row>
    <row r="163">
      <c r="A163" s="15">
        <v>162.0</v>
      </c>
      <c r="B163" s="16">
        <v>44693.0</v>
      </c>
      <c r="C163" s="17" t="s">
        <v>102</v>
      </c>
      <c r="D163" s="18" t="s">
        <v>502</v>
      </c>
      <c r="E163" s="18" t="s">
        <v>104</v>
      </c>
      <c r="F163" s="18" t="s">
        <v>140</v>
      </c>
      <c r="G163" s="18" t="s">
        <v>106</v>
      </c>
      <c r="H163" s="18" t="s">
        <v>504</v>
      </c>
      <c r="I163" s="20" t="s">
        <v>505</v>
      </c>
      <c r="J163" s="21" t="s">
        <v>109</v>
      </c>
    </row>
    <row r="164">
      <c r="A164" s="15">
        <v>163.0</v>
      </c>
      <c r="B164" s="16">
        <v>44693.0</v>
      </c>
      <c r="C164" s="17" t="s">
        <v>102</v>
      </c>
      <c r="D164" s="18" t="s">
        <v>449</v>
      </c>
      <c r="E164" s="18" t="s">
        <v>104</v>
      </c>
      <c r="F164" s="18" t="s">
        <v>115</v>
      </c>
      <c r="G164" s="18" t="s">
        <v>106</v>
      </c>
      <c r="H164" s="18" t="s">
        <v>126</v>
      </c>
      <c r="I164" s="20" t="s">
        <v>355</v>
      </c>
      <c r="J164" s="21" t="s">
        <v>109</v>
      </c>
    </row>
    <row r="165">
      <c r="A165" s="15">
        <v>164.0</v>
      </c>
      <c r="B165" s="16">
        <v>44693.0</v>
      </c>
      <c r="C165" s="17" t="s">
        <v>102</v>
      </c>
      <c r="D165" s="18" t="s">
        <v>507</v>
      </c>
      <c r="E165" s="18">
        <v>76614.0</v>
      </c>
      <c r="F165" s="18" t="s">
        <v>129</v>
      </c>
      <c r="G165" s="18" t="s">
        <v>106</v>
      </c>
      <c r="H165" s="18" t="s">
        <v>126</v>
      </c>
      <c r="I165" s="20" t="s">
        <v>355</v>
      </c>
      <c r="J165" s="21" t="s">
        <v>109</v>
      </c>
    </row>
    <row r="166">
      <c r="A166" s="15">
        <v>165.0</v>
      </c>
      <c r="B166" s="16">
        <v>44693.0</v>
      </c>
      <c r="C166" s="17" t="s">
        <v>102</v>
      </c>
      <c r="D166" s="18" t="s">
        <v>508</v>
      </c>
      <c r="E166" s="18">
        <v>76259.0</v>
      </c>
      <c r="F166" s="18" t="s">
        <v>129</v>
      </c>
      <c r="G166" s="18" t="s">
        <v>110</v>
      </c>
      <c r="H166" s="18" t="s">
        <v>285</v>
      </c>
      <c r="I166" s="20" t="s">
        <v>355</v>
      </c>
      <c r="J166" s="21" t="s">
        <v>109</v>
      </c>
    </row>
    <row r="167">
      <c r="A167" s="15">
        <v>166.0</v>
      </c>
      <c r="B167" s="16">
        <v>44693.0</v>
      </c>
      <c r="C167" s="17" t="s">
        <v>102</v>
      </c>
      <c r="D167" s="18" t="s">
        <v>511</v>
      </c>
      <c r="E167" s="18" t="s">
        <v>104</v>
      </c>
      <c r="F167" s="18" t="s">
        <v>105</v>
      </c>
      <c r="G167" s="18" t="s">
        <v>110</v>
      </c>
      <c r="H167" s="18" t="s">
        <v>121</v>
      </c>
      <c r="I167" s="20" t="s">
        <v>113</v>
      </c>
      <c r="J167" s="21" t="s">
        <v>109</v>
      </c>
    </row>
    <row r="168">
      <c r="A168" s="15">
        <v>167.0</v>
      </c>
      <c r="B168" s="16">
        <v>44693.0</v>
      </c>
      <c r="C168" s="17" t="s">
        <v>102</v>
      </c>
      <c r="D168" s="18" t="s">
        <v>512</v>
      </c>
      <c r="E168" s="18">
        <v>77423.0</v>
      </c>
      <c r="F168" s="18" t="s">
        <v>115</v>
      </c>
      <c r="G168" s="18" t="s">
        <v>106</v>
      </c>
      <c r="H168" s="18" t="s">
        <v>126</v>
      </c>
      <c r="I168" s="20" t="s">
        <v>113</v>
      </c>
      <c r="J168" s="21" t="s">
        <v>109</v>
      </c>
    </row>
    <row r="169">
      <c r="A169" s="15">
        <v>168.0</v>
      </c>
      <c r="B169" s="16">
        <v>44693.0</v>
      </c>
      <c r="C169" s="17" t="s">
        <v>102</v>
      </c>
      <c r="D169" s="18" t="s">
        <v>516</v>
      </c>
      <c r="E169" s="18" t="s">
        <v>104</v>
      </c>
      <c r="F169" s="18" t="s">
        <v>115</v>
      </c>
      <c r="G169" s="18" t="s">
        <v>110</v>
      </c>
      <c r="H169" s="18" t="s">
        <v>308</v>
      </c>
      <c r="I169" s="20" t="s">
        <v>113</v>
      </c>
      <c r="J169" s="21" t="s">
        <v>109</v>
      </c>
    </row>
    <row r="170">
      <c r="A170" s="15">
        <v>169.0</v>
      </c>
      <c r="B170" s="16">
        <v>44693.0</v>
      </c>
      <c r="C170" s="17" t="s">
        <v>102</v>
      </c>
      <c r="D170" s="18" t="s">
        <v>519</v>
      </c>
      <c r="E170" s="18">
        <v>52341.0</v>
      </c>
      <c r="F170" s="18" t="s">
        <v>115</v>
      </c>
      <c r="G170" s="18" t="s">
        <v>106</v>
      </c>
      <c r="H170" s="18" t="s">
        <v>126</v>
      </c>
      <c r="I170" s="20" t="s">
        <v>181</v>
      </c>
      <c r="J170" s="21" t="s">
        <v>109</v>
      </c>
    </row>
    <row r="171">
      <c r="A171" s="15">
        <v>170.0</v>
      </c>
      <c r="B171" s="16">
        <v>44693.0</v>
      </c>
      <c r="C171" s="17" t="s">
        <v>102</v>
      </c>
      <c r="D171" s="18" t="s">
        <v>520</v>
      </c>
      <c r="E171" s="18">
        <v>77796.0</v>
      </c>
      <c r="F171" s="18" t="s">
        <v>115</v>
      </c>
      <c r="G171" s="18" t="s">
        <v>110</v>
      </c>
      <c r="H171" s="18" t="s">
        <v>308</v>
      </c>
      <c r="I171" s="20" t="s">
        <v>113</v>
      </c>
      <c r="J171" s="21" t="s">
        <v>109</v>
      </c>
    </row>
    <row r="172">
      <c r="A172" s="15">
        <v>171.0</v>
      </c>
      <c r="B172" s="16">
        <v>44693.0</v>
      </c>
      <c r="C172" s="17" t="s">
        <v>102</v>
      </c>
      <c r="D172" s="18" t="s">
        <v>522</v>
      </c>
      <c r="E172" s="18">
        <v>77458.0</v>
      </c>
      <c r="F172" s="18" t="s">
        <v>140</v>
      </c>
      <c r="G172" s="18" t="s">
        <v>110</v>
      </c>
      <c r="H172" s="18" t="s">
        <v>121</v>
      </c>
      <c r="I172" s="20" t="s">
        <v>181</v>
      </c>
      <c r="J172" s="21" t="s">
        <v>109</v>
      </c>
    </row>
    <row r="173">
      <c r="A173" s="15">
        <v>172.0</v>
      </c>
      <c r="B173" s="16">
        <v>44693.0</v>
      </c>
      <c r="C173" s="17" t="s">
        <v>102</v>
      </c>
      <c r="D173" s="18" t="s">
        <v>524</v>
      </c>
      <c r="E173" s="18" t="s">
        <v>104</v>
      </c>
      <c r="F173" s="18" t="s">
        <v>115</v>
      </c>
      <c r="G173" s="18" t="s">
        <v>110</v>
      </c>
      <c r="H173" s="18" t="s">
        <v>121</v>
      </c>
      <c r="I173" s="20" t="s">
        <v>181</v>
      </c>
      <c r="J173" s="21" t="s">
        <v>109</v>
      </c>
    </row>
    <row r="174">
      <c r="A174" s="15">
        <v>173.0</v>
      </c>
      <c r="B174" s="16">
        <v>44693.0</v>
      </c>
      <c r="C174" s="17" t="s">
        <v>102</v>
      </c>
      <c r="D174" s="18" t="s">
        <v>525</v>
      </c>
      <c r="E174" s="18">
        <v>51479.0</v>
      </c>
      <c r="F174" s="18" t="s">
        <v>115</v>
      </c>
      <c r="G174" s="18" t="s">
        <v>106</v>
      </c>
      <c r="H174" s="18" t="s">
        <v>126</v>
      </c>
      <c r="I174" s="20" t="s">
        <v>181</v>
      </c>
      <c r="J174" s="21" t="s">
        <v>109</v>
      </c>
    </row>
    <row r="175">
      <c r="A175" s="15">
        <v>174.0</v>
      </c>
      <c r="B175" s="16">
        <v>44693.0</v>
      </c>
      <c r="C175" s="17" t="s">
        <v>102</v>
      </c>
      <c r="D175" s="18" t="s">
        <v>527</v>
      </c>
      <c r="E175" s="18" t="s">
        <v>104</v>
      </c>
      <c r="F175" s="18" t="s">
        <v>115</v>
      </c>
      <c r="G175" s="18" t="s">
        <v>106</v>
      </c>
      <c r="H175" s="18" t="s">
        <v>107</v>
      </c>
      <c r="I175" s="20" t="s">
        <v>181</v>
      </c>
      <c r="J175" s="21" t="s">
        <v>109</v>
      </c>
    </row>
    <row r="176">
      <c r="A176" s="15">
        <v>175.0</v>
      </c>
      <c r="B176" s="16">
        <v>44693.0</v>
      </c>
      <c r="C176" s="17" t="s">
        <v>102</v>
      </c>
      <c r="D176" s="18" t="s">
        <v>531</v>
      </c>
      <c r="E176" s="18">
        <v>40557.0</v>
      </c>
      <c r="F176" s="18" t="s">
        <v>115</v>
      </c>
      <c r="G176" s="18" t="s">
        <v>106</v>
      </c>
      <c r="H176" s="18" t="s">
        <v>126</v>
      </c>
      <c r="I176" s="20" t="s">
        <v>355</v>
      </c>
      <c r="J176" s="21" t="s">
        <v>109</v>
      </c>
    </row>
    <row r="177">
      <c r="A177" s="15">
        <v>176.0</v>
      </c>
      <c r="B177" s="16">
        <v>44693.0</v>
      </c>
      <c r="C177" s="17" t="s">
        <v>102</v>
      </c>
      <c r="D177" s="18" t="s">
        <v>533</v>
      </c>
      <c r="E177" s="18" t="s">
        <v>104</v>
      </c>
      <c r="F177" s="18" t="s">
        <v>105</v>
      </c>
      <c r="G177" s="18" t="s">
        <v>110</v>
      </c>
      <c r="H177" s="18" t="s">
        <v>121</v>
      </c>
      <c r="I177" s="20" t="s">
        <v>535</v>
      </c>
      <c r="J177" s="21" t="s">
        <v>109</v>
      </c>
    </row>
    <row r="178">
      <c r="A178" s="15">
        <v>177.0</v>
      </c>
      <c r="B178" s="16">
        <v>44693.0</v>
      </c>
      <c r="C178" s="17" t="s">
        <v>102</v>
      </c>
      <c r="D178" s="18" t="s">
        <v>522</v>
      </c>
      <c r="E178" s="18" t="s">
        <v>104</v>
      </c>
      <c r="F178" s="18" t="s">
        <v>129</v>
      </c>
      <c r="G178" s="18" t="s">
        <v>110</v>
      </c>
      <c r="H178" s="18" t="s">
        <v>121</v>
      </c>
      <c r="I178" s="20" t="s">
        <v>181</v>
      </c>
      <c r="J178" s="21" t="s">
        <v>109</v>
      </c>
    </row>
    <row r="179">
      <c r="A179" s="15">
        <v>178.0</v>
      </c>
      <c r="B179" s="16">
        <v>44693.0</v>
      </c>
      <c r="C179" s="17" t="s">
        <v>102</v>
      </c>
      <c r="D179" s="18" t="s">
        <v>537</v>
      </c>
      <c r="E179" s="18" t="s">
        <v>104</v>
      </c>
      <c r="F179" s="18" t="s">
        <v>105</v>
      </c>
      <c r="G179" s="18" t="s">
        <v>127</v>
      </c>
      <c r="H179" s="19" t="s">
        <v>141</v>
      </c>
      <c r="I179" s="20" t="s">
        <v>113</v>
      </c>
      <c r="J179" s="21" t="s">
        <v>109</v>
      </c>
    </row>
    <row r="180">
      <c r="A180" s="15">
        <v>179.0</v>
      </c>
      <c r="B180" s="16">
        <v>44693.0</v>
      </c>
      <c r="C180" s="17" t="s">
        <v>102</v>
      </c>
      <c r="D180" s="18" t="s">
        <v>539</v>
      </c>
      <c r="E180" s="18" t="s">
        <v>104</v>
      </c>
      <c r="F180" s="18" t="s">
        <v>129</v>
      </c>
      <c r="G180" s="18" t="s">
        <v>124</v>
      </c>
      <c r="H180" s="18" t="s">
        <v>144</v>
      </c>
      <c r="I180" s="20" t="s">
        <v>113</v>
      </c>
      <c r="J180" s="21" t="s">
        <v>109</v>
      </c>
    </row>
    <row r="181">
      <c r="A181" s="15">
        <v>180.0</v>
      </c>
      <c r="B181" s="16">
        <v>44693.0</v>
      </c>
      <c r="C181" s="17" t="s">
        <v>102</v>
      </c>
      <c r="D181" s="18" t="s">
        <v>541</v>
      </c>
      <c r="E181" s="18">
        <v>77317.0</v>
      </c>
      <c r="F181" s="18" t="s">
        <v>129</v>
      </c>
      <c r="G181" s="18" t="s">
        <v>106</v>
      </c>
      <c r="H181" s="18" t="s">
        <v>163</v>
      </c>
      <c r="I181" s="20" t="s">
        <v>336</v>
      </c>
      <c r="J181" s="21" t="s">
        <v>109</v>
      </c>
    </row>
    <row r="182">
      <c r="A182" s="15">
        <v>181.0</v>
      </c>
      <c r="B182" s="16">
        <v>44693.0</v>
      </c>
      <c r="C182" s="17" t="s">
        <v>102</v>
      </c>
      <c r="D182" s="18" t="s">
        <v>543</v>
      </c>
      <c r="E182" s="18" t="s">
        <v>104</v>
      </c>
      <c r="F182" s="18" t="s">
        <v>129</v>
      </c>
      <c r="G182" s="18" t="s">
        <v>119</v>
      </c>
      <c r="H182" s="18" t="s">
        <v>176</v>
      </c>
      <c r="I182" s="20" t="s">
        <v>177</v>
      </c>
      <c r="J182" s="21" t="s">
        <v>109</v>
      </c>
    </row>
    <row r="183">
      <c r="A183" s="15">
        <v>182.0</v>
      </c>
      <c r="B183" s="16">
        <v>44693.0</v>
      </c>
      <c r="C183" s="17" t="s">
        <v>102</v>
      </c>
      <c r="D183" s="18" t="s">
        <v>546</v>
      </c>
      <c r="E183" s="18" t="s">
        <v>104</v>
      </c>
      <c r="F183" s="18" t="s">
        <v>129</v>
      </c>
      <c r="G183" s="18" t="s">
        <v>110</v>
      </c>
      <c r="H183" s="18" t="s">
        <v>285</v>
      </c>
      <c r="I183" s="20" t="s">
        <v>177</v>
      </c>
      <c r="J183" s="21" t="s">
        <v>109</v>
      </c>
    </row>
    <row r="184">
      <c r="A184" s="15">
        <v>183.0</v>
      </c>
      <c r="B184" s="16">
        <v>44693.0</v>
      </c>
      <c r="C184" s="17" t="s">
        <v>102</v>
      </c>
      <c r="D184" s="18" t="s">
        <v>548</v>
      </c>
      <c r="E184" s="18">
        <v>76280.0</v>
      </c>
      <c r="F184" s="18" t="s">
        <v>140</v>
      </c>
      <c r="G184" s="18" t="s">
        <v>110</v>
      </c>
      <c r="H184" s="18" t="s">
        <v>285</v>
      </c>
      <c r="I184" s="20" t="s">
        <v>177</v>
      </c>
      <c r="J184" s="21" t="s">
        <v>109</v>
      </c>
    </row>
    <row r="185">
      <c r="A185" s="15">
        <v>184.0</v>
      </c>
      <c r="B185" s="16">
        <v>44693.0</v>
      </c>
      <c r="C185" s="17" t="s">
        <v>102</v>
      </c>
      <c r="D185" s="18" t="s">
        <v>550</v>
      </c>
      <c r="E185" s="18" t="s">
        <v>104</v>
      </c>
      <c r="F185" s="18" t="s">
        <v>115</v>
      </c>
      <c r="G185" s="18" t="s">
        <v>119</v>
      </c>
      <c r="H185" s="18" t="s">
        <v>176</v>
      </c>
      <c r="I185" s="20" t="s">
        <v>177</v>
      </c>
      <c r="J185" s="21" t="s">
        <v>109</v>
      </c>
    </row>
    <row r="186">
      <c r="A186" s="15">
        <v>185.0</v>
      </c>
      <c r="B186" s="16">
        <v>44693.0</v>
      </c>
      <c r="C186" s="17" t="s">
        <v>102</v>
      </c>
      <c r="D186" s="18" t="s">
        <v>553</v>
      </c>
      <c r="E186" s="18">
        <v>77378.0</v>
      </c>
      <c r="F186" s="18" t="s">
        <v>115</v>
      </c>
      <c r="G186" s="18" t="s">
        <v>106</v>
      </c>
      <c r="H186" s="18" t="s">
        <v>107</v>
      </c>
      <c r="I186" s="20" t="s">
        <v>355</v>
      </c>
      <c r="J186" s="21" t="s">
        <v>109</v>
      </c>
    </row>
    <row r="187">
      <c r="A187" s="15">
        <v>186.0</v>
      </c>
      <c r="B187" s="16">
        <v>44693.0</v>
      </c>
      <c r="C187" s="17" t="s">
        <v>102</v>
      </c>
      <c r="D187" s="18" t="s">
        <v>555</v>
      </c>
      <c r="E187" s="18">
        <v>76140.0</v>
      </c>
      <c r="F187" s="18" t="s">
        <v>115</v>
      </c>
      <c r="G187" s="18" t="s">
        <v>106</v>
      </c>
      <c r="H187" s="18" t="s">
        <v>126</v>
      </c>
      <c r="I187" s="20" t="s">
        <v>355</v>
      </c>
      <c r="J187" s="21" t="s">
        <v>109</v>
      </c>
    </row>
    <row r="188">
      <c r="A188" s="15">
        <v>187.0</v>
      </c>
      <c r="B188" s="16">
        <v>44693.0</v>
      </c>
      <c r="C188" s="17" t="s">
        <v>102</v>
      </c>
      <c r="D188" s="18" t="s">
        <v>556</v>
      </c>
      <c r="E188" s="18">
        <v>46233.0</v>
      </c>
      <c r="F188" s="18" t="s">
        <v>115</v>
      </c>
      <c r="G188" s="18" t="s">
        <v>110</v>
      </c>
      <c r="H188" s="18" t="s">
        <v>308</v>
      </c>
      <c r="I188" s="20" t="s">
        <v>113</v>
      </c>
      <c r="J188" s="21" t="s">
        <v>109</v>
      </c>
    </row>
    <row r="189">
      <c r="A189" s="15">
        <v>188.0</v>
      </c>
      <c r="B189" s="16">
        <v>44693.0</v>
      </c>
      <c r="C189" s="17" t="s">
        <v>102</v>
      </c>
      <c r="D189" s="18" t="s">
        <v>558</v>
      </c>
      <c r="E189" s="18" t="s">
        <v>104</v>
      </c>
      <c r="F189" s="18" t="s">
        <v>129</v>
      </c>
      <c r="G189" s="18" t="s">
        <v>106</v>
      </c>
      <c r="H189" s="18" t="s">
        <v>504</v>
      </c>
      <c r="I189" s="20" t="s">
        <v>336</v>
      </c>
      <c r="J189" s="21" t="s">
        <v>109</v>
      </c>
    </row>
    <row r="190">
      <c r="A190" s="15">
        <v>189.0</v>
      </c>
      <c r="B190" s="16">
        <v>44693.0</v>
      </c>
      <c r="C190" s="17" t="s">
        <v>102</v>
      </c>
      <c r="D190" s="18" t="s">
        <v>332</v>
      </c>
      <c r="E190" s="18">
        <v>77038.0</v>
      </c>
      <c r="F190" s="18" t="s">
        <v>140</v>
      </c>
      <c r="G190" s="18" t="s">
        <v>106</v>
      </c>
      <c r="H190" s="18" t="s">
        <v>107</v>
      </c>
      <c r="I190" s="20" t="s">
        <v>355</v>
      </c>
      <c r="J190" s="21" t="s">
        <v>109</v>
      </c>
    </row>
    <row r="191">
      <c r="A191" s="15">
        <v>190.0</v>
      </c>
      <c r="B191" s="16">
        <v>44693.0</v>
      </c>
      <c r="C191" s="17" t="s">
        <v>102</v>
      </c>
      <c r="D191" s="18" t="s">
        <v>560</v>
      </c>
      <c r="E191" s="18" t="s">
        <v>104</v>
      </c>
      <c r="F191" s="18" t="s">
        <v>105</v>
      </c>
      <c r="G191" s="18" t="s">
        <v>124</v>
      </c>
      <c r="H191" s="18" t="s">
        <v>144</v>
      </c>
      <c r="I191" s="20" t="s">
        <v>113</v>
      </c>
      <c r="J191" s="21" t="s">
        <v>109</v>
      </c>
    </row>
    <row r="192">
      <c r="A192" s="15">
        <v>191.0</v>
      </c>
      <c r="B192" s="16">
        <v>44693.0</v>
      </c>
      <c r="C192" s="17" t="s">
        <v>102</v>
      </c>
      <c r="D192" s="18" t="s">
        <v>561</v>
      </c>
      <c r="E192" s="18" t="s">
        <v>104</v>
      </c>
      <c r="F192" s="18" t="s">
        <v>140</v>
      </c>
      <c r="G192" s="18" t="s">
        <v>106</v>
      </c>
      <c r="H192" s="18" t="s">
        <v>126</v>
      </c>
      <c r="I192" s="20" t="s">
        <v>562</v>
      </c>
      <c r="J192" s="21" t="s">
        <v>109</v>
      </c>
    </row>
    <row r="193">
      <c r="A193" s="15">
        <v>192.0</v>
      </c>
      <c r="B193" s="16">
        <v>44693.0</v>
      </c>
      <c r="C193" s="17" t="s">
        <v>102</v>
      </c>
      <c r="D193" s="18" t="s">
        <v>563</v>
      </c>
      <c r="E193" s="18" t="s">
        <v>104</v>
      </c>
      <c r="F193" s="18" t="s">
        <v>129</v>
      </c>
      <c r="G193" s="18" t="s">
        <v>110</v>
      </c>
      <c r="H193" s="18" t="s">
        <v>121</v>
      </c>
      <c r="I193" s="20" t="s">
        <v>181</v>
      </c>
      <c r="J193" s="21" t="s">
        <v>109</v>
      </c>
    </row>
    <row r="194">
      <c r="A194" s="15">
        <v>193.0</v>
      </c>
      <c r="B194" s="16">
        <v>44693.0</v>
      </c>
      <c r="C194" s="17" t="s">
        <v>102</v>
      </c>
      <c r="D194" s="18" t="s">
        <v>564</v>
      </c>
      <c r="E194" s="18">
        <v>77332.0</v>
      </c>
      <c r="F194" s="18" t="s">
        <v>129</v>
      </c>
      <c r="G194" s="18" t="s">
        <v>106</v>
      </c>
      <c r="H194" s="18" t="s">
        <v>126</v>
      </c>
      <c r="I194" s="20" t="s">
        <v>565</v>
      </c>
      <c r="J194" s="21" t="s">
        <v>109</v>
      </c>
    </row>
    <row r="195">
      <c r="A195" s="15">
        <v>194.0</v>
      </c>
      <c r="B195" s="16">
        <v>44693.0</v>
      </c>
      <c r="C195" s="17" t="s">
        <v>102</v>
      </c>
      <c r="D195" s="18" t="s">
        <v>566</v>
      </c>
      <c r="E195" s="18">
        <v>76979.0</v>
      </c>
      <c r="F195" s="18" t="s">
        <v>140</v>
      </c>
      <c r="G195" s="18" t="s">
        <v>106</v>
      </c>
      <c r="H195" s="18" t="s">
        <v>121</v>
      </c>
      <c r="I195" s="20" t="s">
        <v>419</v>
      </c>
      <c r="J195" s="21" t="s">
        <v>109</v>
      </c>
    </row>
    <row r="196">
      <c r="A196" s="15">
        <v>195.0</v>
      </c>
      <c r="B196" s="16">
        <v>44693.0</v>
      </c>
      <c r="C196" s="17" t="s">
        <v>102</v>
      </c>
      <c r="D196" s="18" t="s">
        <v>567</v>
      </c>
      <c r="E196" s="18">
        <v>74915.0</v>
      </c>
      <c r="F196" s="18" t="s">
        <v>115</v>
      </c>
      <c r="G196" s="18" t="s">
        <v>110</v>
      </c>
      <c r="H196" s="18" t="s">
        <v>568</v>
      </c>
      <c r="I196" s="20" t="s">
        <v>569</v>
      </c>
      <c r="J196" s="21" t="s">
        <v>109</v>
      </c>
    </row>
    <row r="197">
      <c r="A197" s="15">
        <v>196.0</v>
      </c>
      <c r="B197" s="16">
        <v>44693.0</v>
      </c>
      <c r="C197" s="17" t="s">
        <v>102</v>
      </c>
      <c r="D197" s="18" t="s">
        <v>570</v>
      </c>
      <c r="E197" s="18">
        <v>76259.0</v>
      </c>
      <c r="F197" s="18" t="s">
        <v>140</v>
      </c>
      <c r="G197" s="18" t="s">
        <v>110</v>
      </c>
      <c r="H197" s="18" t="s">
        <v>121</v>
      </c>
      <c r="I197" s="20" t="s">
        <v>419</v>
      </c>
      <c r="J197" s="21" t="s">
        <v>109</v>
      </c>
    </row>
    <row r="198">
      <c r="A198" s="15">
        <v>197.0</v>
      </c>
      <c r="B198" s="16">
        <v>44693.0</v>
      </c>
      <c r="C198" s="17" t="s">
        <v>102</v>
      </c>
      <c r="D198" s="18" t="s">
        <v>571</v>
      </c>
      <c r="E198" s="18" t="s">
        <v>104</v>
      </c>
      <c r="F198" s="18" t="s">
        <v>115</v>
      </c>
      <c r="G198" s="18" t="s">
        <v>106</v>
      </c>
      <c r="H198" s="18" t="s">
        <v>504</v>
      </c>
      <c r="I198" s="20" t="s">
        <v>572</v>
      </c>
      <c r="J198" s="21" t="s">
        <v>109</v>
      </c>
    </row>
    <row r="199">
      <c r="A199" s="15">
        <v>198.0</v>
      </c>
      <c r="B199" s="16">
        <v>44693.0</v>
      </c>
      <c r="C199" s="17" t="s">
        <v>102</v>
      </c>
      <c r="D199" s="18" t="s">
        <v>573</v>
      </c>
      <c r="E199" s="18" t="s">
        <v>104</v>
      </c>
      <c r="F199" s="18" t="s">
        <v>129</v>
      </c>
      <c r="G199" s="18" t="s">
        <v>110</v>
      </c>
      <c r="H199" s="18" t="s">
        <v>121</v>
      </c>
      <c r="I199" s="20" t="s">
        <v>419</v>
      </c>
      <c r="J199" s="21" t="s">
        <v>109</v>
      </c>
    </row>
    <row r="200">
      <c r="A200" s="15">
        <v>199.0</v>
      </c>
      <c r="B200" s="16">
        <v>44693.0</v>
      </c>
      <c r="C200" s="17" t="s">
        <v>102</v>
      </c>
      <c r="D200" s="18" t="s">
        <v>575</v>
      </c>
      <c r="E200" s="18" t="s">
        <v>104</v>
      </c>
      <c r="F200" s="18" t="s">
        <v>129</v>
      </c>
      <c r="G200" s="18" t="s">
        <v>119</v>
      </c>
      <c r="H200" s="18" t="s">
        <v>176</v>
      </c>
      <c r="I200" s="20" t="s">
        <v>177</v>
      </c>
      <c r="J200" s="21" t="s">
        <v>109</v>
      </c>
    </row>
    <row r="201">
      <c r="A201" s="15">
        <v>200.0</v>
      </c>
      <c r="B201" s="16">
        <v>44693.0</v>
      </c>
      <c r="C201" s="17" t="s">
        <v>102</v>
      </c>
      <c r="D201" s="18" t="s">
        <v>577</v>
      </c>
      <c r="E201" s="18">
        <v>76387.0</v>
      </c>
      <c r="F201" s="18" t="s">
        <v>129</v>
      </c>
      <c r="G201" s="18" t="s">
        <v>110</v>
      </c>
      <c r="H201" s="18" t="s">
        <v>285</v>
      </c>
      <c r="I201" s="20" t="s">
        <v>578</v>
      </c>
      <c r="J201" s="21" t="s">
        <v>109</v>
      </c>
    </row>
    <row r="202">
      <c r="A202" s="15">
        <v>201.0</v>
      </c>
      <c r="B202" s="16">
        <v>44693.0</v>
      </c>
      <c r="C202" s="17" t="s">
        <v>102</v>
      </c>
      <c r="D202" s="18" t="s">
        <v>579</v>
      </c>
      <c r="E202" s="18" t="s">
        <v>104</v>
      </c>
      <c r="F202" s="18" t="s">
        <v>129</v>
      </c>
      <c r="G202" s="18" t="s">
        <v>110</v>
      </c>
      <c r="H202" s="18" t="s">
        <v>121</v>
      </c>
      <c r="I202" s="20" t="s">
        <v>580</v>
      </c>
      <c r="J202" s="21" t="s">
        <v>109</v>
      </c>
    </row>
    <row r="203">
      <c r="A203" s="15">
        <v>202.0</v>
      </c>
      <c r="B203" s="16">
        <v>44693.0</v>
      </c>
      <c r="C203" s="17" t="s">
        <v>102</v>
      </c>
      <c r="D203" s="18" t="s">
        <v>582</v>
      </c>
      <c r="E203" s="18" t="s">
        <v>104</v>
      </c>
      <c r="F203" s="18" t="s">
        <v>129</v>
      </c>
      <c r="G203" s="18" t="s">
        <v>119</v>
      </c>
      <c r="H203" s="18" t="s">
        <v>176</v>
      </c>
      <c r="I203" s="20" t="s">
        <v>177</v>
      </c>
      <c r="J203" s="21" t="s">
        <v>109</v>
      </c>
    </row>
    <row r="204">
      <c r="A204" s="15">
        <v>203.0</v>
      </c>
      <c r="B204" s="16">
        <v>44693.0</v>
      </c>
      <c r="C204" s="17" t="s">
        <v>102</v>
      </c>
      <c r="D204" s="18" t="s">
        <v>583</v>
      </c>
      <c r="E204" s="18" t="s">
        <v>104</v>
      </c>
      <c r="F204" s="18" t="s">
        <v>129</v>
      </c>
      <c r="G204" s="18" t="s">
        <v>110</v>
      </c>
      <c r="H204" s="18" t="s">
        <v>121</v>
      </c>
      <c r="I204" s="20" t="s">
        <v>419</v>
      </c>
      <c r="J204" s="21" t="s">
        <v>109</v>
      </c>
    </row>
    <row r="205">
      <c r="A205" s="15">
        <v>204.0</v>
      </c>
      <c r="B205" s="16">
        <v>44693.0</v>
      </c>
      <c r="C205" s="17" t="s">
        <v>102</v>
      </c>
      <c r="D205" s="18" t="s">
        <v>585</v>
      </c>
      <c r="E205" s="18">
        <v>77747.0</v>
      </c>
      <c r="F205" s="18" t="s">
        <v>129</v>
      </c>
      <c r="G205" s="18" t="s">
        <v>110</v>
      </c>
      <c r="H205" s="18" t="s">
        <v>121</v>
      </c>
      <c r="I205" s="20" t="s">
        <v>586</v>
      </c>
      <c r="J205" s="21" t="s">
        <v>109</v>
      </c>
    </row>
    <row r="206">
      <c r="A206" s="15">
        <v>205.0</v>
      </c>
      <c r="B206" s="16">
        <v>44693.0</v>
      </c>
      <c r="C206" s="17" t="s">
        <v>102</v>
      </c>
      <c r="D206" s="18" t="s">
        <v>587</v>
      </c>
      <c r="E206" s="18" t="s">
        <v>104</v>
      </c>
      <c r="F206" s="18" t="s">
        <v>129</v>
      </c>
      <c r="G206" s="18" t="s">
        <v>110</v>
      </c>
      <c r="H206" s="18" t="s">
        <v>285</v>
      </c>
      <c r="I206" s="20" t="s">
        <v>588</v>
      </c>
      <c r="J206" s="21" t="s">
        <v>109</v>
      </c>
    </row>
    <row r="207">
      <c r="A207" s="15">
        <v>206.0</v>
      </c>
      <c r="B207" s="16">
        <v>44694.0</v>
      </c>
      <c r="C207" s="17" t="s">
        <v>102</v>
      </c>
      <c r="D207" s="18" t="s">
        <v>589</v>
      </c>
      <c r="E207" s="18" t="s">
        <v>104</v>
      </c>
      <c r="F207" s="18" t="s">
        <v>115</v>
      </c>
      <c r="G207" s="18" t="s">
        <v>106</v>
      </c>
      <c r="H207" s="18" t="s">
        <v>504</v>
      </c>
      <c r="I207" s="20" t="s">
        <v>590</v>
      </c>
      <c r="J207" s="21" t="s">
        <v>109</v>
      </c>
      <c r="K207" s="43"/>
    </row>
    <row r="208">
      <c r="A208" s="15">
        <v>207.0</v>
      </c>
      <c r="B208" s="16">
        <v>44694.0</v>
      </c>
      <c r="C208" s="17" t="s">
        <v>102</v>
      </c>
      <c r="D208" s="18" t="s">
        <v>591</v>
      </c>
      <c r="E208" s="18" t="s">
        <v>104</v>
      </c>
      <c r="F208" s="18" t="s">
        <v>129</v>
      </c>
      <c r="G208" s="18" t="s">
        <v>110</v>
      </c>
      <c r="H208" s="18" t="s">
        <v>285</v>
      </c>
      <c r="I208" s="20" t="s">
        <v>588</v>
      </c>
      <c r="J208" s="21" t="s">
        <v>109</v>
      </c>
      <c r="K208" s="43"/>
    </row>
    <row r="209">
      <c r="A209" s="15">
        <v>208.0</v>
      </c>
      <c r="B209" s="16">
        <v>44694.0</v>
      </c>
      <c r="C209" s="17" t="s">
        <v>102</v>
      </c>
      <c r="D209" s="18" t="s">
        <v>592</v>
      </c>
      <c r="E209" s="18" t="s">
        <v>104</v>
      </c>
      <c r="F209" s="18" t="s">
        <v>115</v>
      </c>
      <c r="G209" s="18" t="s">
        <v>106</v>
      </c>
      <c r="H209" s="18" t="s">
        <v>593</v>
      </c>
      <c r="I209" s="20" t="s">
        <v>594</v>
      </c>
      <c r="J209" s="21" t="s">
        <v>109</v>
      </c>
      <c r="K209" s="43"/>
    </row>
    <row r="210">
      <c r="A210" s="15">
        <v>209.0</v>
      </c>
      <c r="B210" s="16">
        <v>44694.0</v>
      </c>
      <c r="C210" s="17" t="s">
        <v>102</v>
      </c>
      <c r="D210" s="18" t="s">
        <v>596</v>
      </c>
      <c r="E210" s="18" t="s">
        <v>104</v>
      </c>
      <c r="F210" s="18" t="s">
        <v>129</v>
      </c>
      <c r="G210" s="18" t="s">
        <v>106</v>
      </c>
      <c r="H210" s="18" t="s">
        <v>107</v>
      </c>
      <c r="I210" s="20" t="s">
        <v>597</v>
      </c>
      <c r="J210" s="21" t="s">
        <v>109</v>
      </c>
      <c r="K210" s="43"/>
    </row>
    <row r="211">
      <c r="A211" s="15">
        <v>210.0</v>
      </c>
      <c r="B211" s="16">
        <v>44694.0</v>
      </c>
      <c r="C211" s="17" t="s">
        <v>102</v>
      </c>
      <c r="D211" s="18" t="s">
        <v>598</v>
      </c>
      <c r="E211" s="18" t="s">
        <v>104</v>
      </c>
      <c r="F211" s="18" t="s">
        <v>129</v>
      </c>
      <c r="G211" s="18" t="s">
        <v>106</v>
      </c>
      <c r="H211" s="18" t="s">
        <v>126</v>
      </c>
      <c r="I211" s="20" t="s">
        <v>355</v>
      </c>
      <c r="J211" s="21" t="s">
        <v>109</v>
      </c>
      <c r="K211" s="43"/>
    </row>
    <row r="212">
      <c r="A212" s="15">
        <v>211.0</v>
      </c>
      <c r="B212" s="16">
        <v>44694.0</v>
      </c>
      <c r="C212" s="17" t="s">
        <v>102</v>
      </c>
      <c r="D212" s="18" t="s">
        <v>599</v>
      </c>
      <c r="E212" s="18">
        <v>76194.0</v>
      </c>
      <c r="F212" s="18" t="s">
        <v>115</v>
      </c>
      <c r="G212" s="18" t="s">
        <v>110</v>
      </c>
      <c r="H212" s="18" t="s">
        <v>285</v>
      </c>
      <c r="I212" s="20" t="s">
        <v>588</v>
      </c>
      <c r="J212" s="21" t="s">
        <v>109</v>
      </c>
      <c r="K212" s="43"/>
    </row>
    <row r="213">
      <c r="A213" s="15">
        <v>212.0</v>
      </c>
      <c r="B213" s="16">
        <v>44694.0</v>
      </c>
      <c r="C213" s="17" t="s">
        <v>102</v>
      </c>
      <c r="D213" s="18" t="s">
        <v>600</v>
      </c>
      <c r="E213" s="18">
        <v>76587.0</v>
      </c>
      <c r="F213" s="18" t="s">
        <v>140</v>
      </c>
      <c r="G213" s="18" t="s">
        <v>106</v>
      </c>
      <c r="H213" s="18" t="s">
        <v>126</v>
      </c>
      <c r="I213" s="20" t="s">
        <v>355</v>
      </c>
      <c r="J213" s="21" t="s">
        <v>109</v>
      </c>
      <c r="K213" s="43"/>
    </row>
    <row r="214">
      <c r="A214" s="15">
        <v>213.0</v>
      </c>
      <c r="B214" s="16">
        <v>44694.0</v>
      </c>
      <c r="C214" s="17" t="s">
        <v>102</v>
      </c>
      <c r="D214" s="18" t="s">
        <v>602</v>
      </c>
      <c r="E214" s="18" t="s">
        <v>104</v>
      </c>
      <c r="F214" s="18" t="s">
        <v>129</v>
      </c>
      <c r="G214" s="18" t="s">
        <v>106</v>
      </c>
      <c r="H214" s="18" t="s">
        <v>126</v>
      </c>
      <c r="I214" s="20" t="s">
        <v>603</v>
      </c>
      <c r="J214" s="21" t="s">
        <v>109</v>
      </c>
      <c r="K214" s="43"/>
    </row>
    <row r="215">
      <c r="A215" s="15">
        <v>214.0</v>
      </c>
      <c r="B215" s="16">
        <v>44694.0</v>
      </c>
      <c r="C215" s="17" t="s">
        <v>102</v>
      </c>
      <c r="D215" s="18" t="s">
        <v>605</v>
      </c>
      <c r="E215" s="18" t="s">
        <v>104</v>
      </c>
      <c r="F215" s="18" t="s">
        <v>129</v>
      </c>
      <c r="G215" s="18" t="s">
        <v>119</v>
      </c>
      <c r="H215" s="18" t="s">
        <v>606</v>
      </c>
      <c r="I215" s="20" t="s">
        <v>607</v>
      </c>
      <c r="J215" s="21" t="s">
        <v>109</v>
      </c>
      <c r="K215" s="43"/>
    </row>
    <row r="216">
      <c r="A216" s="15">
        <v>215.0</v>
      </c>
      <c r="B216" s="16">
        <v>44694.0</v>
      </c>
      <c r="C216" s="17" t="s">
        <v>102</v>
      </c>
      <c r="D216" s="18" t="s">
        <v>608</v>
      </c>
      <c r="E216" s="18" t="s">
        <v>104</v>
      </c>
      <c r="F216" s="18" t="s">
        <v>129</v>
      </c>
      <c r="G216" s="18" t="s">
        <v>110</v>
      </c>
      <c r="H216" s="18" t="s">
        <v>285</v>
      </c>
      <c r="I216" s="20" t="s">
        <v>588</v>
      </c>
      <c r="J216" s="21" t="s">
        <v>109</v>
      </c>
      <c r="K216" s="43"/>
    </row>
    <row r="217">
      <c r="A217" s="15">
        <v>216.0</v>
      </c>
      <c r="B217" s="16">
        <v>44694.0</v>
      </c>
      <c r="C217" s="17" t="s">
        <v>102</v>
      </c>
      <c r="D217" s="18" t="s">
        <v>609</v>
      </c>
      <c r="E217" s="18" t="s">
        <v>104</v>
      </c>
      <c r="F217" s="18" t="s">
        <v>129</v>
      </c>
      <c r="G217" s="18" t="s">
        <v>110</v>
      </c>
      <c r="H217" s="18" t="s">
        <v>285</v>
      </c>
      <c r="I217" s="20" t="s">
        <v>588</v>
      </c>
      <c r="J217" s="21" t="s">
        <v>109</v>
      </c>
      <c r="K217" s="43"/>
    </row>
    <row r="218">
      <c r="A218" s="15">
        <v>217.0</v>
      </c>
      <c r="B218" s="16">
        <v>44694.0</v>
      </c>
      <c r="C218" s="17" t="s">
        <v>102</v>
      </c>
      <c r="D218" s="18" t="s">
        <v>611</v>
      </c>
      <c r="E218" s="18">
        <v>77198.0</v>
      </c>
      <c r="F218" s="18" t="s">
        <v>129</v>
      </c>
      <c r="G218" s="18" t="s">
        <v>110</v>
      </c>
      <c r="H218" s="18" t="s">
        <v>121</v>
      </c>
      <c r="I218" s="20" t="s">
        <v>613</v>
      </c>
      <c r="J218" s="21" t="s">
        <v>109</v>
      </c>
      <c r="K218" s="43"/>
    </row>
    <row r="219">
      <c r="A219" s="15">
        <v>218.0</v>
      </c>
      <c r="B219" s="16">
        <v>44694.0</v>
      </c>
      <c r="C219" s="17" t="s">
        <v>102</v>
      </c>
      <c r="D219" s="18" t="s">
        <v>614</v>
      </c>
      <c r="E219" s="18" t="s">
        <v>104</v>
      </c>
      <c r="F219" s="18" t="s">
        <v>129</v>
      </c>
      <c r="G219" s="18" t="s">
        <v>110</v>
      </c>
      <c r="H219" s="18" t="s">
        <v>121</v>
      </c>
      <c r="I219" s="20" t="s">
        <v>181</v>
      </c>
      <c r="J219" s="21" t="s">
        <v>109</v>
      </c>
      <c r="K219" s="43"/>
    </row>
    <row r="220">
      <c r="A220" s="15">
        <v>219.0</v>
      </c>
      <c r="B220" s="16">
        <v>44694.0</v>
      </c>
      <c r="C220" s="17" t="s">
        <v>102</v>
      </c>
      <c r="D220" s="18" t="s">
        <v>615</v>
      </c>
      <c r="E220" s="18">
        <v>77471.0</v>
      </c>
      <c r="F220" s="18" t="s">
        <v>140</v>
      </c>
      <c r="G220" s="18" t="s">
        <v>106</v>
      </c>
      <c r="H220" s="18" t="s">
        <v>107</v>
      </c>
      <c r="I220" s="20" t="s">
        <v>617</v>
      </c>
      <c r="J220" s="21" t="s">
        <v>109</v>
      </c>
      <c r="K220" s="43"/>
    </row>
    <row r="221">
      <c r="A221" s="15">
        <v>220.0</v>
      </c>
      <c r="B221" s="16">
        <v>44694.0</v>
      </c>
      <c r="C221" s="17" t="s">
        <v>102</v>
      </c>
      <c r="D221" s="18" t="s">
        <v>618</v>
      </c>
      <c r="E221" s="18" t="s">
        <v>104</v>
      </c>
      <c r="F221" s="18" t="s">
        <v>129</v>
      </c>
      <c r="G221" s="18" t="s">
        <v>106</v>
      </c>
      <c r="H221" s="18" t="s">
        <v>126</v>
      </c>
      <c r="I221" s="20" t="s">
        <v>118</v>
      </c>
      <c r="J221" s="21" t="s">
        <v>109</v>
      </c>
      <c r="K221" s="43"/>
    </row>
    <row r="222">
      <c r="A222" s="15">
        <v>221.0</v>
      </c>
      <c r="B222" s="16">
        <v>44694.0</v>
      </c>
      <c r="C222" s="17" t="s">
        <v>102</v>
      </c>
      <c r="D222" s="18" t="s">
        <v>619</v>
      </c>
      <c r="E222" s="18" t="s">
        <v>104</v>
      </c>
      <c r="F222" s="18" t="s">
        <v>129</v>
      </c>
      <c r="G222" s="18" t="s">
        <v>110</v>
      </c>
      <c r="H222" s="18" t="s">
        <v>285</v>
      </c>
      <c r="I222" s="20" t="s">
        <v>588</v>
      </c>
      <c r="J222" s="21" t="s">
        <v>109</v>
      </c>
      <c r="K222" s="43"/>
    </row>
    <row r="223">
      <c r="A223" s="15">
        <v>222.0</v>
      </c>
      <c r="B223" s="16">
        <v>44694.0</v>
      </c>
      <c r="C223" s="17" t="s">
        <v>102</v>
      </c>
      <c r="D223" s="18" t="s">
        <v>620</v>
      </c>
      <c r="E223" s="18" t="s">
        <v>104</v>
      </c>
      <c r="F223" s="18" t="s">
        <v>129</v>
      </c>
      <c r="G223" s="18" t="s">
        <v>106</v>
      </c>
      <c r="H223" s="18" t="s">
        <v>126</v>
      </c>
      <c r="I223" s="20" t="s">
        <v>622</v>
      </c>
      <c r="J223" s="21" t="s">
        <v>109</v>
      </c>
      <c r="K223" s="43"/>
    </row>
    <row r="224">
      <c r="A224" s="15">
        <v>223.0</v>
      </c>
      <c r="B224" s="16">
        <v>44694.0</v>
      </c>
      <c r="C224" s="17" t="s">
        <v>102</v>
      </c>
      <c r="D224" s="18" t="s">
        <v>623</v>
      </c>
      <c r="E224" s="18" t="s">
        <v>104</v>
      </c>
      <c r="F224" s="18" t="s">
        <v>129</v>
      </c>
      <c r="G224" s="18" t="s">
        <v>110</v>
      </c>
      <c r="H224" s="18" t="s">
        <v>121</v>
      </c>
      <c r="I224" s="20" t="s">
        <v>625</v>
      </c>
      <c r="J224" s="21" t="s">
        <v>109</v>
      </c>
      <c r="K224" s="43"/>
    </row>
    <row r="225">
      <c r="A225" s="15">
        <v>224.0</v>
      </c>
      <c r="B225" s="16">
        <v>44694.0</v>
      </c>
      <c r="C225" s="17" t="s">
        <v>102</v>
      </c>
      <c r="D225" s="18" t="s">
        <v>626</v>
      </c>
      <c r="E225" s="18" t="s">
        <v>104</v>
      </c>
      <c r="F225" s="18" t="s">
        <v>129</v>
      </c>
      <c r="G225" s="18" t="s">
        <v>110</v>
      </c>
      <c r="H225" s="18" t="s">
        <v>121</v>
      </c>
      <c r="I225" s="20" t="s">
        <v>355</v>
      </c>
      <c r="J225" s="21" t="s">
        <v>109</v>
      </c>
      <c r="K225" s="43"/>
    </row>
    <row r="226">
      <c r="A226" s="15">
        <v>225.0</v>
      </c>
      <c r="B226" s="16">
        <v>44694.0</v>
      </c>
      <c r="C226" s="17" t="s">
        <v>102</v>
      </c>
      <c r="D226" s="18" t="s">
        <v>627</v>
      </c>
      <c r="E226" s="18" t="s">
        <v>104</v>
      </c>
      <c r="F226" s="18" t="s">
        <v>129</v>
      </c>
      <c r="G226" s="18" t="s">
        <v>106</v>
      </c>
      <c r="H226" s="18" t="s">
        <v>126</v>
      </c>
      <c r="I226" s="20" t="s">
        <v>628</v>
      </c>
      <c r="J226" s="21" t="s">
        <v>109</v>
      </c>
      <c r="K226" s="43"/>
    </row>
    <row r="227">
      <c r="A227" s="15">
        <v>226.0</v>
      </c>
      <c r="B227" s="16">
        <v>44694.0</v>
      </c>
      <c r="C227" s="17" t="s">
        <v>102</v>
      </c>
      <c r="D227" s="18" t="s">
        <v>629</v>
      </c>
      <c r="E227" s="18" t="s">
        <v>104</v>
      </c>
      <c r="F227" s="18" t="s">
        <v>115</v>
      </c>
      <c r="G227" s="18" t="s">
        <v>110</v>
      </c>
      <c r="H227" s="18" t="s">
        <v>121</v>
      </c>
      <c r="I227" s="20" t="s">
        <v>355</v>
      </c>
      <c r="J227" s="21" t="s">
        <v>109</v>
      </c>
      <c r="K227" s="43"/>
    </row>
    <row r="228">
      <c r="A228" s="15">
        <v>227.0</v>
      </c>
      <c r="B228" s="16">
        <v>44694.0</v>
      </c>
      <c r="C228" s="17" t="s">
        <v>102</v>
      </c>
      <c r="D228" s="18" t="s">
        <v>631</v>
      </c>
      <c r="E228" s="18" t="s">
        <v>104</v>
      </c>
      <c r="F228" s="18" t="s">
        <v>129</v>
      </c>
      <c r="G228" s="18" t="s">
        <v>110</v>
      </c>
      <c r="H228" s="18" t="s">
        <v>285</v>
      </c>
      <c r="I228" s="20" t="s">
        <v>588</v>
      </c>
      <c r="J228" s="21" t="s">
        <v>109</v>
      </c>
      <c r="K228" s="43"/>
    </row>
    <row r="229">
      <c r="A229" s="15">
        <v>228.0</v>
      </c>
      <c r="B229" s="16">
        <v>44694.0</v>
      </c>
      <c r="C229" s="17" t="s">
        <v>102</v>
      </c>
      <c r="D229" s="18" t="s">
        <v>634</v>
      </c>
      <c r="E229" s="18">
        <v>76091.0</v>
      </c>
      <c r="F229" s="18" t="s">
        <v>129</v>
      </c>
      <c r="G229" s="18" t="s">
        <v>110</v>
      </c>
      <c r="H229" s="18" t="s">
        <v>361</v>
      </c>
      <c r="I229" s="20" t="s">
        <v>635</v>
      </c>
      <c r="J229" s="21" t="s">
        <v>109</v>
      </c>
      <c r="K229" s="43"/>
    </row>
    <row r="230">
      <c r="A230" s="15">
        <v>229.0</v>
      </c>
      <c r="B230" s="16">
        <v>44694.0</v>
      </c>
      <c r="C230" s="17" t="s">
        <v>102</v>
      </c>
      <c r="D230" s="18" t="s">
        <v>636</v>
      </c>
      <c r="E230" s="18" t="s">
        <v>104</v>
      </c>
      <c r="F230" s="18" t="s">
        <v>129</v>
      </c>
      <c r="G230" s="18" t="s">
        <v>110</v>
      </c>
      <c r="H230" s="18" t="s">
        <v>637</v>
      </c>
      <c r="I230" s="20" t="s">
        <v>638</v>
      </c>
      <c r="J230" s="21" t="s">
        <v>109</v>
      </c>
      <c r="K230" s="43"/>
    </row>
    <row r="231">
      <c r="A231" s="15">
        <v>230.0</v>
      </c>
      <c r="B231" s="16">
        <v>44694.0</v>
      </c>
      <c r="C231" s="17" t="s">
        <v>102</v>
      </c>
      <c r="D231" s="18" t="s">
        <v>639</v>
      </c>
      <c r="E231" s="18" t="s">
        <v>104</v>
      </c>
      <c r="F231" s="18" t="s">
        <v>129</v>
      </c>
      <c r="G231" s="18" t="s">
        <v>110</v>
      </c>
      <c r="H231" s="18" t="s">
        <v>121</v>
      </c>
      <c r="I231" s="20" t="s">
        <v>640</v>
      </c>
      <c r="J231" s="21" t="s">
        <v>109</v>
      </c>
      <c r="K231" s="43"/>
    </row>
    <row r="232">
      <c r="A232" s="15">
        <v>231.0</v>
      </c>
      <c r="B232" s="16">
        <v>44694.0</v>
      </c>
      <c r="C232" s="17" t="s">
        <v>102</v>
      </c>
      <c r="D232" s="18" t="s">
        <v>641</v>
      </c>
      <c r="E232" s="18">
        <v>78168.0</v>
      </c>
      <c r="F232" s="18" t="s">
        <v>129</v>
      </c>
      <c r="G232" s="18" t="s">
        <v>110</v>
      </c>
      <c r="H232" s="18" t="s">
        <v>361</v>
      </c>
      <c r="I232" s="20" t="s">
        <v>635</v>
      </c>
      <c r="J232" s="21" t="s">
        <v>109</v>
      </c>
      <c r="K232" s="43"/>
    </row>
    <row r="233">
      <c r="A233" s="15">
        <v>232.0</v>
      </c>
      <c r="B233" s="16">
        <v>44694.0</v>
      </c>
      <c r="C233" s="17" t="s">
        <v>102</v>
      </c>
      <c r="D233" s="18" t="s">
        <v>642</v>
      </c>
      <c r="E233" s="18" t="s">
        <v>104</v>
      </c>
      <c r="F233" s="18" t="s">
        <v>129</v>
      </c>
      <c r="G233" s="18" t="s">
        <v>106</v>
      </c>
      <c r="H233" s="18" t="s">
        <v>107</v>
      </c>
      <c r="I233" s="20" t="s">
        <v>617</v>
      </c>
      <c r="J233" s="21" t="s">
        <v>109</v>
      </c>
      <c r="K233" s="43"/>
    </row>
    <row r="234">
      <c r="A234" s="15">
        <v>233.0</v>
      </c>
      <c r="B234" s="16">
        <v>44694.0</v>
      </c>
      <c r="C234" s="17" t="s">
        <v>102</v>
      </c>
      <c r="D234" s="18" t="s">
        <v>645</v>
      </c>
      <c r="E234" s="18" t="s">
        <v>104</v>
      </c>
      <c r="F234" s="18" t="s">
        <v>129</v>
      </c>
      <c r="G234" s="18" t="s">
        <v>106</v>
      </c>
      <c r="H234" s="18" t="s">
        <v>107</v>
      </c>
      <c r="I234" s="20" t="s">
        <v>617</v>
      </c>
      <c r="J234" s="21" t="s">
        <v>109</v>
      </c>
      <c r="K234" s="43"/>
    </row>
    <row r="235">
      <c r="A235" s="15">
        <v>234.0</v>
      </c>
      <c r="B235" s="16">
        <v>44694.0</v>
      </c>
      <c r="C235" s="17" t="s">
        <v>102</v>
      </c>
      <c r="D235" s="18" t="s">
        <v>647</v>
      </c>
      <c r="E235" s="18" t="s">
        <v>104</v>
      </c>
      <c r="F235" s="18" t="s">
        <v>129</v>
      </c>
      <c r="G235" s="18" t="s">
        <v>106</v>
      </c>
      <c r="H235" s="18" t="s">
        <v>107</v>
      </c>
      <c r="I235" s="20" t="s">
        <v>617</v>
      </c>
      <c r="J235" s="21" t="s">
        <v>109</v>
      </c>
      <c r="K235" s="43"/>
    </row>
    <row r="236">
      <c r="A236" s="15">
        <v>235.0</v>
      </c>
      <c r="B236" s="16">
        <v>44694.0</v>
      </c>
      <c r="C236" s="17" t="s">
        <v>102</v>
      </c>
      <c r="D236" s="18" t="s">
        <v>649</v>
      </c>
      <c r="E236" s="18" t="s">
        <v>104</v>
      </c>
      <c r="F236" s="18" t="s">
        <v>129</v>
      </c>
      <c r="G236" s="18" t="s">
        <v>110</v>
      </c>
      <c r="H236" s="18" t="s">
        <v>637</v>
      </c>
      <c r="I236" s="20" t="s">
        <v>638</v>
      </c>
      <c r="J236" s="21" t="s">
        <v>109</v>
      </c>
      <c r="K236" s="43"/>
    </row>
    <row r="237">
      <c r="A237" s="15">
        <v>236.0</v>
      </c>
      <c r="B237" s="16">
        <v>44694.0</v>
      </c>
      <c r="C237" s="17" t="s">
        <v>102</v>
      </c>
      <c r="D237" s="18" t="s">
        <v>651</v>
      </c>
      <c r="E237" s="18" t="s">
        <v>104</v>
      </c>
      <c r="F237" s="18" t="s">
        <v>129</v>
      </c>
      <c r="G237" s="18" t="s">
        <v>119</v>
      </c>
      <c r="H237" s="18" t="s">
        <v>176</v>
      </c>
      <c r="I237" s="20" t="s">
        <v>177</v>
      </c>
      <c r="J237" s="21" t="s">
        <v>109</v>
      </c>
      <c r="K237" s="43"/>
    </row>
    <row r="238">
      <c r="A238" s="15">
        <v>237.0</v>
      </c>
      <c r="B238" s="16">
        <v>44694.0</v>
      </c>
      <c r="C238" s="17" t="s">
        <v>102</v>
      </c>
      <c r="D238" s="18" t="s">
        <v>652</v>
      </c>
      <c r="E238" s="18" t="s">
        <v>104</v>
      </c>
      <c r="F238" s="18" t="s">
        <v>129</v>
      </c>
      <c r="G238" s="18" t="s">
        <v>110</v>
      </c>
      <c r="H238" s="18" t="s">
        <v>568</v>
      </c>
      <c r="I238" s="20" t="s">
        <v>653</v>
      </c>
      <c r="J238" s="21" t="s">
        <v>109</v>
      </c>
      <c r="K238" s="43"/>
    </row>
    <row r="239">
      <c r="A239" s="15">
        <v>238.0</v>
      </c>
      <c r="B239" s="16">
        <v>44694.0</v>
      </c>
      <c r="C239" s="17" t="s">
        <v>102</v>
      </c>
      <c r="D239" s="18" t="s">
        <v>475</v>
      </c>
      <c r="E239" s="18">
        <v>77198.0</v>
      </c>
      <c r="F239" s="18" t="s">
        <v>105</v>
      </c>
      <c r="G239" s="18" t="s">
        <v>110</v>
      </c>
      <c r="H239" s="18" t="s">
        <v>121</v>
      </c>
      <c r="I239" s="20" t="s">
        <v>654</v>
      </c>
      <c r="J239" s="21" t="s">
        <v>109</v>
      </c>
      <c r="K239" s="43"/>
    </row>
    <row r="240">
      <c r="A240" s="15">
        <v>239.0</v>
      </c>
      <c r="B240" s="16">
        <v>44694.0</v>
      </c>
      <c r="C240" s="17" t="s">
        <v>102</v>
      </c>
      <c r="D240" s="18" t="s">
        <v>655</v>
      </c>
      <c r="E240" s="18" t="s">
        <v>104</v>
      </c>
      <c r="F240" s="18" t="s">
        <v>105</v>
      </c>
      <c r="G240" s="18" t="s">
        <v>106</v>
      </c>
      <c r="H240" s="18" t="s">
        <v>126</v>
      </c>
      <c r="I240" s="20" t="s">
        <v>656</v>
      </c>
      <c r="J240" s="21" t="s">
        <v>109</v>
      </c>
      <c r="K240" s="43"/>
    </row>
    <row r="241">
      <c r="A241" s="15">
        <v>240.0</v>
      </c>
      <c r="B241" s="16">
        <v>44694.0</v>
      </c>
      <c r="C241" s="17" t="s">
        <v>102</v>
      </c>
      <c r="D241" s="18" t="s">
        <v>657</v>
      </c>
      <c r="E241" s="18" t="s">
        <v>104</v>
      </c>
      <c r="F241" s="18" t="s">
        <v>129</v>
      </c>
      <c r="G241" s="18" t="s">
        <v>110</v>
      </c>
      <c r="H241" s="18" t="s">
        <v>285</v>
      </c>
      <c r="I241" s="20" t="s">
        <v>588</v>
      </c>
      <c r="J241" s="21" t="s">
        <v>109</v>
      </c>
      <c r="K241" s="43"/>
    </row>
    <row r="242">
      <c r="A242" s="15">
        <v>241.0</v>
      </c>
      <c r="B242" s="16">
        <v>44694.0</v>
      </c>
      <c r="C242" s="17" t="s">
        <v>102</v>
      </c>
      <c r="D242" s="18" t="s">
        <v>658</v>
      </c>
      <c r="E242" s="18" t="s">
        <v>104</v>
      </c>
      <c r="F242" s="18" t="s">
        <v>129</v>
      </c>
      <c r="G242" s="18" t="s">
        <v>119</v>
      </c>
      <c r="H242" s="18" t="s">
        <v>176</v>
      </c>
      <c r="I242" s="20" t="s">
        <v>177</v>
      </c>
      <c r="J242" s="21" t="s">
        <v>109</v>
      </c>
      <c r="K242" s="43"/>
    </row>
    <row r="243">
      <c r="A243" s="15">
        <v>242.0</v>
      </c>
      <c r="B243" s="16">
        <v>44694.0</v>
      </c>
      <c r="C243" s="17" t="s">
        <v>102</v>
      </c>
      <c r="D243" s="18" t="s">
        <v>659</v>
      </c>
      <c r="E243" s="18" t="s">
        <v>104</v>
      </c>
      <c r="F243" s="18" t="s">
        <v>105</v>
      </c>
      <c r="G243" s="18" t="s">
        <v>119</v>
      </c>
      <c r="H243" s="18" t="s">
        <v>223</v>
      </c>
      <c r="I243" s="20" t="s">
        <v>661</v>
      </c>
      <c r="J243" s="21" t="s">
        <v>109</v>
      </c>
      <c r="K243" s="43"/>
    </row>
    <row r="244">
      <c r="A244" s="15">
        <v>243.0</v>
      </c>
      <c r="B244" s="16">
        <v>44694.0</v>
      </c>
      <c r="C244" s="17" t="s">
        <v>102</v>
      </c>
      <c r="D244" s="18" t="s">
        <v>662</v>
      </c>
      <c r="E244" s="18">
        <v>69724.0</v>
      </c>
      <c r="F244" s="18" t="s">
        <v>115</v>
      </c>
      <c r="G244" s="18" t="s">
        <v>106</v>
      </c>
      <c r="H244" s="18" t="s">
        <v>126</v>
      </c>
      <c r="I244" s="20" t="s">
        <v>663</v>
      </c>
      <c r="J244" s="21" t="s">
        <v>109</v>
      </c>
      <c r="K244" s="43"/>
    </row>
    <row r="245">
      <c r="A245" s="15">
        <v>244.0</v>
      </c>
      <c r="B245" s="16">
        <v>44694.0</v>
      </c>
      <c r="C245" s="17" t="s">
        <v>102</v>
      </c>
      <c r="D245" s="18" t="s">
        <v>665</v>
      </c>
      <c r="E245" s="18">
        <v>52341.0</v>
      </c>
      <c r="F245" s="18" t="s">
        <v>115</v>
      </c>
      <c r="G245" s="18" t="s">
        <v>106</v>
      </c>
      <c r="H245" s="18" t="s">
        <v>107</v>
      </c>
      <c r="I245" s="20" t="s">
        <v>118</v>
      </c>
      <c r="J245" s="21" t="s">
        <v>109</v>
      </c>
      <c r="K245" s="43"/>
    </row>
    <row r="246">
      <c r="A246" s="15">
        <v>245.0</v>
      </c>
      <c r="B246" s="16">
        <v>44694.0</v>
      </c>
      <c r="C246" s="17" t="s">
        <v>102</v>
      </c>
      <c r="D246" s="18" t="s">
        <v>667</v>
      </c>
      <c r="E246" s="18" t="s">
        <v>104</v>
      </c>
      <c r="F246" s="18" t="s">
        <v>129</v>
      </c>
      <c r="G246" s="18" t="s">
        <v>110</v>
      </c>
      <c r="H246" s="18" t="s">
        <v>669</v>
      </c>
      <c r="I246" s="20" t="s">
        <v>670</v>
      </c>
      <c r="J246" s="21" t="s">
        <v>109</v>
      </c>
      <c r="K246" s="43"/>
    </row>
    <row r="247">
      <c r="A247" s="15">
        <v>246.0</v>
      </c>
      <c r="B247" s="16">
        <v>44694.0</v>
      </c>
      <c r="C247" s="17" t="s">
        <v>102</v>
      </c>
      <c r="D247" s="18" t="s">
        <v>672</v>
      </c>
      <c r="E247" s="18">
        <v>78635.0</v>
      </c>
      <c r="F247" s="18" t="s">
        <v>115</v>
      </c>
      <c r="G247" s="18" t="s">
        <v>119</v>
      </c>
      <c r="H247" s="18" t="s">
        <v>223</v>
      </c>
      <c r="I247" s="20" t="s">
        <v>661</v>
      </c>
      <c r="J247" s="21" t="s">
        <v>109</v>
      </c>
      <c r="K247" s="43"/>
    </row>
    <row r="248">
      <c r="A248" s="15">
        <v>247.0</v>
      </c>
      <c r="B248" s="16">
        <v>44694.0</v>
      </c>
      <c r="C248" s="17" t="s">
        <v>102</v>
      </c>
      <c r="D248" s="18" t="s">
        <v>673</v>
      </c>
      <c r="E248" s="18">
        <v>78308.0</v>
      </c>
      <c r="F248" s="18" t="s">
        <v>115</v>
      </c>
      <c r="G248" s="18" t="s">
        <v>106</v>
      </c>
      <c r="H248" s="18" t="s">
        <v>107</v>
      </c>
      <c r="I248" s="20" t="s">
        <v>355</v>
      </c>
      <c r="J248" s="21" t="s">
        <v>109</v>
      </c>
      <c r="K248" s="43"/>
    </row>
    <row r="249">
      <c r="A249" s="15">
        <v>248.0</v>
      </c>
      <c r="B249" s="16">
        <v>44694.0</v>
      </c>
      <c r="C249" s="17" t="s">
        <v>102</v>
      </c>
      <c r="D249" s="18" t="s">
        <v>104</v>
      </c>
      <c r="E249" s="18" t="s">
        <v>104</v>
      </c>
      <c r="F249" s="18" t="s">
        <v>140</v>
      </c>
      <c r="G249" s="18" t="s">
        <v>106</v>
      </c>
      <c r="H249" s="18" t="s">
        <v>107</v>
      </c>
      <c r="I249" s="20" t="s">
        <v>355</v>
      </c>
      <c r="J249" s="21" t="s">
        <v>109</v>
      </c>
      <c r="K249" s="43"/>
    </row>
    <row r="250">
      <c r="A250" s="15">
        <v>249.0</v>
      </c>
      <c r="B250" s="16">
        <v>44694.0</v>
      </c>
      <c r="C250" s="17" t="s">
        <v>102</v>
      </c>
      <c r="D250" s="18" t="s">
        <v>674</v>
      </c>
      <c r="E250" s="18">
        <v>65683.0</v>
      </c>
      <c r="F250" s="18" t="s">
        <v>115</v>
      </c>
      <c r="G250" s="18" t="s">
        <v>106</v>
      </c>
      <c r="H250" s="18" t="s">
        <v>107</v>
      </c>
      <c r="I250" s="20" t="s">
        <v>355</v>
      </c>
      <c r="J250" s="21" t="s">
        <v>109</v>
      </c>
      <c r="K250" s="43"/>
    </row>
    <row r="251">
      <c r="A251" s="15">
        <v>250.0</v>
      </c>
      <c r="B251" s="16">
        <v>44694.0</v>
      </c>
      <c r="C251" s="17" t="s">
        <v>102</v>
      </c>
      <c r="D251" s="18" t="s">
        <v>675</v>
      </c>
      <c r="E251" s="18">
        <v>77095.0</v>
      </c>
      <c r="F251" s="18" t="s">
        <v>140</v>
      </c>
      <c r="G251" s="18" t="s">
        <v>110</v>
      </c>
      <c r="H251" s="18" t="s">
        <v>285</v>
      </c>
      <c r="I251" s="20" t="s">
        <v>588</v>
      </c>
      <c r="J251" s="21" t="s">
        <v>109</v>
      </c>
      <c r="K251" s="43"/>
    </row>
    <row r="252">
      <c r="A252" s="15">
        <v>251.0</v>
      </c>
      <c r="B252" s="16">
        <v>44694.0</v>
      </c>
      <c r="C252" s="17" t="s">
        <v>102</v>
      </c>
      <c r="D252" s="18" t="s">
        <v>676</v>
      </c>
      <c r="E252" s="18">
        <v>39430.0</v>
      </c>
      <c r="F252" s="18" t="s">
        <v>115</v>
      </c>
      <c r="G252" s="18" t="s">
        <v>106</v>
      </c>
      <c r="H252" s="18" t="s">
        <v>126</v>
      </c>
      <c r="I252" s="20" t="s">
        <v>355</v>
      </c>
      <c r="J252" s="21" t="s">
        <v>109</v>
      </c>
      <c r="K252" s="43"/>
    </row>
    <row r="253">
      <c r="A253" s="15">
        <v>252.0</v>
      </c>
      <c r="B253" s="16">
        <v>44694.0</v>
      </c>
      <c r="C253" s="17" t="s">
        <v>102</v>
      </c>
      <c r="D253" s="18" t="s">
        <v>659</v>
      </c>
      <c r="E253" s="18" t="s">
        <v>104</v>
      </c>
      <c r="F253" s="18" t="s">
        <v>105</v>
      </c>
      <c r="G253" s="18" t="s">
        <v>127</v>
      </c>
      <c r="H253" s="18" t="s">
        <v>680</v>
      </c>
      <c r="I253" s="20" t="s">
        <v>681</v>
      </c>
      <c r="J253" s="21" t="s">
        <v>109</v>
      </c>
      <c r="K253" s="43"/>
    </row>
    <row r="254">
      <c r="A254" s="15">
        <v>253.0</v>
      </c>
      <c r="B254" s="16">
        <v>44694.0</v>
      </c>
      <c r="C254" s="17" t="s">
        <v>102</v>
      </c>
      <c r="D254" s="18" t="s">
        <v>682</v>
      </c>
      <c r="E254" s="18" t="s">
        <v>104</v>
      </c>
      <c r="F254" s="18" t="s">
        <v>105</v>
      </c>
      <c r="G254" s="18" t="s">
        <v>106</v>
      </c>
      <c r="H254" s="18" t="s">
        <v>126</v>
      </c>
      <c r="I254" s="20" t="s">
        <v>683</v>
      </c>
      <c r="J254" s="21" t="s">
        <v>109</v>
      </c>
      <c r="K254" s="43"/>
    </row>
    <row r="255">
      <c r="A255" s="15">
        <v>254.0</v>
      </c>
      <c r="B255" s="16">
        <v>44694.0</v>
      </c>
      <c r="C255" s="17" t="s">
        <v>102</v>
      </c>
      <c r="D255" s="18" t="s">
        <v>684</v>
      </c>
      <c r="E255" s="18">
        <v>76634.0</v>
      </c>
      <c r="F255" s="18" t="s">
        <v>115</v>
      </c>
      <c r="G255" s="18" t="s">
        <v>110</v>
      </c>
      <c r="H255" s="18" t="s">
        <v>568</v>
      </c>
      <c r="I255" s="20" t="s">
        <v>685</v>
      </c>
      <c r="J255" s="21" t="s">
        <v>109</v>
      </c>
      <c r="K255" s="43"/>
    </row>
    <row r="256">
      <c r="A256" s="15">
        <v>255.0</v>
      </c>
      <c r="B256" s="16">
        <v>44697.0</v>
      </c>
      <c r="C256" s="105" t="s">
        <v>686</v>
      </c>
      <c r="D256" s="18" t="s">
        <v>688</v>
      </c>
      <c r="E256" s="18" t="s">
        <v>104</v>
      </c>
      <c r="F256" s="18" t="s">
        <v>129</v>
      </c>
      <c r="G256" s="18" t="s">
        <v>110</v>
      </c>
      <c r="H256" s="18" t="s">
        <v>361</v>
      </c>
      <c r="I256" s="20" t="s">
        <v>689</v>
      </c>
      <c r="J256" s="21" t="s">
        <v>109</v>
      </c>
      <c r="K256" s="43"/>
    </row>
    <row r="257">
      <c r="A257" s="15">
        <v>256.0</v>
      </c>
      <c r="B257" s="16">
        <v>44697.0</v>
      </c>
      <c r="C257" s="105" t="s">
        <v>690</v>
      </c>
      <c r="D257" s="18" t="s">
        <v>691</v>
      </c>
      <c r="E257" s="18">
        <v>76103.0</v>
      </c>
      <c r="F257" s="18" t="s">
        <v>115</v>
      </c>
      <c r="G257" s="18" t="s">
        <v>110</v>
      </c>
      <c r="H257" s="18" t="s">
        <v>285</v>
      </c>
      <c r="I257" s="20" t="s">
        <v>692</v>
      </c>
      <c r="J257" s="21" t="s">
        <v>109</v>
      </c>
      <c r="K257" s="43"/>
    </row>
    <row r="258">
      <c r="A258" s="15">
        <v>257.0</v>
      </c>
      <c r="B258" s="16">
        <v>44697.0</v>
      </c>
      <c r="C258" s="105" t="s">
        <v>693</v>
      </c>
      <c r="D258" s="18" t="s">
        <v>694</v>
      </c>
      <c r="E258" s="18">
        <v>77192.0</v>
      </c>
      <c r="F258" s="18" t="s">
        <v>129</v>
      </c>
      <c r="G258" s="18" t="s">
        <v>110</v>
      </c>
      <c r="H258" s="18" t="s">
        <v>285</v>
      </c>
      <c r="I258" s="20" t="s">
        <v>696</v>
      </c>
      <c r="J258" s="21" t="s">
        <v>109</v>
      </c>
      <c r="K258" s="43"/>
    </row>
    <row r="259">
      <c r="A259" s="15">
        <v>258.0</v>
      </c>
      <c r="B259" s="16">
        <v>44697.0</v>
      </c>
      <c r="C259" s="105" t="s">
        <v>697</v>
      </c>
      <c r="D259" s="18" t="s">
        <v>698</v>
      </c>
      <c r="E259" s="18">
        <v>42628.0</v>
      </c>
      <c r="F259" s="18" t="s">
        <v>115</v>
      </c>
      <c r="G259" s="18" t="s">
        <v>106</v>
      </c>
      <c r="H259" s="18" t="s">
        <v>126</v>
      </c>
      <c r="I259" s="20" t="s">
        <v>355</v>
      </c>
      <c r="J259" s="21" t="s">
        <v>109</v>
      </c>
      <c r="K259" s="43"/>
    </row>
    <row r="260">
      <c r="A260" s="15">
        <v>259.0</v>
      </c>
      <c r="B260" s="16">
        <v>44697.0</v>
      </c>
      <c r="C260" s="105" t="s">
        <v>699</v>
      </c>
      <c r="D260" s="18" t="s">
        <v>700</v>
      </c>
      <c r="E260" s="18" t="s">
        <v>104</v>
      </c>
      <c r="F260" s="18" t="s">
        <v>129</v>
      </c>
      <c r="G260" s="18" t="s">
        <v>110</v>
      </c>
      <c r="H260" s="18" t="s">
        <v>121</v>
      </c>
      <c r="I260" s="20" t="s">
        <v>411</v>
      </c>
      <c r="J260" s="21" t="s">
        <v>109</v>
      </c>
      <c r="K260" s="43"/>
    </row>
    <row r="261">
      <c r="A261" s="15">
        <v>260.0</v>
      </c>
      <c r="B261" s="16">
        <v>44697.0</v>
      </c>
      <c r="C261" s="105" t="s">
        <v>702</v>
      </c>
      <c r="D261" s="18" t="s">
        <v>703</v>
      </c>
      <c r="E261" s="18">
        <v>78427.0</v>
      </c>
      <c r="F261" s="18" t="s">
        <v>115</v>
      </c>
      <c r="G261" s="18" t="s">
        <v>110</v>
      </c>
      <c r="H261" s="18" t="s">
        <v>121</v>
      </c>
      <c r="I261" s="20" t="s">
        <v>705</v>
      </c>
      <c r="J261" s="21" t="s">
        <v>109</v>
      </c>
      <c r="K261" s="43"/>
    </row>
    <row r="262">
      <c r="A262" s="15">
        <v>261.0</v>
      </c>
      <c r="B262" s="16">
        <v>44697.0</v>
      </c>
      <c r="C262" s="105" t="s">
        <v>706</v>
      </c>
      <c r="D262" s="18" t="s">
        <v>707</v>
      </c>
      <c r="E262" s="18">
        <v>78983.0</v>
      </c>
      <c r="F262" s="18" t="s">
        <v>140</v>
      </c>
      <c r="G262" s="18" t="s">
        <v>110</v>
      </c>
      <c r="H262" s="18" t="s">
        <v>121</v>
      </c>
      <c r="I262" s="20" t="s">
        <v>696</v>
      </c>
      <c r="J262" s="21" t="s">
        <v>109</v>
      </c>
      <c r="K262" s="43"/>
    </row>
    <row r="263">
      <c r="A263" s="15">
        <v>262.0</v>
      </c>
      <c r="B263" s="16">
        <v>44697.0</v>
      </c>
      <c r="C263" s="105" t="s">
        <v>708</v>
      </c>
      <c r="D263" s="18" t="s">
        <v>639</v>
      </c>
      <c r="E263" s="18">
        <v>76657.0</v>
      </c>
      <c r="F263" s="18" t="s">
        <v>129</v>
      </c>
      <c r="G263" s="18" t="s">
        <v>110</v>
      </c>
      <c r="H263" s="18" t="s">
        <v>285</v>
      </c>
      <c r="I263" s="20" t="s">
        <v>709</v>
      </c>
      <c r="J263" s="21" t="s">
        <v>109</v>
      </c>
      <c r="K263" s="43"/>
    </row>
    <row r="264">
      <c r="A264" s="15">
        <v>263.0</v>
      </c>
      <c r="B264" s="16">
        <v>44697.0</v>
      </c>
      <c r="C264" s="105" t="s">
        <v>710</v>
      </c>
      <c r="D264" s="18" t="s">
        <v>711</v>
      </c>
      <c r="E264" s="18" t="s">
        <v>104</v>
      </c>
      <c r="F264" s="18" t="s">
        <v>129</v>
      </c>
      <c r="G264" s="18" t="s">
        <v>119</v>
      </c>
      <c r="H264" s="18" t="s">
        <v>712</v>
      </c>
      <c r="I264" s="20" t="s">
        <v>713</v>
      </c>
      <c r="J264" s="21" t="s">
        <v>109</v>
      </c>
      <c r="K264" s="43"/>
    </row>
    <row r="265">
      <c r="A265" s="15">
        <v>264.0</v>
      </c>
      <c r="B265" s="16">
        <v>44697.0</v>
      </c>
      <c r="C265" s="105" t="s">
        <v>714</v>
      </c>
      <c r="D265" s="18" t="s">
        <v>715</v>
      </c>
      <c r="E265" s="18">
        <v>77095.0</v>
      </c>
      <c r="F265" s="18" t="s">
        <v>140</v>
      </c>
      <c r="G265" s="18" t="s">
        <v>110</v>
      </c>
      <c r="H265" s="18" t="s">
        <v>285</v>
      </c>
      <c r="I265" s="20" t="s">
        <v>716</v>
      </c>
      <c r="J265" s="21" t="s">
        <v>109</v>
      </c>
      <c r="K265" s="43"/>
    </row>
    <row r="266">
      <c r="A266" s="15">
        <v>265.0</v>
      </c>
      <c r="B266" s="16">
        <v>44697.0</v>
      </c>
      <c r="C266" s="105" t="s">
        <v>717</v>
      </c>
      <c r="D266" s="18" t="s">
        <v>718</v>
      </c>
      <c r="E266" s="18" t="s">
        <v>104</v>
      </c>
      <c r="F266" s="18" t="s">
        <v>129</v>
      </c>
      <c r="G266" s="18" t="s">
        <v>110</v>
      </c>
      <c r="H266" s="18" t="s">
        <v>285</v>
      </c>
      <c r="I266" s="20" t="s">
        <v>696</v>
      </c>
      <c r="J266" s="21" t="s">
        <v>109</v>
      </c>
      <c r="K266" s="43"/>
    </row>
    <row r="267">
      <c r="A267" s="15">
        <v>266.0</v>
      </c>
      <c r="B267" s="16">
        <v>44697.0</v>
      </c>
      <c r="C267" s="105" t="s">
        <v>719</v>
      </c>
      <c r="D267" s="18" t="s">
        <v>720</v>
      </c>
      <c r="E267" s="18">
        <v>76166.0</v>
      </c>
      <c r="F267" s="18" t="s">
        <v>129</v>
      </c>
      <c r="G267" s="18" t="s">
        <v>106</v>
      </c>
      <c r="H267" s="18" t="s">
        <v>126</v>
      </c>
      <c r="I267" s="20" t="s">
        <v>355</v>
      </c>
      <c r="J267" s="21" t="s">
        <v>109</v>
      </c>
      <c r="K267" s="43"/>
    </row>
    <row r="268">
      <c r="A268" s="15">
        <v>267.0</v>
      </c>
      <c r="B268" s="16">
        <v>44697.0</v>
      </c>
      <c r="C268" s="105" t="s">
        <v>721</v>
      </c>
      <c r="D268" s="18" t="s">
        <v>149</v>
      </c>
      <c r="E268" s="18">
        <v>77196.0</v>
      </c>
      <c r="F268" s="18" t="s">
        <v>129</v>
      </c>
      <c r="G268" s="18" t="s">
        <v>110</v>
      </c>
      <c r="H268" s="18" t="s">
        <v>285</v>
      </c>
      <c r="I268" s="20" t="s">
        <v>696</v>
      </c>
      <c r="J268" s="21" t="s">
        <v>109</v>
      </c>
      <c r="K268" s="43"/>
    </row>
    <row r="269">
      <c r="A269" s="15">
        <v>268.0</v>
      </c>
      <c r="B269" s="16">
        <v>44697.0</v>
      </c>
      <c r="C269" s="105" t="s">
        <v>722</v>
      </c>
      <c r="D269" s="18" t="s">
        <v>723</v>
      </c>
      <c r="E269" s="18">
        <v>74929.0</v>
      </c>
      <c r="F269" s="18" t="s">
        <v>115</v>
      </c>
      <c r="G269" s="18" t="s">
        <v>106</v>
      </c>
      <c r="H269" s="18" t="s">
        <v>126</v>
      </c>
      <c r="I269" s="20" t="s">
        <v>724</v>
      </c>
      <c r="J269" s="21" t="s">
        <v>109</v>
      </c>
      <c r="K269" s="43"/>
    </row>
    <row r="270">
      <c r="A270" s="15">
        <v>269.0</v>
      </c>
      <c r="B270" s="16">
        <v>44697.0</v>
      </c>
      <c r="C270" s="105" t="s">
        <v>726</v>
      </c>
      <c r="D270" s="18" t="s">
        <v>627</v>
      </c>
      <c r="E270" s="18" t="s">
        <v>104</v>
      </c>
      <c r="F270" s="18" t="s">
        <v>129</v>
      </c>
      <c r="G270" s="18" t="s">
        <v>110</v>
      </c>
      <c r="H270" s="18" t="s">
        <v>285</v>
      </c>
      <c r="I270" s="20" t="s">
        <v>411</v>
      </c>
      <c r="J270" s="21" t="s">
        <v>109</v>
      </c>
      <c r="K270" s="43"/>
    </row>
    <row r="271">
      <c r="A271" s="15">
        <v>270.0</v>
      </c>
      <c r="B271" s="16">
        <v>44697.0</v>
      </c>
      <c r="C271" s="105" t="s">
        <v>728</v>
      </c>
      <c r="D271" s="18" t="s">
        <v>729</v>
      </c>
      <c r="E271" s="18" t="s">
        <v>104</v>
      </c>
      <c r="F271" s="18" t="s">
        <v>129</v>
      </c>
      <c r="G271" s="18" t="s">
        <v>106</v>
      </c>
      <c r="H271" s="18" t="s">
        <v>126</v>
      </c>
      <c r="I271" s="106"/>
      <c r="J271" s="21" t="s">
        <v>109</v>
      </c>
      <c r="K271" s="43"/>
    </row>
    <row r="272">
      <c r="A272" s="15">
        <v>271.0</v>
      </c>
      <c r="B272" s="16">
        <v>44697.0</v>
      </c>
      <c r="C272" s="105" t="s">
        <v>728</v>
      </c>
      <c r="D272" s="18" t="s">
        <v>730</v>
      </c>
      <c r="E272" s="18">
        <v>76103.0</v>
      </c>
      <c r="F272" s="18" t="s">
        <v>115</v>
      </c>
      <c r="G272" s="18" t="s">
        <v>119</v>
      </c>
      <c r="H272" s="18" t="s">
        <v>176</v>
      </c>
      <c r="I272" s="20" t="s">
        <v>177</v>
      </c>
      <c r="J272" s="21" t="s">
        <v>109</v>
      </c>
      <c r="K272" s="43"/>
    </row>
    <row r="273">
      <c r="A273" s="15">
        <v>272.0</v>
      </c>
      <c r="B273" s="16">
        <v>44697.0</v>
      </c>
      <c r="C273" s="105" t="s">
        <v>731</v>
      </c>
      <c r="D273" s="18" t="s">
        <v>732</v>
      </c>
      <c r="E273" s="18" t="s">
        <v>104</v>
      </c>
      <c r="F273" s="18" t="s">
        <v>129</v>
      </c>
      <c r="G273" s="18" t="s">
        <v>110</v>
      </c>
      <c r="H273" s="18" t="s">
        <v>733</v>
      </c>
      <c r="I273" s="20" t="s">
        <v>734</v>
      </c>
      <c r="J273" s="21" t="s">
        <v>109</v>
      </c>
      <c r="K273" s="43"/>
    </row>
    <row r="274">
      <c r="A274" s="15">
        <v>273.0</v>
      </c>
      <c r="B274" s="16">
        <v>44697.0</v>
      </c>
      <c r="C274" s="105" t="s">
        <v>735</v>
      </c>
      <c r="D274" s="18" t="s">
        <v>736</v>
      </c>
      <c r="E274" s="18">
        <v>77156.0</v>
      </c>
      <c r="F274" s="18" t="s">
        <v>140</v>
      </c>
      <c r="G274" s="18" t="s">
        <v>106</v>
      </c>
      <c r="H274" s="18" t="s">
        <v>107</v>
      </c>
      <c r="I274" s="20" t="s">
        <v>738</v>
      </c>
      <c r="J274" s="21" t="s">
        <v>109</v>
      </c>
      <c r="K274" s="43"/>
    </row>
    <row r="275">
      <c r="A275" s="15">
        <v>274.0</v>
      </c>
      <c r="B275" s="16">
        <v>44697.0</v>
      </c>
      <c r="C275" s="105" t="s">
        <v>740</v>
      </c>
      <c r="D275" s="18" t="s">
        <v>741</v>
      </c>
      <c r="E275" s="18">
        <v>78470.0</v>
      </c>
      <c r="F275" s="18" t="s">
        <v>129</v>
      </c>
      <c r="G275" s="18" t="s">
        <v>110</v>
      </c>
      <c r="H275" s="18" t="s">
        <v>121</v>
      </c>
      <c r="I275" s="20" t="s">
        <v>742</v>
      </c>
      <c r="J275" s="21" t="s">
        <v>109</v>
      </c>
      <c r="K275" s="43"/>
    </row>
    <row r="276">
      <c r="A276" s="15">
        <v>275.0</v>
      </c>
      <c r="B276" s="16">
        <v>44697.0</v>
      </c>
      <c r="C276" s="105" t="s">
        <v>743</v>
      </c>
      <c r="D276" s="18" t="s">
        <v>744</v>
      </c>
      <c r="E276" s="18" t="s">
        <v>104</v>
      </c>
      <c r="F276" s="18" t="s">
        <v>129</v>
      </c>
      <c r="G276" s="18" t="s">
        <v>119</v>
      </c>
      <c r="H276" s="18" t="s">
        <v>176</v>
      </c>
      <c r="I276" s="20" t="s">
        <v>177</v>
      </c>
      <c r="J276" s="21" t="s">
        <v>109</v>
      </c>
      <c r="K276" s="43"/>
    </row>
    <row r="277">
      <c r="A277" s="15">
        <v>276.0</v>
      </c>
      <c r="B277" s="16">
        <v>44697.0</v>
      </c>
      <c r="C277" s="105" t="s">
        <v>745</v>
      </c>
      <c r="D277" s="18" t="s">
        <v>746</v>
      </c>
      <c r="E277" s="18" t="s">
        <v>104</v>
      </c>
      <c r="F277" s="18" t="s">
        <v>129</v>
      </c>
      <c r="G277" s="18" t="s">
        <v>110</v>
      </c>
      <c r="H277" s="18" t="s">
        <v>361</v>
      </c>
      <c r="I277" s="20" t="s">
        <v>689</v>
      </c>
      <c r="J277" s="21" t="s">
        <v>109</v>
      </c>
      <c r="K277" s="43"/>
    </row>
    <row r="278">
      <c r="A278" s="15">
        <v>277.0</v>
      </c>
      <c r="B278" s="16">
        <v>44697.0</v>
      </c>
      <c r="C278" s="105" t="s">
        <v>747</v>
      </c>
      <c r="D278" s="18" t="s">
        <v>748</v>
      </c>
      <c r="E278" s="18" t="s">
        <v>104</v>
      </c>
      <c r="F278" s="18" t="s">
        <v>129</v>
      </c>
      <c r="G278" s="18" t="s">
        <v>110</v>
      </c>
      <c r="H278" s="18" t="s">
        <v>121</v>
      </c>
      <c r="I278" s="20" t="s">
        <v>411</v>
      </c>
      <c r="J278" s="21" t="s">
        <v>109</v>
      </c>
      <c r="K278" s="43"/>
    </row>
    <row r="279">
      <c r="A279" s="15">
        <v>278.0</v>
      </c>
      <c r="B279" s="16">
        <v>44697.0</v>
      </c>
      <c r="C279" s="105" t="s">
        <v>750</v>
      </c>
      <c r="D279" s="18" t="s">
        <v>512</v>
      </c>
      <c r="E279" s="18">
        <v>77141.0</v>
      </c>
      <c r="F279" s="18" t="s">
        <v>140</v>
      </c>
      <c r="G279" s="18" t="s">
        <v>106</v>
      </c>
      <c r="H279" s="18" t="s">
        <v>163</v>
      </c>
      <c r="I279" s="20" t="s">
        <v>751</v>
      </c>
      <c r="J279" s="21" t="s">
        <v>109</v>
      </c>
      <c r="K279" s="43"/>
    </row>
    <row r="280">
      <c r="A280" s="15">
        <v>279.0</v>
      </c>
      <c r="B280" s="16">
        <v>44697.0</v>
      </c>
      <c r="C280" s="105" t="s">
        <v>752</v>
      </c>
      <c r="D280" s="18" t="s">
        <v>753</v>
      </c>
      <c r="E280" s="18" t="s">
        <v>104</v>
      </c>
      <c r="F280" s="18" t="s">
        <v>129</v>
      </c>
      <c r="G280" s="18" t="s">
        <v>110</v>
      </c>
      <c r="H280" s="18" t="s">
        <v>285</v>
      </c>
      <c r="I280" s="20" t="s">
        <v>411</v>
      </c>
      <c r="J280" s="21" t="s">
        <v>109</v>
      </c>
      <c r="K280" s="43"/>
    </row>
    <row r="281">
      <c r="A281" s="15">
        <v>280.0</v>
      </c>
      <c r="B281" s="16">
        <v>44697.0</v>
      </c>
      <c r="C281" s="105" t="s">
        <v>754</v>
      </c>
      <c r="D281" s="18" t="s">
        <v>755</v>
      </c>
      <c r="E281" s="18">
        <v>52341.0</v>
      </c>
      <c r="F281" s="18" t="s">
        <v>115</v>
      </c>
      <c r="G281" s="18" t="s">
        <v>106</v>
      </c>
      <c r="H281" s="18" t="s">
        <v>126</v>
      </c>
      <c r="I281" s="20" t="s">
        <v>355</v>
      </c>
      <c r="J281" s="21" t="s">
        <v>109</v>
      </c>
      <c r="K281" s="43"/>
    </row>
    <row r="282">
      <c r="A282" s="15">
        <v>281.0</v>
      </c>
      <c r="B282" s="16">
        <v>44697.0</v>
      </c>
      <c r="C282" s="105" t="s">
        <v>756</v>
      </c>
      <c r="D282" s="18" t="s">
        <v>757</v>
      </c>
      <c r="E282" s="18">
        <v>49895.0</v>
      </c>
      <c r="F282" s="18" t="s">
        <v>115</v>
      </c>
      <c r="G282" s="18" t="s">
        <v>116</v>
      </c>
      <c r="H282" s="18" t="s">
        <v>132</v>
      </c>
      <c r="I282" s="20" t="s">
        <v>759</v>
      </c>
      <c r="J282" s="21" t="s">
        <v>109</v>
      </c>
      <c r="K282" s="43"/>
    </row>
    <row r="283">
      <c r="A283" s="15">
        <v>282.0</v>
      </c>
      <c r="B283" s="16">
        <v>44697.0</v>
      </c>
      <c r="C283" s="105" t="s">
        <v>760</v>
      </c>
      <c r="D283" s="18" t="s">
        <v>761</v>
      </c>
      <c r="E283" s="18">
        <v>38834.0</v>
      </c>
      <c r="F283" s="18" t="s">
        <v>115</v>
      </c>
      <c r="G283" s="18" t="s">
        <v>106</v>
      </c>
      <c r="H283" s="18" t="s">
        <v>762</v>
      </c>
      <c r="I283" s="20" t="s">
        <v>759</v>
      </c>
      <c r="J283" s="21" t="s">
        <v>109</v>
      </c>
      <c r="K283" s="43"/>
    </row>
    <row r="284">
      <c r="A284" s="15">
        <v>283.0</v>
      </c>
      <c r="B284" s="16">
        <v>44697.0</v>
      </c>
      <c r="C284" s="105" t="s">
        <v>763</v>
      </c>
      <c r="D284" s="18" t="s">
        <v>684</v>
      </c>
      <c r="E284" s="18">
        <v>76634.0</v>
      </c>
      <c r="F284" s="18" t="s">
        <v>115</v>
      </c>
      <c r="G284" s="18" t="s">
        <v>110</v>
      </c>
      <c r="H284" s="18" t="s">
        <v>568</v>
      </c>
      <c r="I284" s="20" t="s">
        <v>689</v>
      </c>
      <c r="J284" s="21" t="s">
        <v>109</v>
      </c>
      <c r="K284" s="43"/>
    </row>
    <row r="285">
      <c r="A285" s="15">
        <v>284.0</v>
      </c>
      <c r="B285" s="16">
        <v>44697.0</v>
      </c>
      <c r="C285" s="105" t="s">
        <v>764</v>
      </c>
      <c r="D285" s="18" t="s">
        <v>765</v>
      </c>
      <c r="E285" s="18" t="s">
        <v>104</v>
      </c>
      <c r="F285" s="18" t="s">
        <v>115</v>
      </c>
      <c r="G285" s="18" t="s">
        <v>110</v>
      </c>
      <c r="H285" s="18" t="s">
        <v>766</v>
      </c>
      <c r="I285" s="20" t="s">
        <v>759</v>
      </c>
      <c r="J285" s="21" t="s">
        <v>109</v>
      </c>
      <c r="K285" s="43"/>
    </row>
    <row r="286">
      <c r="A286" s="15">
        <v>285.0</v>
      </c>
      <c r="B286" s="16">
        <v>44697.0</v>
      </c>
      <c r="C286" s="107" t="s">
        <v>767</v>
      </c>
      <c r="D286" s="18" t="s">
        <v>493</v>
      </c>
      <c r="E286" s="18">
        <v>73141.0</v>
      </c>
      <c r="F286" s="18" t="s">
        <v>115</v>
      </c>
      <c r="G286" s="18" t="s">
        <v>110</v>
      </c>
      <c r="H286" s="18" t="s">
        <v>568</v>
      </c>
      <c r="I286" s="20" t="s">
        <v>653</v>
      </c>
      <c r="J286" s="21" t="s">
        <v>109</v>
      </c>
      <c r="K286" s="43"/>
    </row>
    <row r="287">
      <c r="A287" s="15">
        <v>286.0</v>
      </c>
      <c r="B287" s="16">
        <v>44697.0</v>
      </c>
      <c r="C287" s="107" t="s">
        <v>769</v>
      </c>
      <c r="D287" s="18" t="s">
        <v>770</v>
      </c>
      <c r="E287" s="18">
        <v>25575.0</v>
      </c>
      <c r="F287" s="18" t="s">
        <v>115</v>
      </c>
      <c r="G287" s="18" t="s">
        <v>110</v>
      </c>
      <c r="H287" s="18" t="s">
        <v>121</v>
      </c>
      <c r="I287" s="20" t="s">
        <v>355</v>
      </c>
      <c r="J287" s="21" t="s">
        <v>109</v>
      </c>
      <c r="K287" s="43"/>
    </row>
    <row r="288">
      <c r="A288" s="15">
        <v>287.0</v>
      </c>
      <c r="B288" s="16">
        <v>44697.0</v>
      </c>
      <c r="C288" s="107" t="s">
        <v>772</v>
      </c>
      <c r="D288" s="18" t="s">
        <v>773</v>
      </c>
      <c r="E288" s="18">
        <v>78059.0</v>
      </c>
      <c r="F288" s="18" t="s">
        <v>115</v>
      </c>
      <c r="G288" s="18" t="s">
        <v>110</v>
      </c>
      <c r="H288" s="18" t="s">
        <v>774</v>
      </c>
      <c r="I288" s="20" t="s">
        <v>759</v>
      </c>
      <c r="J288" s="21" t="s">
        <v>109</v>
      </c>
      <c r="K288" s="43"/>
    </row>
    <row r="289">
      <c r="A289" s="15">
        <v>288.0</v>
      </c>
      <c r="B289" s="16">
        <v>44697.0</v>
      </c>
      <c r="C289" s="107" t="s">
        <v>775</v>
      </c>
      <c r="D289" s="18" t="s">
        <v>776</v>
      </c>
      <c r="E289" s="18">
        <v>44019.0</v>
      </c>
      <c r="F289" s="18" t="s">
        <v>115</v>
      </c>
      <c r="G289" s="18" t="s">
        <v>106</v>
      </c>
      <c r="H289" s="18" t="s">
        <v>126</v>
      </c>
      <c r="I289" s="20" t="s">
        <v>355</v>
      </c>
      <c r="J289" s="21" t="s">
        <v>109</v>
      </c>
      <c r="K289" s="43"/>
    </row>
    <row r="290">
      <c r="A290" s="15">
        <v>289.0</v>
      </c>
      <c r="B290" s="16">
        <v>44697.0</v>
      </c>
      <c r="C290" s="107" t="s">
        <v>777</v>
      </c>
      <c r="D290" s="18" t="s">
        <v>573</v>
      </c>
      <c r="E290" s="18" t="s">
        <v>104</v>
      </c>
      <c r="F290" s="18" t="s">
        <v>129</v>
      </c>
      <c r="G290" s="18" t="s">
        <v>110</v>
      </c>
      <c r="H290" s="18" t="s">
        <v>285</v>
      </c>
      <c r="I290" s="20" t="s">
        <v>411</v>
      </c>
      <c r="J290" s="21" t="s">
        <v>109</v>
      </c>
      <c r="K290" s="43"/>
    </row>
    <row r="291">
      <c r="A291" s="15">
        <v>290.0</v>
      </c>
      <c r="B291" s="16">
        <v>44697.0</v>
      </c>
      <c r="C291" s="107" t="s">
        <v>778</v>
      </c>
      <c r="D291" s="18" t="s">
        <v>779</v>
      </c>
      <c r="E291" s="18" t="s">
        <v>104</v>
      </c>
      <c r="F291" s="18" t="s">
        <v>129</v>
      </c>
      <c r="G291" s="18" t="s">
        <v>110</v>
      </c>
      <c r="H291" s="18" t="s">
        <v>285</v>
      </c>
      <c r="I291" s="20" t="s">
        <v>411</v>
      </c>
      <c r="J291" s="21" t="s">
        <v>109</v>
      </c>
      <c r="K291" s="43"/>
    </row>
    <row r="292">
      <c r="A292" s="15">
        <v>291.0</v>
      </c>
      <c r="B292" s="16">
        <v>44697.0</v>
      </c>
      <c r="C292" s="107" t="s">
        <v>780</v>
      </c>
      <c r="D292" s="18" t="s">
        <v>781</v>
      </c>
      <c r="E292" s="18" t="s">
        <v>104</v>
      </c>
      <c r="F292" s="18" t="s">
        <v>105</v>
      </c>
      <c r="G292" s="18" t="s">
        <v>106</v>
      </c>
      <c r="H292" s="18" t="s">
        <v>782</v>
      </c>
      <c r="I292" s="20" t="s">
        <v>783</v>
      </c>
      <c r="J292" s="21" t="s">
        <v>109</v>
      </c>
      <c r="K292" s="43"/>
    </row>
    <row r="293">
      <c r="A293" s="15">
        <v>292.0</v>
      </c>
      <c r="B293" s="16">
        <v>44697.0</v>
      </c>
      <c r="C293" s="107" t="s">
        <v>784</v>
      </c>
      <c r="D293" s="18" t="s">
        <v>785</v>
      </c>
      <c r="E293" s="18" t="s">
        <v>104</v>
      </c>
      <c r="F293" s="18" t="s">
        <v>105</v>
      </c>
      <c r="G293" s="18" t="s">
        <v>119</v>
      </c>
      <c r="H293" s="18" t="s">
        <v>176</v>
      </c>
      <c r="I293" s="20" t="s">
        <v>177</v>
      </c>
      <c r="J293" s="21" t="s">
        <v>109</v>
      </c>
      <c r="K293" s="43"/>
    </row>
    <row r="294">
      <c r="A294" s="15">
        <v>293.0</v>
      </c>
      <c r="B294" s="16">
        <v>44697.0</v>
      </c>
      <c r="C294" s="107" t="s">
        <v>786</v>
      </c>
      <c r="D294" s="18" t="s">
        <v>787</v>
      </c>
      <c r="E294" s="18" t="s">
        <v>104</v>
      </c>
      <c r="F294" s="18" t="s">
        <v>105</v>
      </c>
      <c r="G294" s="18" t="s">
        <v>110</v>
      </c>
      <c r="H294" s="18" t="s">
        <v>568</v>
      </c>
      <c r="I294" s="20" t="s">
        <v>689</v>
      </c>
      <c r="J294" s="21" t="s">
        <v>109</v>
      </c>
      <c r="K294" s="43"/>
    </row>
    <row r="295">
      <c r="A295" s="15">
        <v>294.0</v>
      </c>
      <c r="B295" s="16">
        <v>44697.0</v>
      </c>
      <c r="C295" s="107" t="s">
        <v>790</v>
      </c>
      <c r="D295" s="18" t="s">
        <v>791</v>
      </c>
      <c r="E295" s="18" t="s">
        <v>104</v>
      </c>
      <c r="F295" s="18" t="s">
        <v>105</v>
      </c>
      <c r="G295" s="18" t="s">
        <v>110</v>
      </c>
      <c r="H295" s="18" t="s">
        <v>121</v>
      </c>
      <c r="I295" s="20" t="s">
        <v>793</v>
      </c>
      <c r="J295" s="21" t="s">
        <v>109</v>
      </c>
      <c r="K295" s="43"/>
    </row>
    <row r="296">
      <c r="A296" s="15">
        <v>295.0</v>
      </c>
      <c r="B296" s="16">
        <v>44697.0</v>
      </c>
      <c r="C296" s="107" t="s">
        <v>794</v>
      </c>
      <c r="D296" s="18" t="s">
        <v>795</v>
      </c>
      <c r="E296" s="18" t="s">
        <v>104</v>
      </c>
      <c r="F296" s="18" t="s">
        <v>105</v>
      </c>
      <c r="G296" s="18" t="s">
        <v>119</v>
      </c>
      <c r="H296" s="18" t="s">
        <v>796</v>
      </c>
      <c r="I296" s="20" t="s">
        <v>759</v>
      </c>
      <c r="J296" s="21" t="s">
        <v>109</v>
      </c>
      <c r="K296" s="43"/>
    </row>
    <row r="297">
      <c r="A297" s="15">
        <v>296.0</v>
      </c>
      <c r="B297" s="16">
        <v>44697.0</v>
      </c>
      <c r="C297" s="107" t="s">
        <v>797</v>
      </c>
      <c r="D297" s="18" t="s">
        <v>798</v>
      </c>
      <c r="E297" s="18" t="s">
        <v>104</v>
      </c>
      <c r="F297" s="18" t="s">
        <v>105</v>
      </c>
      <c r="G297" s="18" t="s">
        <v>124</v>
      </c>
      <c r="H297" s="18" t="s">
        <v>144</v>
      </c>
      <c r="I297" s="20" t="s">
        <v>113</v>
      </c>
      <c r="J297" s="21" t="s">
        <v>109</v>
      </c>
      <c r="K297" s="43"/>
    </row>
    <row r="298">
      <c r="A298" s="15">
        <v>297.0</v>
      </c>
      <c r="B298" s="16">
        <v>44697.0</v>
      </c>
      <c r="C298" s="107" t="s">
        <v>799</v>
      </c>
      <c r="D298" s="18" t="s">
        <v>800</v>
      </c>
      <c r="E298" s="18" t="s">
        <v>104</v>
      </c>
      <c r="F298" s="18" t="s">
        <v>105</v>
      </c>
      <c r="G298" s="18" t="s">
        <v>106</v>
      </c>
      <c r="H298" s="18" t="s">
        <v>163</v>
      </c>
      <c r="I298" s="20" t="s">
        <v>411</v>
      </c>
      <c r="J298" s="21" t="s">
        <v>109</v>
      </c>
      <c r="K298" s="43"/>
    </row>
    <row r="299">
      <c r="A299" s="15">
        <v>298.0</v>
      </c>
      <c r="B299" s="16">
        <v>44697.0</v>
      </c>
      <c r="C299" s="107" t="s">
        <v>801</v>
      </c>
      <c r="D299" s="18" t="s">
        <v>802</v>
      </c>
      <c r="E299" s="18">
        <v>66140.0</v>
      </c>
      <c r="F299" s="18" t="s">
        <v>115</v>
      </c>
      <c r="G299" s="18" t="s">
        <v>110</v>
      </c>
      <c r="H299" s="18" t="s">
        <v>285</v>
      </c>
      <c r="I299" s="20" t="s">
        <v>696</v>
      </c>
      <c r="J299" s="21" t="s">
        <v>109</v>
      </c>
    </row>
    <row r="300">
      <c r="A300" s="15">
        <v>299.0</v>
      </c>
      <c r="B300" s="16">
        <v>44697.0</v>
      </c>
      <c r="C300" s="105" t="s">
        <v>803</v>
      </c>
      <c r="D300" s="19" t="s">
        <v>804</v>
      </c>
      <c r="E300" s="18" t="s">
        <v>104</v>
      </c>
      <c r="F300" s="18" t="s">
        <v>115</v>
      </c>
      <c r="G300" s="18" t="s">
        <v>110</v>
      </c>
      <c r="H300" s="19" t="s">
        <v>805</v>
      </c>
      <c r="I300" s="20" t="s">
        <v>113</v>
      </c>
      <c r="J300" s="21" t="s">
        <v>109</v>
      </c>
    </row>
    <row r="301">
      <c r="A301" s="15">
        <v>300.0</v>
      </c>
      <c r="B301" s="16">
        <v>44697.0</v>
      </c>
      <c r="C301" s="107" t="s">
        <v>725</v>
      </c>
      <c r="D301" s="18" t="s">
        <v>417</v>
      </c>
      <c r="E301" s="18">
        <v>76507.0</v>
      </c>
      <c r="F301" s="18" t="s">
        <v>140</v>
      </c>
      <c r="G301" s="18" t="s">
        <v>106</v>
      </c>
      <c r="H301" s="18" t="s">
        <v>782</v>
      </c>
      <c r="I301" s="20" t="s">
        <v>806</v>
      </c>
      <c r="J301" s="21" t="s">
        <v>109</v>
      </c>
    </row>
    <row r="302">
      <c r="A302" s="15">
        <v>301.0</v>
      </c>
      <c r="B302" s="16">
        <v>44697.0</v>
      </c>
      <c r="C302" s="107" t="s">
        <v>808</v>
      </c>
      <c r="D302" s="18" t="s">
        <v>809</v>
      </c>
      <c r="E302" s="18" t="s">
        <v>104</v>
      </c>
      <c r="F302" s="18" t="s">
        <v>129</v>
      </c>
      <c r="G302" s="18" t="s">
        <v>110</v>
      </c>
      <c r="H302" s="18" t="s">
        <v>285</v>
      </c>
      <c r="I302" s="20" t="s">
        <v>810</v>
      </c>
      <c r="J302" s="21" t="s">
        <v>109</v>
      </c>
    </row>
    <row r="303">
      <c r="A303" s="15">
        <v>302.0</v>
      </c>
      <c r="B303" s="16">
        <v>44697.0</v>
      </c>
      <c r="C303" s="107" t="s">
        <v>808</v>
      </c>
      <c r="D303" s="18" t="s">
        <v>811</v>
      </c>
      <c r="E303" s="18">
        <v>77096.0</v>
      </c>
      <c r="F303" s="18" t="s">
        <v>140</v>
      </c>
      <c r="G303" s="18" t="s">
        <v>110</v>
      </c>
      <c r="H303" s="18" t="s">
        <v>285</v>
      </c>
      <c r="I303" s="20" t="s">
        <v>411</v>
      </c>
      <c r="J303" s="21" t="s">
        <v>109</v>
      </c>
    </row>
    <row r="304">
      <c r="A304" s="15">
        <v>303.0</v>
      </c>
      <c r="B304" s="16">
        <v>44697.0</v>
      </c>
      <c r="C304" s="107" t="s">
        <v>812</v>
      </c>
      <c r="D304" s="18" t="s">
        <v>813</v>
      </c>
      <c r="E304" s="18" t="s">
        <v>104</v>
      </c>
      <c r="F304" s="18" t="s">
        <v>129</v>
      </c>
      <c r="G304" s="18" t="s">
        <v>110</v>
      </c>
      <c r="H304" s="18" t="s">
        <v>285</v>
      </c>
      <c r="I304" s="20" t="s">
        <v>411</v>
      </c>
      <c r="J304" s="21" t="s">
        <v>109</v>
      </c>
    </row>
    <row r="305">
      <c r="A305" s="15">
        <v>304.0</v>
      </c>
      <c r="B305" s="16">
        <v>44697.0</v>
      </c>
      <c r="C305" s="107" t="s">
        <v>815</v>
      </c>
      <c r="D305" s="18" t="s">
        <v>816</v>
      </c>
      <c r="E305" s="18">
        <v>76971.0</v>
      </c>
      <c r="F305" s="18" t="s">
        <v>115</v>
      </c>
      <c r="G305" s="18" t="s">
        <v>106</v>
      </c>
      <c r="H305" s="18" t="s">
        <v>782</v>
      </c>
      <c r="I305" s="20" t="s">
        <v>818</v>
      </c>
      <c r="J305" s="21" t="s">
        <v>109</v>
      </c>
    </row>
    <row r="306">
      <c r="A306" s="15">
        <v>305.0</v>
      </c>
      <c r="B306" s="16">
        <v>44697.0</v>
      </c>
      <c r="C306" s="105" t="s">
        <v>819</v>
      </c>
      <c r="D306" s="19" t="s">
        <v>38</v>
      </c>
      <c r="E306" s="18" t="s">
        <v>104</v>
      </c>
      <c r="F306" s="18" t="s">
        <v>129</v>
      </c>
      <c r="G306" s="18" t="s">
        <v>106</v>
      </c>
      <c r="H306" s="18" t="s">
        <v>163</v>
      </c>
      <c r="I306" s="20" t="s">
        <v>820</v>
      </c>
      <c r="J306" s="21" t="s">
        <v>109</v>
      </c>
    </row>
    <row r="307">
      <c r="A307" s="15">
        <v>306.0</v>
      </c>
      <c r="B307" s="16">
        <v>44697.0</v>
      </c>
      <c r="C307" s="107" t="s">
        <v>821</v>
      </c>
      <c r="D307" s="18" t="s">
        <v>822</v>
      </c>
      <c r="E307" s="18">
        <v>66065.0</v>
      </c>
      <c r="F307" s="18" t="s">
        <v>140</v>
      </c>
      <c r="G307" s="18" t="s">
        <v>106</v>
      </c>
      <c r="H307" s="18" t="s">
        <v>163</v>
      </c>
      <c r="I307" s="20" t="s">
        <v>820</v>
      </c>
      <c r="J307" s="21" t="s">
        <v>109</v>
      </c>
    </row>
    <row r="308">
      <c r="A308" s="15">
        <v>307.0</v>
      </c>
      <c r="B308" s="16">
        <v>44697.0</v>
      </c>
      <c r="C308" s="107" t="s">
        <v>823</v>
      </c>
      <c r="D308" s="18" t="s">
        <v>824</v>
      </c>
      <c r="E308" s="18" t="s">
        <v>104</v>
      </c>
      <c r="F308" s="18" t="s">
        <v>129</v>
      </c>
      <c r="G308" s="18" t="s">
        <v>119</v>
      </c>
      <c r="H308" s="18" t="s">
        <v>176</v>
      </c>
      <c r="I308" s="20" t="s">
        <v>177</v>
      </c>
      <c r="J308" s="21" t="s">
        <v>109</v>
      </c>
    </row>
    <row r="309">
      <c r="A309" s="15">
        <v>308.0</v>
      </c>
      <c r="B309" s="16">
        <v>44697.0</v>
      </c>
      <c r="C309" s="105" t="s">
        <v>825</v>
      </c>
      <c r="D309" s="19" t="s">
        <v>827</v>
      </c>
      <c r="E309" s="19">
        <v>39058.0</v>
      </c>
      <c r="F309" s="18" t="s">
        <v>115</v>
      </c>
      <c r="G309" s="18" t="s">
        <v>106</v>
      </c>
      <c r="H309" s="19" t="s">
        <v>828</v>
      </c>
      <c r="I309" s="108" t="s">
        <v>181</v>
      </c>
      <c r="J309" s="21" t="s">
        <v>109</v>
      </c>
    </row>
    <row r="310">
      <c r="A310" s="15">
        <v>309.0</v>
      </c>
      <c r="B310" s="16">
        <v>44697.0</v>
      </c>
      <c r="C310" s="105" t="s">
        <v>830</v>
      </c>
      <c r="D310" s="19" t="s">
        <v>831</v>
      </c>
      <c r="E310" s="18" t="s">
        <v>104</v>
      </c>
      <c r="F310" s="18" t="s">
        <v>129</v>
      </c>
      <c r="G310" s="18" t="s">
        <v>110</v>
      </c>
      <c r="H310" s="18" t="s">
        <v>285</v>
      </c>
      <c r="I310" s="20" t="s">
        <v>696</v>
      </c>
      <c r="J310" s="21" t="s">
        <v>109</v>
      </c>
    </row>
    <row r="311">
      <c r="A311" s="15">
        <v>310.0</v>
      </c>
      <c r="B311" s="16">
        <v>44697.0</v>
      </c>
      <c r="C311" s="105" t="s">
        <v>428</v>
      </c>
      <c r="D311" s="19" t="s">
        <v>832</v>
      </c>
      <c r="E311" s="19">
        <v>69724.0</v>
      </c>
      <c r="F311" s="18" t="s">
        <v>115</v>
      </c>
      <c r="G311" s="18" t="s">
        <v>106</v>
      </c>
      <c r="H311" s="18" t="s">
        <v>782</v>
      </c>
      <c r="I311" s="20" t="s">
        <v>355</v>
      </c>
      <c r="J311" s="21" t="s">
        <v>109</v>
      </c>
    </row>
    <row r="312">
      <c r="A312" s="15">
        <v>311.0</v>
      </c>
      <c r="B312" s="16">
        <v>44697.0</v>
      </c>
      <c r="C312" s="105" t="s">
        <v>833</v>
      </c>
      <c r="D312" s="109"/>
      <c r="E312" s="19">
        <v>63256.0</v>
      </c>
      <c r="F312" s="18" t="s">
        <v>115</v>
      </c>
      <c r="G312" s="18" t="s">
        <v>106</v>
      </c>
      <c r="H312" s="18" t="s">
        <v>126</v>
      </c>
      <c r="I312" s="20" t="s">
        <v>355</v>
      </c>
      <c r="J312" s="21" t="s">
        <v>109</v>
      </c>
    </row>
    <row r="313">
      <c r="A313" s="15">
        <v>312.0</v>
      </c>
      <c r="B313" s="16">
        <v>44697.0</v>
      </c>
      <c r="C313" s="105" t="s">
        <v>834</v>
      </c>
      <c r="D313" s="109"/>
      <c r="E313" s="19">
        <v>44019.0</v>
      </c>
      <c r="F313" s="18" t="s">
        <v>115</v>
      </c>
      <c r="G313" s="18" t="s">
        <v>106</v>
      </c>
      <c r="H313" s="18" t="s">
        <v>126</v>
      </c>
      <c r="I313" s="108" t="s">
        <v>836</v>
      </c>
      <c r="J313" s="21" t="s">
        <v>109</v>
      </c>
    </row>
    <row r="314">
      <c r="A314" s="15">
        <v>313.0</v>
      </c>
      <c r="B314" s="16">
        <v>44697.0</v>
      </c>
      <c r="C314" s="105" t="s">
        <v>838</v>
      </c>
      <c r="D314" s="19" t="s">
        <v>839</v>
      </c>
      <c r="E314" s="18" t="s">
        <v>104</v>
      </c>
      <c r="F314" s="18" t="s">
        <v>115</v>
      </c>
      <c r="G314" s="18" t="s">
        <v>110</v>
      </c>
      <c r="H314" s="18" t="s">
        <v>121</v>
      </c>
      <c r="I314" s="20" t="s">
        <v>355</v>
      </c>
      <c r="J314" s="21" t="s">
        <v>109</v>
      </c>
    </row>
    <row r="315">
      <c r="A315" s="15">
        <v>314.0</v>
      </c>
      <c r="B315" s="16">
        <v>44697.0</v>
      </c>
      <c r="C315" s="107" t="s">
        <v>840</v>
      </c>
      <c r="D315" s="18" t="s">
        <v>841</v>
      </c>
      <c r="E315" s="18" t="s">
        <v>104</v>
      </c>
      <c r="F315" s="18" t="s">
        <v>129</v>
      </c>
      <c r="G315" s="18" t="s">
        <v>110</v>
      </c>
      <c r="H315" s="18" t="s">
        <v>843</v>
      </c>
      <c r="I315" s="20" t="s">
        <v>844</v>
      </c>
      <c r="J315" s="21" t="s">
        <v>109</v>
      </c>
    </row>
    <row r="316">
      <c r="A316" s="15">
        <v>315.0</v>
      </c>
      <c r="B316" s="16">
        <v>44697.0</v>
      </c>
      <c r="C316" s="107" t="s">
        <v>845</v>
      </c>
      <c r="D316" s="18" t="s">
        <v>846</v>
      </c>
      <c r="E316" s="18" t="s">
        <v>104</v>
      </c>
      <c r="F316" s="18" t="s">
        <v>129</v>
      </c>
      <c r="G316" s="18" t="s">
        <v>110</v>
      </c>
      <c r="H316" s="18" t="s">
        <v>285</v>
      </c>
      <c r="I316" s="20" t="s">
        <v>411</v>
      </c>
      <c r="J316" s="21" t="s">
        <v>109</v>
      </c>
    </row>
    <row r="317">
      <c r="A317" s="15">
        <v>316.0</v>
      </c>
      <c r="B317" s="16">
        <v>44697.0</v>
      </c>
      <c r="C317" s="105" t="s">
        <v>847</v>
      </c>
      <c r="D317" s="19" t="s">
        <v>848</v>
      </c>
      <c r="E317" s="18" t="s">
        <v>104</v>
      </c>
      <c r="F317" s="18" t="s">
        <v>129</v>
      </c>
      <c r="G317" s="18" t="s">
        <v>106</v>
      </c>
      <c r="H317" s="18" t="s">
        <v>163</v>
      </c>
      <c r="I317" s="108" t="s">
        <v>849</v>
      </c>
      <c r="J317" s="21" t="s">
        <v>109</v>
      </c>
    </row>
    <row r="318">
      <c r="A318" s="15">
        <v>317.0</v>
      </c>
      <c r="B318" s="16">
        <v>44697.0</v>
      </c>
      <c r="C318" s="105" t="s">
        <v>850</v>
      </c>
      <c r="D318" s="19" t="s">
        <v>851</v>
      </c>
      <c r="E318" s="18" t="s">
        <v>104</v>
      </c>
      <c r="F318" s="18" t="s">
        <v>129</v>
      </c>
      <c r="G318" s="18" t="s">
        <v>110</v>
      </c>
      <c r="H318" s="18" t="s">
        <v>121</v>
      </c>
      <c r="I318" s="20" t="s">
        <v>411</v>
      </c>
      <c r="J318" s="21" t="s">
        <v>109</v>
      </c>
    </row>
    <row r="319">
      <c r="A319" s="15">
        <v>318.0</v>
      </c>
      <c r="B319" s="16">
        <v>44697.0</v>
      </c>
      <c r="C319" s="105" t="s">
        <v>852</v>
      </c>
      <c r="D319" s="19" t="s">
        <v>853</v>
      </c>
      <c r="E319" s="19">
        <v>77094.0</v>
      </c>
      <c r="F319" s="18" t="s">
        <v>129</v>
      </c>
      <c r="G319" s="18" t="s">
        <v>106</v>
      </c>
      <c r="H319" s="18" t="s">
        <v>163</v>
      </c>
      <c r="I319" s="108" t="s">
        <v>849</v>
      </c>
      <c r="J319" s="21" t="s">
        <v>109</v>
      </c>
    </row>
    <row r="320">
      <c r="A320" s="15">
        <v>319.0</v>
      </c>
      <c r="B320" s="16">
        <v>44697.0</v>
      </c>
      <c r="C320" s="105" t="s">
        <v>854</v>
      </c>
      <c r="D320" s="19" t="s">
        <v>855</v>
      </c>
      <c r="E320" s="18" t="s">
        <v>104</v>
      </c>
      <c r="F320" s="18" t="s">
        <v>129</v>
      </c>
      <c r="G320" s="18" t="s">
        <v>110</v>
      </c>
      <c r="H320" s="18" t="s">
        <v>285</v>
      </c>
      <c r="I320" s="20" t="s">
        <v>411</v>
      </c>
      <c r="J320" s="21" t="s">
        <v>109</v>
      </c>
    </row>
    <row r="321">
      <c r="A321" s="15">
        <v>320.0</v>
      </c>
      <c r="B321" s="16">
        <v>44697.0</v>
      </c>
      <c r="C321" s="105" t="s">
        <v>856</v>
      </c>
      <c r="D321" s="19" t="s">
        <v>857</v>
      </c>
      <c r="E321" s="18" t="s">
        <v>104</v>
      </c>
      <c r="F321" s="18" t="s">
        <v>129</v>
      </c>
      <c r="G321" s="18" t="s">
        <v>110</v>
      </c>
      <c r="H321" s="18" t="s">
        <v>121</v>
      </c>
      <c r="I321" s="20" t="s">
        <v>355</v>
      </c>
      <c r="J321" s="21" t="s">
        <v>109</v>
      </c>
    </row>
    <row r="322">
      <c r="A322" s="15">
        <v>321.0</v>
      </c>
      <c r="B322" s="16">
        <v>44697.0</v>
      </c>
      <c r="C322" s="105" t="s">
        <v>858</v>
      </c>
      <c r="D322" s="19" t="s">
        <v>859</v>
      </c>
      <c r="E322" s="18" t="s">
        <v>104</v>
      </c>
      <c r="F322" s="18" t="s">
        <v>129</v>
      </c>
      <c r="G322" s="18" t="s">
        <v>106</v>
      </c>
      <c r="H322" s="18" t="s">
        <v>163</v>
      </c>
      <c r="I322" s="20" t="s">
        <v>820</v>
      </c>
      <c r="J322" s="21" t="s">
        <v>109</v>
      </c>
    </row>
    <row r="323">
      <c r="A323" s="15">
        <v>322.0</v>
      </c>
      <c r="B323" s="16">
        <v>44697.0</v>
      </c>
      <c r="C323" s="105" t="s">
        <v>861</v>
      </c>
      <c r="D323" s="19" t="s">
        <v>862</v>
      </c>
      <c r="E323" s="19">
        <v>78035.0</v>
      </c>
      <c r="F323" s="18" t="s">
        <v>129</v>
      </c>
      <c r="G323" s="18" t="s">
        <v>110</v>
      </c>
      <c r="H323" s="18" t="s">
        <v>285</v>
      </c>
      <c r="I323" s="20" t="s">
        <v>696</v>
      </c>
      <c r="J323" s="21" t="s">
        <v>109</v>
      </c>
    </row>
    <row r="324">
      <c r="A324" s="15">
        <v>323.0</v>
      </c>
      <c r="B324" s="16">
        <v>44697.0</v>
      </c>
      <c r="C324" s="105" t="s">
        <v>861</v>
      </c>
      <c r="D324" s="109"/>
      <c r="E324" s="19">
        <v>76870.0</v>
      </c>
      <c r="F324" s="18" t="s">
        <v>115</v>
      </c>
      <c r="G324" s="18" t="s">
        <v>106</v>
      </c>
      <c r="H324" s="18" t="s">
        <v>782</v>
      </c>
      <c r="I324" s="20" t="s">
        <v>355</v>
      </c>
      <c r="J324" s="21" t="s">
        <v>109</v>
      </c>
    </row>
    <row r="325">
      <c r="A325" s="15">
        <v>324.0</v>
      </c>
      <c r="B325" s="16">
        <v>44697.0</v>
      </c>
      <c r="C325" s="105" t="s">
        <v>865</v>
      </c>
      <c r="D325" s="19" t="s">
        <v>866</v>
      </c>
      <c r="E325" s="19" t="s">
        <v>104</v>
      </c>
      <c r="F325" s="18" t="s">
        <v>129</v>
      </c>
      <c r="G325" s="18" t="s">
        <v>106</v>
      </c>
      <c r="H325" s="18" t="s">
        <v>126</v>
      </c>
      <c r="I325" s="20" t="s">
        <v>411</v>
      </c>
      <c r="J325" s="21" t="s">
        <v>109</v>
      </c>
    </row>
    <row r="326">
      <c r="A326" s="15">
        <v>325.0</v>
      </c>
      <c r="B326" s="16">
        <v>44697.0</v>
      </c>
      <c r="C326" s="105" t="s">
        <v>867</v>
      </c>
      <c r="D326" s="19" t="s">
        <v>868</v>
      </c>
      <c r="E326" s="19">
        <v>74340.0</v>
      </c>
      <c r="F326" s="18" t="s">
        <v>115</v>
      </c>
      <c r="G326" s="18" t="s">
        <v>110</v>
      </c>
      <c r="H326" s="18" t="s">
        <v>121</v>
      </c>
      <c r="I326" s="20" t="s">
        <v>355</v>
      </c>
      <c r="J326" s="21" t="s">
        <v>109</v>
      </c>
    </row>
    <row r="327">
      <c r="A327" s="15">
        <v>326.0</v>
      </c>
      <c r="B327" s="16">
        <v>44697.0</v>
      </c>
      <c r="C327" s="105" t="s">
        <v>869</v>
      </c>
      <c r="D327" s="19" t="s">
        <v>870</v>
      </c>
      <c r="E327" s="19">
        <v>78869.0</v>
      </c>
      <c r="F327" s="18" t="s">
        <v>129</v>
      </c>
      <c r="G327" s="18" t="s">
        <v>106</v>
      </c>
      <c r="H327" s="19" t="s">
        <v>107</v>
      </c>
      <c r="I327" s="108" t="s">
        <v>871</v>
      </c>
      <c r="J327" s="21" t="s">
        <v>109</v>
      </c>
    </row>
    <row r="328">
      <c r="A328" s="15">
        <v>327.0</v>
      </c>
      <c r="B328" s="16">
        <v>44697.0</v>
      </c>
      <c r="C328" s="105" t="s">
        <v>872</v>
      </c>
      <c r="D328" s="19" t="s">
        <v>873</v>
      </c>
      <c r="E328" s="19" t="s">
        <v>104</v>
      </c>
      <c r="F328" s="18" t="s">
        <v>129</v>
      </c>
      <c r="G328" s="18" t="s">
        <v>110</v>
      </c>
      <c r="H328" s="18" t="s">
        <v>285</v>
      </c>
      <c r="I328" s="20" t="s">
        <v>411</v>
      </c>
      <c r="J328" s="21" t="s">
        <v>109</v>
      </c>
    </row>
    <row r="329">
      <c r="A329" s="15">
        <v>328.0</v>
      </c>
      <c r="B329" s="16">
        <v>44697.0</v>
      </c>
      <c r="C329" s="105" t="s">
        <v>874</v>
      </c>
      <c r="D329" s="19" t="s">
        <v>875</v>
      </c>
      <c r="E329" s="19" t="s">
        <v>104</v>
      </c>
      <c r="F329" s="18" t="s">
        <v>129</v>
      </c>
      <c r="G329" s="18" t="s">
        <v>106</v>
      </c>
      <c r="H329" s="19" t="s">
        <v>782</v>
      </c>
      <c r="I329" s="108" t="s">
        <v>871</v>
      </c>
      <c r="J329" s="21" t="s">
        <v>109</v>
      </c>
    </row>
    <row r="330">
      <c r="A330" s="15">
        <v>329.0</v>
      </c>
      <c r="B330" s="16">
        <v>44697.0</v>
      </c>
      <c r="C330" s="105" t="s">
        <v>876</v>
      </c>
      <c r="D330" s="19" t="s">
        <v>877</v>
      </c>
      <c r="E330" s="19">
        <v>76375.0</v>
      </c>
      <c r="F330" s="18" t="s">
        <v>140</v>
      </c>
      <c r="G330" s="18" t="s">
        <v>106</v>
      </c>
      <c r="H330" s="18" t="s">
        <v>163</v>
      </c>
      <c r="I330" s="20" t="s">
        <v>820</v>
      </c>
      <c r="J330" s="21" t="s">
        <v>109</v>
      </c>
    </row>
    <row r="331">
      <c r="A331" s="15">
        <v>330.0</v>
      </c>
      <c r="B331" s="16">
        <v>44697.0</v>
      </c>
      <c r="C331" s="105" t="s">
        <v>879</v>
      </c>
      <c r="D331" s="19" t="s">
        <v>881</v>
      </c>
      <c r="E331" s="18" t="s">
        <v>104</v>
      </c>
      <c r="F331" s="18" t="s">
        <v>105</v>
      </c>
      <c r="G331" s="18" t="s">
        <v>119</v>
      </c>
      <c r="H331" s="18" t="s">
        <v>176</v>
      </c>
      <c r="I331" s="20" t="s">
        <v>177</v>
      </c>
      <c r="J331" s="21" t="s">
        <v>109</v>
      </c>
    </row>
    <row r="332">
      <c r="A332" s="15">
        <v>331.0</v>
      </c>
      <c r="B332" s="16">
        <v>44697.0</v>
      </c>
      <c r="C332" s="105" t="s">
        <v>879</v>
      </c>
      <c r="D332" s="19" t="s">
        <v>882</v>
      </c>
      <c r="E332" s="18" t="s">
        <v>104</v>
      </c>
      <c r="F332" s="18" t="s">
        <v>105</v>
      </c>
      <c r="G332" s="18" t="s">
        <v>106</v>
      </c>
      <c r="H332" s="18" t="s">
        <v>163</v>
      </c>
      <c r="I332" s="20" t="s">
        <v>820</v>
      </c>
      <c r="J332" s="21" t="s">
        <v>109</v>
      </c>
    </row>
    <row r="333">
      <c r="A333" s="15">
        <v>332.0</v>
      </c>
      <c r="B333" s="16">
        <v>44697.0</v>
      </c>
      <c r="C333" s="105" t="s">
        <v>884</v>
      </c>
      <c r="D333" s="19" t="s">
        <v>885</v>
      </c>
      <c r="E333" s="18" t="s">
        <v>104</v>
      </c>
      <c r="F333" s="18" t="s">
        <v>105</v>
      </c>
      <c r="G333" s="18" t="s">
        <v>106</v>
      </c>
      <c r="H333" s="18" t="s">
        <v>126</v>
      </c>
      <c r="I333" s="20" t="s">
        <v>355</v>
      </c>
      <c r="J333" s="21" t="s">
        <v>109</v>
      </c>
    </row>
    <row r="334">
      <c r="A334" s="15">
        <v>333.0</v>
      </c>
      <c r="B334" s="16">
        <v>44697.0</v>
      </c>
      <c r="C334" s="105" t="s">
        <v>887</v>
      </c>
      <c r="D334" s="19" t="s">
        <v>888</v>
      </c>
      <c r="E334" s="18" t="s">
        <v>104</v>
      </c>
      <c r="F334" s="18" t="s">
        <v>129</v>
      </c>
      <c r="G334" s="18" t="s">
        <v>106</v>
      </c>
      <c r="H334" s="19" t="s">
        <v>782</v>
      </c>
      <c r="I334" s="108" t="s">
        <v>871</v>
      </c>
      <c r="J334" s="21" t="s">
        <v>109</v>
      </c>
    </row>
    <row r="335">
      <c r="A335" s="15">
        <v>334.0</v>
      </c>
      <c r="B335" s="16">
        <v>44698.0</v>
      </c>
      <c r="C335" s="121" t="s">
        <v>317</v>
      </c>
      <c r="D335" s="18" t="s">
        <v>889</v>
      </c>
      <c r="E335" s="18">
        <v>78874.0</v>
      </c>
      <c r="F335" s="18" t="s">
        <v>129</v>
      </c>
      <c r="G335" s="18" t="s">
        <v>110</v>
      </c>
      <c r="H335" s="18" t="s">
        <v>121</v>
      </c>
      <c r="I335" s="20" t="s">
        <v>793</v>
      </c>
      <c r="J335" s="21" t="s">
        <v>109</v>
      </c>
    </row>
    <row r="336">
      <c r="A336" s="15">
        <v>335.0</v>
      </c>
      <c r="B336" s="16">
        <v>44698.0</v>
      </c>
      <c r="C336" s="121" t="s">
        <v>890</v>
      </c>
      <c r="D336" s="18" t="s">
        <v>891</v>
      </c>
      <c r="E336" s="18">
        <v>78602.0</v>
      </c>
      <c r="F336" s="18" t="s">
        <v>129</v>
      </c>
      <c r="G336" s="18" t="s">
        <v>110</v>
      </c>
      <c r="H336" s="18" t="s">
        <v>121</v>
      </c>
      <c r="I336" s="20" t="s">
        <v>793</v>
      </c>
      <c r="J336" s="21" t="s">
        <v>109</v>
      </c>
    </row>
    <row r="337">
      <c r="A337" s="15">
        <v>336.0</v>
      </c>
      <c r="B337" s="16">
        <v>44698.0</v>
      </c>
      <c r="C337" s="121" t="s">
        <v>893</v>
      </c>
      <c r="D337" s="18" t="s">
        <v>894</v>
      </c>
      <c r="E337" s="18" t="s">
        <v>104</v>
      </c>
      <c r="F337" s="18" t="s">
        <v>129</v>
      </c>
      <c r="G337" s="18" t="s">
        <v>106</v>
      </c>
      <c r="H337" s="18" t="s">
        <v>782</v>
      </c>
      <c r="I337" s="20" t="s">
        <v>896</v>
      </c>
      <c r="J337" s="21" t="s">
        <v>109</v>
      </c>
    </row>
    <row r="338">
      <c r="A338" s="15">
        <v>337.0</v>
      </c>
      <c r="B338" s="16">
        <v>44698.0</v>
      </c>
      <c r="C338" s="121" t="s">
        <v>897</v>
      </c>
      <c r="D338" s="18" t="s">
        <v>898</v>
      </c>
      <c r="E338" s="18">
        <v>79081.0</v>
      </c>
      <c r="F338" s="18" t="s">
        <v>115</v>
      </c>
      <c r="G338" s="18" t="s">
        <v>106</v>
      </c>
      <c r="H338" s="18" t="s">
        <v>782</v>
      </c>
      <c r="I338" s="20" t="s">
        <v>355</v>
      </c>
      <c r="J338" s="21" t="s">
        <v>109</v>
      </c>
    </row>
    <row r="339">
      <c r="A339" s="15">
        <v>338.0</v>
      </c>
      <c r="B339" s="16">
        <v>44698.0</v>
      </c>
      <c r="C339" s="121" t="s">
        <v>899</v>
      </c>
      <c r="D339" s="18" t="s">
        <v>900</v>
      </c>
      <c r="E339" s="18">
        <v>77002.0</v>
      </c>
      <c r="F339" s="18" t="s">
        <v>129</v>
      </c>
      <c r="G339" s="18" t="s">
        <v>110</v>
      </c>
      <c r="H339" s="18" t="s">
        <v>121</v>
      </c>
      <c r="I339" s="20" t="s">
        <v>901</v>
      </c>
      <c r="J339" s="21" t="s">
        <v>109</v>
      </c>
    </row>
    <row r="340">
      <c r="A340" s="15">
        <v>339.0</v>
      </c>
      <c r="B340" s="16">
        <v>44698.0</v>
      </c>
      <c r="C340" s="121" t="s">
        <v>902</v>
      </c>
      <c r="D340" s="18" t="s">
        <v>903</v>
      </c>
      <c r="E340" s="18" t="s">
        <v>104</v>
      </c>
      <c r="F340" s="18" t="s">
        <v>129</v>
      </c>
      <c r="G340" s="18" t="s">
        <v>110</v>
      </c>
      <c r="H340" s="18" t="s">
        <v>285</v>
      </c>
      <c r="I340" s="20" t="s">
        <v>793</v>
      </c>
      <c r="J340" s="21" t="s">
        <v>109</v>
      </c>
    </row>
    <row r="341">
      <c r="A341" s="15">
        <v>340.0</v>
      </c>
      <c r="B341" s="16">
        <v>44698.0</v>
      </c>
      <c r="C341" s="121" t="s">
        <v>902</v>
      </c>
      <c r="D341" s="18" t="s">
        <v>904</v>
      </c>
      <c r="E341" s="18">
        <v>77881.0</v>
      </c>
      <c r="F341" s="18" t="s">
        <v>129</v>
      </c>
      <c r="G341" s="18" t="s">
        <v>106</v>
      </c>
      <c r="H341" s="18" t="s">
        <v>126</v>
      </c>
      <c r="I341" s="20" t="s">
        <v>905</v>
      </c>
      <c r="J341" s="21" t="s">
        <v>109</v>
      </c>
    </row>
    <row r="342">
      <c r="A342" s="15">
        <v>341.0</v>
      </c>
      <c r="B342" s="16">
        <v>44698.0</v>
      </c>
      <c r="C342" s="121" t="s">
        <v>902</v>
      </c>
      <c r="D342" s="18" t="s">
        <v>906</v>
      </c>
      <c r="E342" s="18">
        <v>78198.0</v>
      </c>
      <c r="F342" s="18" t="s">
        <v>129</v>
      </c>
      <c r="G342" s="18" t="s">
        <v>110</v>
      </c>
      <c r="H342" s="18" t="s">
        <v>361</v>
      </c>
      <c r="I342" s="20" t="s">
        <v>689</v>
      </c>
      <c r="J342" s="21" t="s">
        <v>109</v>
      </c>
    </row>
    <row r="343">
      <c r="A343" s="15">
        <v>342.0</v>
      </c>
      <c r="B343" s="16">
        <v>44698.0</v>
      </c>
      <c r="C343" s="107" t="s">
        <v>902</v>
      </c>
      <c r="D343" s="18" t="s">
        <v>908</v>
      </c>
      <c r="E343" s="18" t="s">
        <v>104</v>
      </c>
      <c r="F343" s="18" t="s">
        <v>129</v>
      </c>
      <c r="G343" s="18" t="s">
        <v>119</v>
      </c>
      <c r="H343" s="18" t="s">
        <v>909</v>
      </c>
      <c r="I343" s="20" t="s">
        <v>910</v>
      </c>
      <c r="J343" s="21" t="s">
        <v>109</v>
      </c>
    </row>
    <row r="344">
      <c r="A344" s="15">
        <v>343.0</v>
      </c>
      <c r="B344" s="16">
        <v>44698.0</v>
      </c>
      <c r="C344" s="121" t="s">
        <v>911</v>
      </c>
      <c r="D344" s="18" t="s">
        <v>912</v>
      </c>
      <c r="E344" s="18">
        <v>63601.0</v>
      </c>
      <c r="F344" s="18" t="s">
        <v>115</v>
      </c>
      <c r="G344" s="18" t="s">
        <v>106</v>
      </c>
      <c r="H344" s="18" t="s">
        <v>126</v>
      </c>
      <c r="I344" s="20" t="s">
        <v>913</v>
      </c>
      <c r="J344" s="21" t="s">
        <v>109</v>
      </c>
    </row>
    <row r="345">
      <c r="A345" s="15">
        <v>344.0</v>
      </c>
      <c r="B345" s="16">
        <v>44698.0</v>
      </c>
      <c r="C345" s="121" t="s">
        <v>708</v>
      </c>
      <c r="D345" s="18" t="s">
        <v>914</v>
      </c>
      <c r="E345" s="18" t="s">
        <v>104</v>
      </c>
      <c r="F345" s="18" t="s">
        <v>129</v>
      </c>
      <c r="G345" s="18" t="s">
        <v>110</v>
      </c>
      <c r="H345" s="18" t="s">
        <v>121</v>
      </c>
      <c r="I345" s="20" t="s">
        <v>355</v>
      </c>
      <c r="J345" s="21" t="s">
        <v>109</v>
      </c>
    </row>
    <row r="346">
      <c r="A346" s="15">
        <v>345.0</v>
      </c>
      <c r="B346" s="16">
        <v>44698.0</v>
      </c>
      <c r="C346" s="121" t="s">
        <v>915</v>
      </c>
      <c r="D346" s="18" t="s">
        <v>104</v>
      </c>
      <c r="E346" s="18" t="s">
        <v>104</v>
      </c>
      <c r="F346" s="18" t="s">
        <v>115</v>
      </c>
      <c r="G346" s="18" t="s">
        <v>127</v>
      </c>
      <c r="H346" s="18" t="s">
        <v>917</v>
      </c>
      <c r="I346" s="20" t="s">
        <v>918</v>
      </c>
      <c r="J346" s="21" t="s">
        <v>109</v>
      </c>
    </row>
    <row r="347">
      <c r="A347" s="15">
        <v>346.0</v>
      </c>
      <c r="B347" s="16">
        <v>44698.0</v>
      </c>
      <c r="C347" s="121" t="s">
        <v>920</v>
      </c>
      <c r="D347" s="18" t="s">
        <v>921</v>
      </c>
      <c r="E347" s="18" t="s">
        <v>104</v>
      </c>
      <c r="F347" s="18" t="s">
        <v>129</v>
      </c>
      <c r="G347" s="18" t="s">
        <v>110</v>
      </c>
      <c r="H347" s="18" t="s">
        <v>285</v>
      </c>
      <c r="I347" s="20" t="s">
        <v>922</v>
      </c>
      <c r="J347" s="21" t="s">
        <v>109</v>
      </c>
    </row>
    <row r="348">
      <c r="A348" s="15">
        <v>347.0</v>
      </c>
      <c r="B348" s="16">
        <v>44698.0</v>
      </c>
      <c r="C348" s="121" t="s">
        <v>923</v>
      </c>
      <c r="D348" s="18" t="s">
        <v>924</v>
      </c>
      <c r="E348" s="18" t="s">
        <v>104</v>
      </c>
      <c r="F348" s="18" t="s">
        <v>129</v>
      </c>
      <c r="G348" s="18" t="s">
        <v>106</v>
      </c>
      <c r="H348" s="18" t="s">
        <v>126</v>
      </c>
      <c r="I348" s="20" t="s">
        <v>905</v>
      </c>
      <c r="J348" s="21" t="s">
        <v>109</v>
      </c>
    </row>
    <row r="349">
      <c r="A349" s="15">
        <v>348.0</v>
      </c>
      <c r="B349" s="16">
        <v>44698.0</v>
      </c>
      <c r="C349" s="121" t="s">
        <v>926</v>
      </c>
      <c r="D349" s="18" t="s">
        <v>564</v>
      </c>
      <c r="E349" s="18">
        <v>77332.0</v>
      </c>
      <c r="F349" s="18" t="s">
        <v>129</v>
      </c>
      <c r="G349" s="18" t="s">
        <v>106</v>
      </c>
      <c r="H349" s="18" t="s">
        <v>782</v>
      </c>
      <c r="I349" s="20" t="s">
        <v>928</v>
      </c>
      <c r="J349" s="21" t="s">
        <v>109</v>
      </c>
    </row>
    <row r="350">
      <c r="A350" s="15">
        <v>349.0</v>
      </c>
      <c r="B350" s="16">
        <v>44698.0</v>
      </c>
      <c r="C350" s="121" t="s">
        <v>721</v>
      </c>
      <c r="D350" s="18" t="s">
        <v>929</v>
      </c>
      <c r="E350" s="18">
        <v>77910.0</v>
      </c>
      <c r="F350" s="18" t="s">
        <v>140</v>
      </c>
      <c r="G350" s="18" t="s">
        <v>110</v>
      </c>
      <c r="H350" s="18" t="s">
        <v>121</v>
      </c>
      <c r="I350" s="20" t="s">
        <v>930</v>
      </c>
      <c r="J350" s="21" t="s">
        <v>109</v>
      </c>
    </row>
    <row r="351">
      <c r="A351" s="15">
        <v>350.0</v>
      </c>
      <c r="B351" s="16">
        <v>44698.0</v>
      </c>
      <c r="C351" s="105" t="s">
        <v>931</v>
      </c>
      <c r="D351" s="19" t="s">
        <v>932</v>
      </c>
      <c r="E351" s="19">
        <v>38666.0</v>
      </c>
      <c r="F351" s="18" t="s">
        <v>140</v>
      </c>
      <c r="G351" s="18" t="s">
        <v>106</v>
      </c>
      <c r="H351" s="18" t="s">
        <v>126</v>
      </c>
      <c r="I351" s="20" t="s">
        <v>355</v>
      </c>
      <c r="J351" s="21" t="s">
        <v>109</v>
      </c>
    </row>
    <row r="352">
      <c r="A352" s="15">
        <v>351.0</v>
      </c>
      <c r="B352" s="16">
        <v>44698.0</v>
      </c>
      <c r="C352" s="105" t="s">
        <v>933</v>
      </c>
      <c r="D352" s="19" t="s">
        <v>449</v>
      </c>
      <c r="E352" s="19">
        <v>38803.0</v>
      </c>
      <c r="F352" s="18" t="s">
        <v>115</v>
      </c>
      <c r="G352" s="18" t="s">
        <v>106</v>
      </c>
      <c r="H352" s="18" t="s">
        <v>126</v>
      </c>
      <c r="I352" s="20" t="s">
        <v>934</v>
      </c>
      <c r="J352" s="21" t="s">
        <v>109</v>
      </c>
    </row>
    <row r="353">
      <c r="A353" s="15">
        <v>352.0</v>
      </c>
      <c r="B353" s="16">
        <v>44698.0</v>
      </c>
      <c r="C353" s="105" t="s">
        <v>935</v>
      </c>
      <c r="D353" s="19" t="s">
        <v>936</v>
      </c>
      <c r="E353" s="19">
        <v>29852.0</v>
      </c>
      <c r="F353" s="18" t="s">
        <v>115</v>
      </c>
      <c r="G353" s="18" t="s">
        <v>106</v>
      </c>
      <c r="H353" s="18" t="s">
        <v>126</v>
      </c>
      <c r="I353" s="20" t="s">
        <v>355</v>
      </c>
      <c r="J353" s="21" t="s">
        <v>109</v>
      </c>
    </row>
    <row r="354">
      <c r="A354" s="15">
        <v>353.0</v>
      </c>
      <c r="B354" s="16">
        <v>44698.0</v>
      </c>
      <c r="C354" s="105" t="s">
        <v>731</v>
      </c>
      <c r="D354" s="19" t="s">
        <v>939</v>
      </c>
      <c r="E354" s="19">
        <v>74487.0</v>
      </c>
      <c r="F354" s="18" t="s">
        <v>115</v>
      </c>
      <c r="G354" s="18" t="s">
        <v>106</v>
      </c>
      <c r="H354" s="18" t="s">
        <v>126</v>
      </c>
      <c r="I354" s="20" t="s">
        <v>905</v>
      </c>
      <c r="J354" s="21" t="s">
        <v>109</v>
      </c>
    </row>
    <row r="355">
      <c r="A355" s="15">
        <v>354.0</v>
      </c>
      <c r="B355" s="16">
        <v>44698.0</v>
      </c>
      <c r="C355" s="105" t="s">
        <v>940</v>
      </c>
      <c r="D355" s="19" t="s">
        <v>941</v>
      </c>
      <c r="E355" s="19">
        <v>79055.0</v>
      </c>
      <c r="F355" s="18" t="s">
        <v>140</v>
      </c>
      <c r="G355" s="18" t="s">
        <v>110</v>
      </c>
      <c r="H355" s="18" t="s">
        <v>121</v>
      </c>
      <c r="I355" s="20" t="s">
        <v>355</v>
      </c>
      <c r="J355" s="21" t="s">
        <v>109</v>
      </c>
    </row>
    <row r="356">
      <c r="A356" s="15">
        <v>355.0</v>
      </c>
      <c r="B356" s="16">
        <v>44698.0</v>
      </c>
      <c r="C356" s="105" t="s">
        <v>740</v>
      </c>
      <c r="D356" s="19" t="s">
        <v>942</v>
      </c>
      <c r="E356" s="18" t="s">
        <v>104</v>
      </c>
      <c r="F356" s="18" t="s">
        <v>105</v>
      </c>
      <c r="G356" s="18" t="s">
        <v>110</v>
      </c>
      <c r="H356" s="18" t="s">
        <v>121</v>
      </c>
      <c r="I356" s="108" t="s">
        <v>943</v>
      </c>
      <c r="J356" s="21" t="s">
        <v>109</v>
      </c>
    </row>
    <row r="357">
      <c r="A357" s="15">
        <v>356.0</v>
      </c>
      <c r="B357" s="16">
        <v>44698.0</v>
      </c>
      <c r="C357" s="105" t="s">
        <v>944</v>
      </c>
      <c r="D357" s="19" t="s">
        <v>945</v>
      </c>
      <c r="E357" s="19">
        <v>78208.0</v>
      </c>
      <c r="F357" s="18" t="s">
        <v>105</v>
      </c>
      <c r="G357" s="18" t="s">
        <v>110</v>
      </c>
      <c r="H357" s="18" t="s">
        <v>285</v>
      </c>
      <c r="I357" s="108" t="s">
        <v>946</v>
      </c>
      <c r="J357" s="21" t="s">
        <v>109</v>
      </c>
    </row>
    <row r="358">
      <c r="A358" s="15">
        <v>357.0</v>
      </c>
      <c r="B358" s="16">
        <v>44698.0</v>
      </c>
      <c r="C358" s="105" t="s">
        <v>947</v>
      </c>
      <c r="D358" s="19" t="s">
        <v>948</v>
      </c>
      <c r="E358" s="18" t="s">
        <v>104</v>
      </c>
      <c r="F358" s="18" t="s">
        <v>105</v>
      </c>
      <c r="G358" s="18" t="s">
        <v>110</v>
      </c>
      <c r="H358" s="18" t="s">
        <v>121</v>
      </c>
      <c r="I358" s="20" t="s">
        <v>949</v>
      </c>
      <c r="J358" s="21" t="s">
        <v>109</v>
      </c>
    </row>
    <row r="359">
      <c r="A359" s="15">
        <v>358.0</v>
      </c>
      <c r="B359" s="16">
        <v>44698.0</v>
      </c>
      <c r="C359" s="105" t="s">
        <v>747</v>
      </c>
      <c r="D359" s="18" t="s">
        <v>104</v>
      </c>
      <c r="E359" s="18" t="s">
        <v>104</v>
      </c>
      <c r="F359" s="18" t="s">
        <v>115</v>
      </c>
      <c r="G359" s="18" t="s">
        <v>106</v>
      </c>
      <c r="H359" s="18" t="s">
        <v>126</v>
      </c>
      <c r="I359" s="20" t="s">
        <v>905</v>
      </c>
      <c r="J359" s="21" t="s">
        <v>109</v>
      </c>
    </row>
    <row r="360">
      <c r="A360" s="15">
        <v>359.0</v>
      </c>
      <c r="B360" s="16">
        <v>44698.0</v>
      </c>
      <c r="C360" s="105" t="s">
        <v>756</v>
      </c>
      <c r="D360" s="19" t="s">
        <v>951</v>
      </c>
      <c r="E360" s="19">
        <v>78288.0</v>
      </c>
      <c r="F360" s="18" t="s">
        <v>115</v>
      </c>
      <c r="G360" s="18" t="s">
        <v>110</v>
      </c>
      <c r="H360" s="19" t="s">
        <v>568</v>
      </c>
      <c r="I360" s="20" t="s">
        <v>689</v>
      </c>
      <c r="J360" s="21" t="s">
        <v>109</v>
      </c>
    </row>
    <row r="361">
      <c r="A361" s="15">
        <v>360.0</v>
      </c>
      <c r="B361" s="16">
        <v>44698.0</v>
      </c>
      <c r="C361" s="105" t="s">
        <v>952</v>
      </c>
      <c r="D361" s="19" t="s">
        <v>953</v>
      </c>
      <c r="E361" s="19">
        <v>77319.0</v>
      </c>
      <c r="F361" s="18" t="s">
        <v>115</v>
      </c>
      <c r="G361" s="18" t="s">
        <v>110</v>
      </c>
      <c r="H361" s="18" t="s">
        <v>121</v>
      </c>
      <c r="I361" s="108" t="s">
        <v>954</v>
      </c>
      <c r="J361" s="21" t="s">
        <v>109</v>
      </c>
    </row>
    <row r="362">
      <c r="A362" s="15">
        <v>361.0</v>
      </c>
      <c r="B362" s="16">
        <v>44698.0</v>
      </c>
      <c r="C362" s="105" t="s">
        <v>701</v>
      </c>
      <c r="D362" s="19" t="s">
        <v>955</v>
      </c>
      <c r="E362" s="19">
        <v>76853.0</v>
      </c>
      <c r="F362" s="18" t="s">
        <v>140</v>
      </c>
      <c r="G362" s="18" t="s">
        <v>106</v>
      </c>
      <c r="H362" s="18" t="s">
        <v>126</v>
      </c>
      <c r="I362" s="108" t="s">
        <v>905</v>
      </c>
      <c r="J362" s="21" t="s">
        <v>109</v>
      </c>
    </row>
    <row r="363">
      <c r="A363" s="15">
        <v>362.0</v>
      </c>
      <c r="B363" s="16">
        <v>44698.0</v>
      </c>
      <c r="C363" s="105" t="s">
        <v>957</v>
      </c>
      <c r="D363" s="19" t="s">
        <v>958</v>
      </c>
      <c r="E363" s="18" t="s">
        <v>104</v>
      </c>
      <c r="F363" s="18" t="s">
        <v>129</v>
      </c>
      <c r="G363" s="18" t="s">
        <v>110</v>
      </c>
      <c r="H363" s="18" t="s">
        <v>285</v>
      </c>
      <c r="I363" s="108" t="s">
        <v>959</v>
      </c>
      <c r="J363" s="21" t="s">
        <v>109</v>
      </c>
    </row>
    <row r="364">
      <c r="A364" s="15">
        <v>363.0</v>
      </c>
      <c r="B364" s="16">
        <v>44698.0</v>
      </c>
      <c r="C364" s="105" t="s">
        <v>767</v>
      </c>
      <c r="D364" s="19" t="s">
        <v>961</v>
      </c>
      <c r="E364" s="19">
        <v>79185.0</v>
      </c>
      <c r="F364" s="18" t="s">
        <v>129</v>
      </c>
      <c r="G364" s="18" t="s">
        <v>106</v>
      </c>
      <c r="H364" s="18" t="s">
        <v>782</v>
      </c>
      <c r="I364" s="108" t="s">
        <v>689</v>
      </c>
      <c r="J364" s="21" t="s">
        <v>109</v>
      </c>
    </row>
    <row r="365">
      <c r="A365" s="15">
        <v>364.0</v>
      </c>
      <c r="B365" s="16">
        <v>44698.0</v>
      </c>
      <c r="C365" s="105" t="s">
        <v>962</v>
      </c>
      <c r="D365" s="19" t="s">
        <v>963</v>
      </c>
      <c r="E365" s="19">
        <v>39058.0</v>
      </c>
      <c r="F365" s="18" t="s">
        <v>115</v>
      </c>
      <c r="G365" s="18" t="s">
        <v>106</v>
      </c>
      <c r="H365" s="19" t="s">
        <v>964</v>
      </c>
      <c r="I365" s="108" t="s">
        <v>181</v>
      </c>
      <c r="J365" s="21" t="s">
        <v>109</v>
      </c>
    </row>
    <row r="366">
      <c r="A366" s="15">
        <v>365.0</v>
      </c>
      <c r="B366" s="16">
        <v>44698.0</v>
      </c>
      <c r="C366" s="121" t="s">
        <v>965</v>
      </c>
      <c r="D366" s="18" t="s">
        <v>932</v>
      </c>
      <c r="E366" s="18">
        <v>38666.0</v>
      </c>
      <c r="F366" s="18" t="s">
        <v>140</v>
      </c>
      <c r="G366" s="18" t="s">
        <v>106</v>
      </c>
      <c r="H366" s="18" t="s">
        <v>126</v>
      </c>
      <c r="I366" s="20" t="s">
        <v>118</v>
      </c>
      <c r="J366" s="21" t="s">
        <v>109</v>
      </c>
    </row>
    <row r="367">
      <c r="A367" s="15">
        <v>366.0</v>
      </c>
      <c r="B367" s="16">
        <v>44698.0</v>
      </c>
      <c r="C367" s="105" t="s">
        <v>967</v>
      </c>
      <c r="D367" s="19" t="s">
        <v>968</v>
      </c>
      <c r="E367" s="18" t="s">
        <v>104</v>
      </c>
      <c r="F367" s="18" t="s">
        <v>129</v>
      </c>
      <c r="G367" s="18" t="s">
        <v>110</v>
      </c>
      <c r="H367" s="18" t="s">
        <v>121</v>
      </c>
      <c r="I367" s="108" t="s">
        <v>181</v>
      </c>
      <c r="J367" s="21" t="s">
        <v>109</v>
      </c>
    </row>
    <row r="368">
      <c r="A368" s="15">
        <v>367.0</v>
      </c>
      <c r="B368" s="16">
        <v>44698.0</v>
      </c>
      <c r="C368" s="105" t="s">
        <v>970</v>
      </c>
      <c r="D368" s="19" t="s">
        <v>971</v>
      </c>
      <c r="E368" s="18" t="s">
        <v>104</v>
      </c>
      <c r="F368" s="18" t="s">
        <v>140</v>
      </c>
      <c r="G368" s="18" t="s">
        <v>119</v>
      </c>
      <c r="H368" s="18" t="s">
        <v>176</v>
      </c>
      <c r="I368" s="20" t="s">
        <v>177</v>
      </c>
      <c r="J368" s="21" t="s">
        <v>109</v>
      </c>
    </row>
    <row r="369">
      <c r="A369" s="15">
        <v>368.0</v>
      </c>
      <c r="B369" s="16">
        <v>44698.0</v>
      </c>
      <c r="C369" s="105" t="s">
        <v>972</v>
      </c>
      <c r="D369" s="19" t="s">
        <v>973</v>
      </c>
      <c r="E369" s="19">
        <v>78238.0</v>
      </c>
      <c r="F369" s="18" t="s">
        <v>140</v>
      </c>
      <c r="G369" s="18" t="s">
        <v>116</v>
      </c>
      <c r="H369" s="19" t="s">
        <v>974</v>
      </c>
      <c r="I369" s="108" t="s">
        <v>113</v>
      </c>
      <c r="J369" s="21" t="s">
        <v>109</v>
      </c>
    </row>
    <row r="370">
      <c r="A370" s="15">
        <v>369.0</v>
      </c>
      <c r="B370" s="16">
        <v>44698.0</v>
      </c>
      <c r="C370" s="105" t="s">
        <v>975</v>
      </c>
      <c r="D370" s="19" t="s">
        <v>976</v>
      </c>
      <c r="E370" s="18" t="s">
        <v>104</v>
      </c>
      <c r="F370" s="18" t="s">
        <v>115</v>
      </c>
      <c r="G370" s="18" t="s">
        <v>110</v>
      </c>
      <c r="H370" s="19" t="s">
        <v>805</v>
      </c>
      <c r="I370" s="108" t="s">
        <v>113</v>
      </c>
      <c r="J370" s="21" t="s">
        <v>109</v>
      </c>
    </row>
    <row r="371">
      <c r="A371" s="15">
        <v>370.0</v>
      </c>
      <c r="B371" s="16">
        <v>44698.0</v>
      </c>
      <c r="C371" s="105" t="s">
        <v>977</v>
      </c>
      <c r="D371" s="19" t="s">
        <v>548</v>
      </c>
      <c r="E371" s="19">
        <v>76280.0</v>
      </c>
      <c r="F371" s="18" t="s">
        <v>129</v>
      </c>
      <c r="G371" s="18" t="s">
        <v>110</v>
      </c>
      <c r="H371" s="18" t="s">
        <v>285</v>
      </c>
      <c r="I371" s="108" t="s">
        <v>793</v>
      </c>
      <c r="J371" s="21" t="s">
        <v>109</v>
      </c>
    </row>
    <row r="372">
      <c r="A372" s="15">
        <v>371.0</v>
      </c>
      <c r="B372" s="16">
        <v>44698.0</v>
      </c>
      <c r="C372" s="105" t="s">
        <v>978</v>
      </c>
      <c r="D372" s="19" t="s">
        <v>979</v>
      </c>
      <c r="E372" s="19">
        <v>76375.0</v>
      </c>
      <c r="F372" s="18" t="s">
        <v>140</v>
      </c>
      <c r="G372" s="18" t="s">
        <v>106</v>
      </c>
      <c r="H372" s="19" t="s">
        <v>980</v>
      </c>
      <c r="I372" s="20" t="s">
        <v>820</v>
      </c>
      <c r="J372" s="21" t="s">
        <v>109</v>
      </c>
    </row>
    <row r="373">
      <c r="A373" s="15">
        <v>372.0</v>
      </c>
      <c r="B373" s="16">
        <v>44698.0</v>
      </c>
      <c r="C373" s="105" t="s">
        <v>981</v>
      </c>
      <c r="D373" s="19" t="s">
        <v>983</v>
      </c>
      <c r="E373" s="19">
        <v>54394.0</v>
      </c>
      <c r="F373" s="18" t="s">
        <v>115</v>
      </c>
      <c r="G373" s="18" t="s">
        <v>110</v>
      </c>
      <c r="H373" s="18" t="s">
        <v>121</v>
      </c>
      <c r="I373" s="20" t="s">
        <v>118</v>
      </c>
      <c r="J373" s="21" t="s">
        <v>109</v>
      </c>
    </row>
    <row r="374">
      <c r="A374" s="15">
        <v>373.0</v>
      </c>
      <c r="B374" s="16">
        <v>44698.0</v>
      </c>
      <c r="C374" s="105" t="s">
        <v>985</v>
      </c>
      <c r="D374" s="18" t="s">
        <v>986</v>
      </c>
      <c r="E374" s="18" t="s">
        <v>104</v>
      </c>
      <c r="F374" s="18" t="s">
        <v>115</v>
      </c>
      <c r="G374" s="18" t="s">
        <v>106</v>
      </c>
      <c r="H374" s="18" t="s">
        <v>980</v>
      </c>
      <c r="I374" s="124" t="s">
        <v>987</v>
      </c>
      <c r="J374" s="21" t="s">
        <v>109</v>
      </c>
    </row>
    <row r="375">
      <c r="A375" s="15">
        <v>374.0</v>
      </c>
      <c r="B375" s="16">
        <v>44698.0</v>
      </c>
      <c r="C375" s="105" t="s">
        <v>989</v>
      </c>
      <c r="D375" s="18" t="s">
        <v>990</v>
      </c>
      <c r="E375" s="18" t="s">
        <v>104</v>
      </c>
      <c r="F375" s="18" t="s">
        <v>129</v>
      </c>
      <c r="G375" s="18" t="s">
        <v>110</v>
      </c>
      <c r="H375" s="18" t="s">
        <v>285</v>
      </c>
      <c r="I375" s="124" t="s">
        <v>991</v>
      </c>
      <c r="J375" s="21" t="s">
        <v>109</v>
      </c>
    </row>
    <row r="376">
      <c r="A376" s="15">
        <v>375.0</v>
      </c>
      <c r="B376" s="16">
        <v>44698.0</v>
      </c>
      <c r="C376" s="105" t="s">
        <v>992</v>
      </c>
      <c r="D376" s="19" t="s">
        <v>694</v>
      </c>
      <c r="E376" s="19">
        <v>79442.0</v>
      </c>
      <c r="F376" s="18" t="s">
        <v>140</v>
      </c>
      <c r="G376" s="18" t="s">
        <v>106</v>
      </c>
      <c r="H376" s="18" t="s">
        <v>782</v>
      </c>
      <c r="I376" s="124" t="s">
        <v>994</v>
      </c>
      <c r="J376" s="21" t="s">
        <v>109</v>
      </c>
    </row>
    <row r="377">
      <c r="A377" s="15">
        <v>376.0</v>
      </c>
      <c r="B377" s="16">
        <v>44698.0</v>
      </c>
      <c r="C377" s="105" t="s">
        <v>995</v>
      </c>
      <c r="D377" s="19" t="s">
        <v>997</v>
      </c>
      <c r="E377" s="19">
        <v>75359.0</v>
      </c>
      <c r="F377" s="18" t="s">
        <v>115</v>
      </c>
      <c r="G377" s="18" t="s">
        <v>106</v>
      </c>
      <c r="H377" s="18" t="s">
        <v>126</v>
      </c>
      <c r="I377" s="124" t="s">
        <v>689</v>
      </c>
      <c r="J377" s="21" t="s">
        <v>109</v>
      </c>
    </row>
    <row r="378">
      <c r="A378" s="15">
        <v>377.0</v>
      </c>
      <c r="B378" s="16">
        <v>44698.0</v>
      </c>
      <c r="C378" s="107" t="s">
        <v>825</v>
      </c>
      <c r="D378" s="18" t="s">
        <v>998</v>
      </c>
      <c r="E378" s="18">
        <v>70877.0</v>
      </c>
      <c r="F378" s="18" t="s">
        <v>129</v>
      </c>
      <c r="G378" s="18" t="s">
        <v>106</v>
      </c>
      <c r="H378" s="18" t="s">
        <v>782</v>
      </c>
      <c r="I378" s="20" t="s">
        <v>999</v>
      </c>
      <c r="J378" s="21" t="s">
        <v>109</v>
      </c>
    </row>
    <row r="379">
      <c r="A379" s="15">
        <v>378.0</v>
      </c>
      <c r="B379" s="16">
        <v>44698.0</v>
      </c>
      <c r="C379" s="105" t="s">
        <v>1000</v>
      </c>
      <c r="D379" s="18" t="s">
        <v>1001</v>
      </c>
      <c r="E379" s="18" t="s">
        <v>104</v>
      </c>
      <c r="F379" s="18" t="s">
        <v>129</v>
      </c>
      <c r="G379" s="18" t="s">
        <v>119</v>
      </c>
      <c r="H379" s="18" t="s">
        <v>712</v>
      </c>
      <c r="I379" s="124" t="s">
        <v>1002</v>
      </c>
      <c r="J379" s="21" t="s">
        <v>109</v>
      </c>
    </row>
    <row r="380">
      <c r="A380" s="15">
        <v>379.0</v>
      </c>
      <c r="B380" s="16">
        <v>44698.0</v>
      </c>
      <c r="C380" s="107" t="s">
        <v>1003</v>
      </c>
      <c r="D380" s="18" t="s">
        <v>1004</v>
      </c>
      <c r="E380" s="18">
        <v>78561.0</v>
      </c>
      <c r="F380" s="18" t="s">
        <v>140</v>
      </c>
      <c r="G380" s="18" t="s">
        <v>110</v>
      </c>
      <c r="H380" s="18" t="s">
        <v>121</v>
      </c>
      <c r="I380" s="124" t="s">
        <v>1005</v>
      </c>
      <c r="J380" s="21" t="s">
        <v>109</v>
      </c>
    </row>
    <row r="381">
      <c r="A381" s="15">
        <v>380.0</v>
      </c>
      <c r="B381" s="16">
        <v>44698.0</v>
      </c>
      <c r="C381" s="107" t="s">
        <v>1006</v>
      </c>
      <c r="D381" s="18" t="s">
        <v>1007</v>
      </c>
      <c r="E381" s="18" t="s">
        <v>104</v>
      </c>
      <c r="F381" s="18" t="s">
        <v>129</v>
      </c>
      <c r="G381" s="18" t="s">
        <v>110</v>
      </c>
      <c r="H381" s="18" t="s">
        <v>285</v>
      </c>
      <c r="I381" s="124" t="s">
        <v>991</v>
      </c>
      <c r="J381" s="21" t="s">
        <v>109</v>
      </c>
    </row>
    <row r="382">
      <c r="A382" s="15">
        <v>381.0</v>
      </c>
      <c r="B382" s="16">
        <v>44698.0</v>
      </c>
      <c r="C382" s="107" t="s">
        <v>1008</v>
      </c>
      <c r="D382" s="18" t="s">
        <v>1009</v>
      </c>
      <c r="E382" s="18">
        <v>27004.0</v>
      </c>
      <c r="F382" s="18" t="s">
        <v>115</v>
      </c>
      <c r="G382" s="18" t="s">
        <v>110</v>
      </c>
      <c r="H382" s="18" t="s">
        <v>121</v>
      </c>
      <c r="I382" s="108" t="s">
        <v>355</v>
      </c>
      <c r="J382" s="21" t="s">
        <v>109</v>
      </c>
    </row>
    <row r="383">
      <c r="A383" s="15">
        <v>382.0</v>
      </c>
      <c r="B383" s="16">
        <v>44698.0</v>
      </c>
      <c r="C383" s="105" t="s">
        <v>1012</v>
      </c>
      <c r="D383" s="19" t="s">
        <v>1013</v>
      </c>
      <c r="E383" s="18" t="s">
        <v>104</v>
      </c>
      <c r="F383" s="18" t="s">
        <v>115</v>
      </c>
      <c r="G383" s="18" t="s">
        <v>106</v>
      </c>
      <c r="H383" s="18" t="s">
        <v>126</v>
      </c>
      <c r="I383" s="108" t="s">
        <v>355</v>
      </c>
      <c r="J383" s="21" t="s">
        <v>109</v>
      </c>
    </row>
    <row r="384">
      <c r="A384" s="15">
        <v>383.0</v>
      </c>
      <c r="B384" s="16">
        <v>44698.0</v>
      </c>
      <c r="C384" s="105" t="s">
        <v>1014</v>
      </c>
      <c r="D384" s="19" t="s">
        <v>1015</v>
      </c>
      <c r="E384" s="19">
        <v>78406.0</v>
      </c>
      <c r="F384" s="18" t="s">
        <v>115</v>
      </c>
      <c r="G384" s="18" t="s">
        <v>110</v>
      </c>
      <c r="H384" s="18" t="s">
        <v>285</v>
      </c>
      <c r="I384" s="108" t="s">
        <v>1017</v>
      </c>
      <c r="J384" s="21" t="s">
        <v>109</v>
      </c>
    </row>
    <row r="385">
      <c r="A385" s="15">
        <v>384.0</v>
      </c>
      <c r="B385" s="16">
        <v>44698.0</v>
      </c>
      <c r="C385" s="107" t="s">
        <v>1018</v>
      </c>
      <c r="D385" s="18" t="s">
        <v>1019</v>
      </c>
      <c r="E385" s="18">
        <v>78097.0</v>
      </c>
      <c r="F385" s="18" t="s">
        <v>115</v>
      </c>
      <c r="G385" s="18" t="s">
        <v>106</v>
      </c>
      <c r="H385" s="18" t="s">
        <v>782</v>
      </c>
      <c r="I385" s="108" t="s">
        <v>355</v>
      </c>
      <c r="J385" s="21" t="s">
        <v>109</v>
      </c>
    </row>
    <row r="386">
      <c r="A386" s="15">
        <v>385.0</v>
      </c>
      <c r="B386" s="16">
        <v>44698.0</v>
      </c>
      <c r="C386" s="107" t="s">
        <v>1020</v>
      </c>
      <c r="D386" s="18" t="s">
        <v>1021</v>
      </c>
      <c r="E386" s="18">
        <v>52730.0</v>
      </c>
      <c r="F386" s="18" t="s">
        <v>115</v>
      </c>
      <c r="G386" s="18" t="s">
        <v>106</v>
      </c>
      <c r="H386" s="18" t="s">
        <v>782</v>
      </c>
      <c r="I386" s="108" t="s">
        <v>355</v>
      </c>
      <c r="J386" s="21" t="s">
        <v>109</v>
      </c>
    </row>
    <row r="387">
      <c r="A387" s="15">
        <v>386.0</v>
      </c>
      <c r="B387" s="16">
        <v>44698.0</v>
      </c>
      <c r="C387" s="105" t="s">
        <v>835</v>
      </c>
      <c r="D387" s="18" t="s">
        <v>1015</v>
      </c>
      <c r="E387" s="18">
        <v>78406.0</v>
      </c>
      <c r="F387" s="18" t="s">
        <v>140</v>
      </c>
      <c r="G387" s="18" t="s">
        <v>110</v>
      </c>
      <c r="H387" s="18" t="s">
        <v>285</v>
      </c>
      <c r="I387" s="108" t="s">
        <v>1017</v>
      </c>
      <c r="J387" s="21" t="s">
        <v>109</v>
      </c>
    </row>
    <row r="388">
      <c r="A388" s="15">
        <v>387.0</v>
      </c>
      <c r="B388" s="16">
        <v>44698.0</v>
      </c>
      <c r="C388" s="105" t="s">
        <v>1022</v>
      </c>
      <c r="D388" s="19" t="s">
        <v>1023</v>
      </c>
      <c r="E388" s="19">
        <v>55767.0</v>
      </c>
      <c r="F388" s="18" t="s">
        <v>115</v>
      </c>
      <c r="G388" s="18" t="s">
        <v>106</v>
      </c>
      <c r="H388" s="18" t="s">
        <v>126</v>
      </c>
      <c r="I388" s="108" t="s">
        <v>355</v>
      </c>
      <c r="J388" s="21" t="s">
        <v>109</v>
      </c>
    </row>
    <row r="389">
      <c r="A389" s="15">
        <v>388.0</v>
      </c>
      <c r="B389" s="16">
        <v>44698.0</v>
      </c>
      <c r="C389" s="105" t="s">
        <v>1024</v>
      </c>
      <c r="D389" s="18" t="s">
        <v>1025</v>
      </c>
      <c r="E389" s="18">
        <v>78663.0</v>
      </c>
      <c r="F389" s="18" t="s">
        <v>115</v>
      </c>
      <c r="G389" s="18" t="s">
        <v>110</v>
      </c>
      <c r="H389" s="18" t="s">
        <v>285</v>
      </c>
      <c r="I389" s="108" t="s">
        <v>1017</v>
      </c>
      <c r="J389" s="21" t="s">
        <v>109</v>
      </c>
    </row>
    <row r="390">
      <c r="A390" s="15">
        <v>389.0</v>
      </c>
      <c r="B390" s="16">
        <v>44698.0</v>
      </c>
      <c r="C390" s="107" t="s">
        <v>1026</v>
      </c>
      <c r="D390" s="18" t="s">
        <v>1027</v>
      </c>
      <c r="E390" s="18" t="s">
        <v>104</v>
      </c>
      <c r="F390" s="18" t="s">
        <v>129</v>
      </c>
      <c r="G390" s="18" t="s">
        <v>106</v>
      </c>
      <c r="H390" s="18" t="s">
        <v>782</v>
      </c>
      <c r="I390" s="20" t="s">
        <v>1029</v>
      </c>
      <c r="J390" s="21" t="s">
        <v>109</v>
      </c>
    </row>
    <row r="391">
      <c r="A391" s="15">
        <v>390.0</v>
      </c>
      <c r="B391" s="16">
        <v>44698.0</v>
      </c>
      <c r="C391" s="105" t="s">
        <v>1030</v>
      </c>
      <c r="D391" s="18" t="s">
        <v>1031</v>
      </c>
      <c r="E391" s="18">
        <v>78003.0</v>
      </c>
      <c r="F391" s="18" t="s">
        <v>115</v>
      </c>
      <c r="G391" s="18" t="s">
        <v>106</v>
      </c>
      <c r="H391" s="18" t="s">
        <v>782</v>
      </c>
      <c r="I391" s="108" t="s">
        <v>355</v>
      </c>
      <c r="J391" s="21" t="s">
        <v>109</v>
      </c>
    </row>
    <row r="392">
      <c r="A392" s="15">
        <v>391.0</v>
      </c>
      <c r="B392" s="16">
        <v>44698.0</v>
      </c>
      <c r="C392" s="105" t="s">
        <v>1032</v>
      </c>
      <c r="D392" s="19" t="s">
        <v>1033</v>
      </c>
      <c r="E392" s="18" t="s">
        <v>104</v>
      </c>
      <c r="F392" s="18" t="s">
        <v>105</v>
      </c>
      <c r="G392" s="18" t="s">
        <v>106</v>
      </c>
      <c r="H392" s="18" t="s">
        <v>782</v>
      </c>
      <c r="I392" s="108" t="s">
        <v>181</v>
      </c>
      <c r="J392" s="21" t="s">
        <v>109</v>
      </c>
    </row>
    <row r="393">
      <c r="A393" s="15">
        <v>392.0</v>
      </c>
      <c r="B393" s="16">
        <v>44698.0</v>
      </c>
      <c r="C393" s="105" t="s">
        <v>1032</v>
      </c>
      <c r="D393" s="18" t="s">
        <v>941</v>
      </c>
      <c r="E393" s="18">
        <v>79055.0</v>
      </c>
      <c r="F393" s="18" t="s">
        <v>129</v>
      </c>
      <c r="G393" s="18" t="s">
        <v>106</v>
      </c>
      <c r="H393" s="18" t="s">
        <v>782</v>
      </c>
      <c r="I393" s="108" t="s">
        <v>1035</v>
      </c>
      <c r="J393" s="21" t="s">
        <v>109</v>
      </c>
    </row>
    <row r="394">
      <c r="A394" s="15">
        <v>393.0</v>
      </c>
      <c r="B394" s="16">
        <v>44698.0</v>
      </c>
      <c r="C394" s="105" t="s">
        <v>1036</v>
      </c>
      <c r="D394" s="19" t="s">
        <v>1037</v>
      </c>
      <c r="E394" s="18" t="s">
        <v>104</v>
      </c>
      <c r="F394" s="18" t="s">
        <v>129</v>
      </c>
      <c r="G394" s="18" t="s">
        <v>106</v>
      </c>
      <c r="H394" s="18" t="s">
        <v>782</v>
      </c>
      <c r="I394" s="108" t="s">
        <v>355</v>
      </c>
      <c r="J394" s="21" t="s">
        <v>109</v>
      </c>
    </row>
    <row r="395">
      <c r="A395" s="15">
        <v>394.0</v>
      </c>
      <c r="B395" s="16">
        <v>44698.0</v>
      </c>
      <c r="C395" s="105" t="s">
        <v>1038</v>
      </c>
      <c r="D395" s="19" t="s">
        <v>1039</v>
      </c>
      <c r="E395" s="19">
        <v>79021.0</v>
      </c>
      <c r="F395" s="18" t="s">
        <v>129</v>
      </c>
      <c r="G395" s="18" t="s">
        <v>106</v>
      </c>
      <c r="H395" s="18" t="s">
        <v>782</v>
      </c>
      <c r="I395" s="108" t="s">
        <v>1040</v>
      </c>
      <c r="J395" s="21" t="s">
        <v>109</v>
      </c>
    </row>
    <row r="396">
      <c r="A396" s="15">
        <v>395.0</v>
      </c>
      <c r="B396" s="16">
        <v>44698.0</v>
      </c>
      <c r="C396" s="105" t="s">
        <v>1041</v>
      </c>
      <c r="D396" s="19" t="s">
        <v>1042</v>
      </c>
      <c r="E396" s="18" t="s">
        <v>104</v>
      </c>
      <c r="F396" s="18" t="s">
        <v>105</v>
      </c>
      <c r="G396" s="18" t="s">
        <v>124</v>
      </c>
      <c r="H396" s="18" t="s">
        <v>144</v>
      </c>
      <c r="I396" s="20" t="s">
        <v>113</v>
      </c>
      <c r="J396" s="21" t="s">
        <v>109</v>
      </c>
    </row>
    <row r="397">
      <c r="A397" s="15">
        <v>396.0</v>
      </c>
      <c r="B397" s="16">
        <v>44698.0</v>
      </c>
      <c r="C397" s="107" t="s">
        <v>1043</v>
      </c>
      <c r="D397" s="19" t="s">
        <v>1044</v>
      </c>
      <c r="E397" s="18" t="s">
        <v>104</v>
      </c>
      <c r="F397" s="18" t="s">
        <v>105</v>
      </c>
      <c r="G397" s="18" t="s">
        <v>110</v>
      </c>
      <c r="H397" s="19" t="s">
        <v>121</v>
      </c>
      <c r="I397" s="108" t="s">
        <v>930</v>
      </c>
      <c r="J397" s="21" t="s">
        <v>109</v>
      </c>
    </row>
    <row r="398">
      <c r="A398" s="15">
        <v>397.0</v>
      </c>
      <c r="B398" s="16">
        <v>44698.0</v>
      </c>
      <c r="C398" s="105" t="s">
        <v>1047</v>
      </c>
      <c r="D398" s="19" t="s">
        <v>1048</v>
      </c>
      <c r="E398" s="19" t="s">
        <v>104</v>
      </c>
      <c r="F398" s="18" t="s">
        <v>129</v>
      </c>
      <c r="G398" s="18" t="s">
        <v>110</v>
      </c>
      <c r="H398" s="19" t="s">
        <v>568</v>
      </c>
      <c r="I398" s="108" t="s">
        <v>1049</v>
      </c>
      <c r="J398" s="21" t="s">
        <v>109</v>
      </c>
    </row>
    <row r="399">
      <c r="A399" s="15">
        <v>398.0</v>
      </c>
      <c r="B399" s="16">
        <v>44698.0</v>
      </c>
      <c r="C399" s="107" t="s">
        <v>1050</v>
      </c>
      <c r="D399" s="18" t="s">
        <v>1051</v>
      </c>
      <c r="E399" s="18">
        <v>47472.0</v>
      </c>
      <c r="F399" s="18" t="s">
        <v>140</v>
      </c>
      <c r="G399" s="18" t="s">
        <v>106</v>
      </c>
      <c r="H399" s="18" t="s">
        <v>126</v>
      </c>
      <c r="I399" s="20" t="s">
        <v>355</v>
      </c>
      <c r="J399" s="21" t="s">
        <v>109</v>
      </c>
    </row>
    <row r="400">
      <c r="A400" s="15">
        <v>399.0</v>
      </c>
      <c r="B400" s="16">
        <v>44698.0</v>
      </c>
      <c r="C400" s="105" t="s">
        <v>1052</v>
      </c>
      <c r="D400" s="19" t="s">
        <v>1053</v>
      </c>
      <c r="E400" s="18" t="s">
        <v>104</v>
      </c>
      <c r="F400" s="18" t="s">
        <v>115</v>
      </c>
      <c r="G400" s="18" t="s">
        <v>110</v>
      </c>
      <c r="H400" s="19" t="s">
        <v>1054</v>
      </c>
      <c r="I400" s="108" t="s">
        <v>1055</v>
      </c>
      <c r="J400" s="21" t="s">
        <v>109</v>
      </c>
    </row>
    <row r="401">
      <c r="A401" s="15">
        <v>400.0</v>
      </c>
      <c r="B401" s="16">
        <v>44699.0</v>
      </c>
      <c r="C401" s="107" t="s">
        <v>693</v>
      </c>
      <c r="D401" s="18" t="s">
        <v>694</v>
      </c>
      <c r="E401" s="18" t="s">
        <v>104</v>
      </c>
      <c r="F401" s="18" t="s">
        <v>129</v>
      </c>
      <c r="G401" s="18" t="s">
        <v>110</v>
      </c>
      <c r="H401" s="19" t="s">
        <v>285</v>
      </c>
      <c r="I401" s="20" t="s">
        <v>1049</v>
      </c>
      <c r="J401" s="21" t="s">
        <v>109</v>
      </c>
    </row>
    <row r="402">
      <c r="A402" s="15">
        <v>401.0</v>
      </c>
      <c r="B402" s="16">
        <v>44699.0</v>
      </c>
      <c r="C402" s="121" t="s">
        <v>1057</v>
      </c>
      <c r="D402" s="18" t="s">
        <v>1058</v>
      </c>
      <c r="E402" s="18">
        <v>78229.0</v>
      </c>
      <c r="F402" s="18" t="s">
        <v>115</v>
      </c>
      <c r="G402" s="18" t="s">
        <v>110</v>
      </c>
      <c r="H402" s="19" t="s">
        <v>121</v>
      </c>
      <c r="I402" s="20" t="s">
        <v>1059</v>
      </c>
      <c r="J402" s="21" t="s">
        <v>109</v>
      </c>
    </row>
    <row r="403">
      <c r="A403" s="15">
        <v>402.0</v>
      </c>
      <c r="B403" s="16">
        <v>44699.0</v>
      </c>
      <c r="C403" s="121" t="s">
        <v>1060</v>
      </c>
      <c r="D403" s="18" t="s">
        <v>1061</v>
      </c>
      <c r="E403" s="18" t="s">
        <v>104</v>
      </c>
      <c r="F403" s="18" t="s">
        <v>115</v>
      </c>
      <c r="G403" s="18" t="s">
        <v>106</v>
      </c>
      <c r="H403" s="18" t="s">
        <v>126</v>
      </c>
      <c r="I403" s="20" t="s">
        <v>1062</v>
      </c>
      <c r="J403" s="21" t="s">
        <v>109</v>
      </c>
    </row>
    <row r="404">
      <c r="A404" s="15">
        <v>403.0</v>
      </c>
      <c r="B404" s="16">
        <v>44699.0</v>
      </c>
      <c r="C404" s="121" t="s">
        <v>1063</v>
      </c>
      <c r="D404" s="18" t="s">
        <v>609</v>
      </c>
      <c r="E404" s="18">
        <v>76839.0</v>
      </c>
      <c r="F404" s="18" t="s">
        <v>140</v>
      </c>
      <c r="G404" s="18" t="s">
        <v>106</v>
      </c>
      <c r="H404" s="18" t="s">
        <v>1064</v>
      </c>
      <c r="I404" s="20" t="s">
        <v>1065</v>
      </c>
      <c r="J404" s="21" t="s">
        <v>109</v>
      </c>
    </row>
    <row r="405">
      <c r="A405" s="15">
        <v>404.0</v>
      </c>
      <c r="B405" s="16">
        <v>44699.0</v>
      </c>
      <c r="C405" s="121" t="s">
        <v>714</v>
      </c>
      <c r="D405" s="18" t="s">
        <v>1068</v>
      </c>
      <c r="E405" s="18" t="s">
        <v>104</v>
      </c>
      <c r="F405" s="18" t="s">
        <v>115</v>
      </c>
      <c r="G405" s="18" t="s">
        <v>127</v>
      </c>
      <c r="H405" s="18" t="s">
        <v>917</v>
      </c>
      <c r="I405" s="20" t="s">
        <v>918</v>
      </c>
      <c r="J405" s="21" t="s">
        <v>109</v>
      </c>
    </row>
    <row r="406">
      <c r="A406" s="15">
        <v>405.0</v>
      </c>
      <c r="B406" s="16">
        <v>44699.0</v>
      </c>
      <c r="C406" s="121" t="s">
        <v>717</v>
      </c>
      <c r="D406" s="18" t="s">
        <v>822</v>
      </c>
      <c r="E406" s="18">
        <v>61803.0</v>
      </c>
      <c r="F406" s="18" t="s">
        <v>129</v>
      </c>
      <c r="G406" s="18" t="s">
        <v>110</v>
      </c>
      <c r="H406" s="19" t="s">
        <v>121</v>
      </c>
      <c r="I406" s="20" t="s">
        <v>355</v>
      </c>
      <c r="J406" s="21" t="s">
        <v>109</v>
      </c>
    </row>
    <row r="407">
      <c r="A407" s="15">
        <v>406.0</v>
      </c>
      <c r="B407" s="16">
        <v>44699.0</v>
      </c>
      <c r="C407" s="121" t="s">
        <v>717</v>
      </c>
      <c r="D407" s="18" t="s">
        <v>1070</v>
      </c>
      <c r="E407" s="18">
        <v>76642.0</v>
      </c>
      <c r="F407" s="18" t="s">
        <v>129</v>
      </c>
      <c r="G407" s="18" t="s">
        <v>110</v>
      </c>
      <c r="H407" s="19" t="s">
        <v>121</v>
      </c>
      <c r="I407" s="20" t="s">
        <v>1071</v>
      </c>
      <c r="J407" s="21" t="s">
        <v>109</v>
      </c>
    </row>
    <row r="408">
      <c r="A408" s="15">
        <v>407.0</v>
      </c>
      <c r="B408" s="16">
        <v>44699.0</v>
      </c>
      <c r="C408" s="121" t="s">
        <v>1072</v>
      </c>
      <c r="D408" s="18" t="s">
        <v>1073</v>
      </c>
      <c r="E408" s="18" t="s">
        <v>104</v>
      </c>
      <c r="F408" s="18" t="s">
        <v>115</v>
      </c>
      <c r="G408" s="18" t="s">
        <v>119</v>
      </c>
      <c r="H408" s="18" t="s">
        <v>909</v>
      </c>
      <c r="I408" s="20" t="s">
        <v>910</v>
      </c>
      <c r="J408" s="21" t="s">
        <v>109</v>
      </c>
    </row>
    <row r="409">
      <c r="A409" s="15">
        <v>408.0</v>
      </c>
      <c r="B409" s="16">
        <v>44699.0</v>
      </c>
      <c r="C409" s="121" t="s">
        <v>721</v>
      </c>
      <c r="D409" s="18" t="s">
        <v>1074</v>
      </c>
      <c r="E409" s="18" t="s">
        <v>104</v>
      </c>
      <c r="F409" s="18" t="s">
        <v>129</v>
      </c>
      <c r="G409" s="18" t="s">
        <v>110</v>
      </c>
      <c r="H409" s="18" t="s">
        <v>1076</v>
      </c>
      <c r="I409" s="20" t="s">
        <v>1077</v>
      </c>
      <c r="J409" s="21" t="s">
        <v>109</v>
      </c>
    </row>
    <row r="410">
      <c r="A410" s="15">
        <v>409.0</v>
      </c>
      <c r="B410" s="16">
        <v>44699.0</v>
      </c>
      <c r="C410" s="121" t="s">
        <v>1078</v>
      </c>
      <c r="D410" s="18" t="s">
        <v>1079</v>
      </c>
      <c r="E410" s="18" t="s">
        <v>104</v>
      </c>
      <c r="F410" s="18" t="s">
        <v>129</v>
      </c>
      <c r="G410" s="18" t="s">
        <v>119</v>
      </c>
      <c r="H410" s="18" t="s">
        <v>1080</v>
      </c>
      <c r="I410" s="20" t="s">
        <v>1081</v>
      </c>
      <c r="J410" s="21" t="s">
        <v>109</v>
      </c>
    </row>
    <row r="411">
      <c r="A411" s="15">
        <v>410.0</v>
      </c>
      <c r="B411" s="16">
        <v>44699.0</v>
      </c>
      <c r="C411" s="121" t="s">
        <v>1082</v>
      </c>
      <c r="D411" s="18" t="s">
        <v>1083</v>
      </c>
      <c r="E411" s="18" t="s">
        <v>104</v>
      </c>
      <c r="F411" s="18" t="s">
        <v>129</v>
      </c>
      <c r="G411" s="18" t="s">
        <v>110</v>
      </c>
      <c r="H411" s="18" t="s">
        <v>1076</v>
      </c>
      <c r="I411" s="20" t="s">
        <v>1084</v>
      </c>
      <c r="J411" s="21" t="s">
        <v>109</v>
      </c>
    </row>
    <row r="412">
      <c r="A412" s="15">
        <v>411.0</v>
      </c>
      <c r="B412" s="16">
        <v>44699.0</v>
      </c>
      <c r="C412" s="121" t="s">
        <v>1085</v>
      </c>
      <c r="D412" s="18" t="s">
        <v>875</v>
      </c>
      <c r="E412" s="18" t="s">
        <v>104</v>
      </c>
      <c r="F412" s="18" t="s">
        <v>129</v>
      </c>
      <c r="G412" s="18" t="s">
        <v>110</v>
      </c>
      <c r="H412" s="19" t="s">
        <v>121</v>
      </c>
      <c r="I412" s="20" t="s">
        <v>1086</v>
      </c>
      <c r="J412" s="21" t="s">
        <v>109</v>
      </c>
    </row>
    <row r="413">
      <c r="A413" s="15">
        <v>412.0</v>
      </c>
      <c r="B413" s="16">
        <v>44699.0</v>
      </c>
      <c r="C413" s="121" t="s">
        <v>1087</v>
      </c>
      <c r="D413" s="18" t="s">
        <v>1088</v>
      </c>
      <c r="E413" s="18">
        <v>77330.0</v>
      </c>
      <c r="F413" s="18" t="s">
        <v>129</v>
      </c>
      <c r="G413" s="18" t="s">
        <v>110</v>
      </c>
      <c r="H413" s="19" t="s">
        <v>285</v>
      </c>
      <c r="I413" s="20" t="s">
        <v>1049</v>
      </c>
      <c r="J413" s="21" t="s">
        <v>109</v>
      </c>
    </row>
    <row r="414">
      <c r="A414" s="15">
        <v>413.0</v>
      </c>
      <c r="B414" s="16">
        <v>44699.0</v>
      </c>
      <c r="C414" s="121" t="s">
        <v>1090</v>
      </c>
      <c r="D414" s="18" t="s">
        <v>1091</v>
      </c>
      <c r="E414" s="18" t="s">
        <v>104</v>
      </c>
      <c r="F414" s="18" t="s">
        <v>105</v>
      </c>
      <c r="G414" s="18" t="s">
        <v>106</v>
      </c>
      <c r="H414" s="18" t="s">
        <v>782</v>
      </c>
      <c r="I414" s="20" t="s">
        <v>1093</v>
      </c>
      <c r="J414" s="21" t="s">
        <v>109</v>
      </c>
    </row>
    <row r="415">
      <c r="A415" s="15">
        <v>414.0</v>
      </c>
      <c r="B415" s="16">
        <v>44699.0</v>
      </c>
      <c r="C415" s="121" t="s">
        <v>1094</v>
      </c>
      <c r="D415" s="18" t="s">
        <v>882</v>
      </c>
      <c r="E415" s="18" t="s">
        <v>104</v>
      </c>
      <c r="F415" s="18" t="s">
        <v>105</v>
      </c>
      <c r="G415" s="18" t="s">
        <v>106</v>
      </c>
      <c r="H415" s="18" t="s">
        <v>782</v>
      </c>
      <c r="I415" s="20" t="s">
        <v>1096</v>
      </c>
      <c r="J415" s="21" t="s">
        <v>109</v>
      </c>
    </row>
    <row r="416">
      <c r="A416" s="15">
        <v>415.0</v>
      </c>
      <c r="B416" s="16">
        <v>44699.0</v>
      </c>
      <c r="C416" s="121" t="s">
        <v>1097</v>
      </c>
      <c r="D416" s="18" t="s">
        <v>1098</v>
      </c>
      <c r="E416" s="18">
        <v>77244.0</v>
      </c>
      <c r="F416" s="18" t="s">
        <v>140</v>
      </c>
      <c r="G416" s="18" t="s">
        <v>110</v>
      </c>
      <c r="H416" s="19" t="s">
        <v>285</v>
      </c>
      <c r="I416" s="20" t="s">
        <v>1099</v>
      </c>
      <c r="J416" s="21" t="s">
        <v>109</v>
      </c>
    </row>
    <row r="417">
      <c r="A417" s="15">
        <v>416.0</v>
      </c>
      <c r="B417" s="16">
        <v>44699.0</v>
      </c>
      <c r="C417" s="121" t="s">
        <v>1100</v>
      </c>
      <c r="D417" s="18" t="s">
        <v>1101</v>
      </c>
      <c r="E417" s="18" t="s">
        <v>104</v>
      </c>
      <c r="F417" s="18" t="s">
        <v>105</v>
      </c>
      <c r="G417" s="18" t="s">
        <v>106</v>
      </c>
      <c r="H417" s="18" t="s">
        <v>1064</v>
      </c>
      <c r="I417" s="20" t="s">
        <v>1102</v>
      </c>
      <c r="J417" s="21" t="s">
        <v>109</v>
      </c>
    </row>
    <row r="418">
      <c r="A418" s="15">
        <v>417.0</v>
      </c>
      <c r="B418" s="16">
        <v>44699.0</v>
      </c>
      <c r="C418" s="121" t="s">
        <v>933</v>
      </c>
      <c r="D418" s="18" t="s">
        <v>1103</v>
      </c>
      <c r="E418" s="18" t="s">
        <v>104</v>
      </c>
      <c r="F418" s="18" t="s">
        <v>115</v>
      </c>
      <c r="G418" s="18" t="s">
        <v>110</v>
      </c>
      <c r="H418" s="18" t="s">
        <v>308</v>
      </c>
      <c r="I418" s="20" t="s">
        <v>1104</v>
      </c>
      <c r="J418" s="21" t="s">
        <v>109</v>
      </c>
    </row>
    <row r="419">
      <c r="A419" s="15">
        <v>418.0</v>
      </c>
      <c r="B419" s="16">
        <v>44699.0</v>
      </c>
      <c r="C419" s="121" t="s">
        <v>1106</v>
      </c>
      <c r="D419" s="18" t="s">
        <v>1107</v>
      </c>
      <c r="E419" s="18">
        <v>78097.0</v>
      </c>
      <c r="F419" s="18" t="s">
        <v>115</v>
      </c>
      <c r="G419" s="18" t="s">
        <v>106</v>
      </c>
      <c r="H419" s="18" t="s">
        <v>782</v>
      </c>
      <c r="I419" s="20" t="s">
        <v>1108</v>
      </c>
      <c r="J419" s="21" t="s">
        <v>109</v>
      </c>
    </row>
    <row r="420">
      <c r="A420" s="15">
        <v>419.0</v>
      </c>
      <c r="B420" s="16">
        <v>44699.0</v>
      </c>
      <c r="C420" s="121" t="s">
        <v>1109</v>
      </c>
      <c r="D420" s="18" t="s">
        <v>1110</v>
      </c>
      <c r="E420" s="18">
        <v>47499.0</v>
      </c>
      <c r="F420" s="18" t="s">
        <v>140</v>
      </c>
      <c r="G420" s="18" t="s">
        <v>106</v>
      </c>
      <c r="H420" s="18" t="s">
        <v>126</v>
      </c>
      <c r="I420" s="20" t="s">
        <v>355</v>
      </c>
      <c r="J420" s="21" t="s">
        <v>109</v>
      </c>
    </row>
    <row r="421">
      <c r="A421" s="15">
        <v>420.0</v>
      </c>
      <c r="B421" s="16">
        <v>44699.0</v>
      </c>
      <c r="C421" s="121" t="s">
        <v>740</v>
      </c>
      <c r="D421" s="18" t="s">
        <v>1111</v>
      </c>
      <c r="E421" s="18">
        <v>78352.0</v>
      </c>
      <c r="F421" s="18" t="s">
        <v>140</v>
      </c>
      <c r="G421" s="18" t="s">
        <v>110</v>
      </c>
      <c r="H421" s="19" t="s">
        <v>285</v>
      </c>
      <c r="I421" s="20" t="s">
        <v>1099</v>
      </c>
      <c r="J421" s="21" t="s">
        <v>109</v>
      </c>
    </row>
    <row r="422">
      <c r="A422" s="15">
        <v>421.0</v>
      </c>
      <c r="B422" s="16">
        <v>44699.0</v>
      </c>
      <c r="C422" s="121" t="s">
        <v>745</v>
      </c>
      <c r="D422" s="18" t="s">
        <v>1112</v>
      </c>
      <c r="E422" s="18">
        <v>78674.0</v>
      </c>
      <c r="F422" s="18" t="s">
        <v>115</v>
      </c>
      <c r="G422" s="18" t="s">
        <v>110</v>
      </c>
      <c r="H422" s="18" t="s">
        <v>568</v>
      </c>
      <c r="I422" s="20" t="s">
        <v>1113</v>
      </c>
      <c r="J422" s="21" t="s">
        <v>109</v>
      </c>
    </row>
    <row r="423">
      <c r="A423" s="15">
        <v>422.0</v>
      </c>
      <c r="B423" s="16">
        <v>44699.0</v>
      </c>
      <c r="C423" s="121" t="s">
        <v>750</v>
      </c>
      <c r="D423" s="18" t="s">
        <v>1114</v>
      </c>
      <c r="E423" s="18">
        <v>68982.0</v>
      </c>
      <c r="F423" s="18" t="s">
        <v>140</v>
      </c>
      <c r="G423" s="18" t="s">
        <v>116</v>
      </c>
      <c r="H423" s="18" t="s">
        <v>135</v>
      </c>
      <c r="I423" s="20" t="s">
        <v>759</v>
      </c>
      <c r="J423" s="21" t="s">
        <v>109</v>
      </c>
    </row>
    <row r="424">
      <c r="A424" s="15">
        <v>423.0</v>
      </c>
      <c r="B424" s="16">
        <v>44699.0</v>
      </c>
      <c r="C424" s="107" t="s">
        <v>1115</v>
      </c>
      <c r="D424" s="18" t="s">
        <v>1116</v>
      </c>
      <c r="E424" s="18" t="s">
        <v>104</v>
      </c>
      <c r="F424" s="18" t="s">
        <v>129</v>
      </c>
      <c r="G424" s="18" t="s">
        <v>110</v>
      </c>
      <c r="H424" s="19" t="s">
        <v>121</v>
      </c>
      <c r="I424" s="20" t="s">
        <v>1117</v>
      </c>
      <c r="J424" s="21" t="s">
        <v>109</v>
      </c>
    </row>
    <row r="425">
      <c r="A425" s="15">
        <v>424.0</v>
      </c>
      <c r="B425" s="16">
        <v>44699.0</v>
      </c>
      <c r="C425" s="107" t="s">
        <v>1118</v>
      </c>
      <c r="D425" s="18" t="s">
        <v>1119</v>
      </c>
      <c r="E425" s="18" t="s">
        <v>104</v>
      </c>
      <c r="F425" s="18" t="s">
        <v>129</v>
      </c>
      <c r="G425" s="18" t="s">
        <v>110</v>
      </c>
      <c r="H425" s="19" t="s">
        <v>121</v>
      </c>
      <c r="I425" s="20" t="s">
        <v>1121</v>
      </c>
      <c r="J425" s="21" t="s">
        <v>109</v>
      </c>
    </row>
    <row r="426">
      <c r="A426" s="15">
        <v>425.0</v>
      </c>
      <c r="B426" s="16">
        <v>44699.0</v>
      </c>
      <c r="C426" s="107" t="s">
        <v>1122</v>
      </c>
      <c r="D426" s="18" t="s">
        <v>1124</v>
      </c>
      <c r="E426" s="18" t="s">
        <v>104</v>
      </c>
      <c r="F426" s="18" t="s">
        <v>129</v>
      </c>
      <c r="G426" s="18" t="s">
        <v>110</v>
      </c>
      <c r="H426" s="18" t="s">
        <v>1076</v>
      </c>
      <c r="I426" s="20" t="s">
        <v>1077</v>
      </c>
      <c r="J426" s="21" t="s">
        <v>109</v>
      </c>
    </row>
    <row r="427">
      <c r="A427" s="15">
        <v>426.0</v>
      </c>
      <c r="B427" s="16">
        <v>44699.0</v>
      </c>
      <c r="C427" s="107" t="s">
        <v>1125</v>
      </c>
      <c r="D427" s="18" t="s">
        <v>1126</v>
      </c>
      <c r="E427" s="18">
        <v>77073.0</v>
      </c>
      <c r="F427" s="18" t="s">
        <v>129</v>
      </c>
      <c r="G427" s="18" t="s">
        <v>110</v>
      </c>
      <c r="H427" s="18" t="s">
        <v>1128</v>
      </c>
      <c r="I427" s="20" t="s">
        <v>1059</v>
      </c>
      <c r="J427" s="21" t="s">
        <v>109</v>
      </c>
    </row>
    <row r="428">
      <c r="A428" s="15">
        <v>427.0</v>
      </c>
      <c r="B428" s="16">
        <v>44699.0</v>
      </c>
      <c r="C428" s="107" t="s">
        <v>1130</v>
      </c>
      <c r="D428" s="18" t="s">
        <v>1131</v>
      </c>
      <c r="E428" s="18">
        <v>76637.0</v>
      </c>
      <c r="F428" s="18" t="s">
        <v>129</v>
      </c>
      <c r="G428" s="18" t="s">
        <v>106</v>
      </c>
      <c r="H428" s="18" t="s">
        <v>782</v>
      </c>
      <c r="I428" s="20" t="s">
        <v>1132</v>
      </c>
      <c r="J428" s="21" t="s">
        <v>109</v>
      </c>
    </row>
    <row r="429">
      <c r="A429" s="15">
        <v>428.0</v>
      </c>
      <c r="B429" s="16">
        <v>44699.0</v>
      </c>
      <c r="C429" s="107" t="s">
        <v>1133</v>
      </c>
      <c r="D429" s="18" t="s">
        <v>1134</v>
      </c>
      <c r="E429" s="18" t="s">
        <v>104</v>
      </c>
      <c r="F429" s="18" t="s">
        <v>129</v>
      </c>
      <c r="G429" s="18" t="s">
        <v>106</v>
      </c>
      <c r="H429" s="19" t="s">
        <v>126</v>
      </c>
      <c r="I429" s="20" t="s">
        <v>1135</v>
      </c>
      <c r="J429" s="21" t="s">
        <v>109</v>
      </c>
    </row>
    <row r="430">
      <c r="A430" s="15">
        <v>429.0</v>
      </c>
      <c r="B430" s="16">
        <v>44699.0</v>
      </c>
      <c r="C430" s="107" t="s">
        <v>1136</v>
      </c>
      <c r="D430" s="18" t="s">
        <v>1137</v>
      </c>
      <c r="E430" s="18" t="s">
        <v>104</v>
      </c>
      <c r="F430" s="18" t="s">
        <v>129</v>
      </c>
      <c r="G430" s="18" t="s">
        <v>106</v>
      </c>
      <c r="H430" s="18" t="s">
        <v>782</v>
      </c>
      <c r="I430" s="20" t="s">
        <v>355</v>
      </c>
      <c r="J430" s="21" t="s">
        <v>109</v>
      </c>
    </row>
    <row r="431">
      <c r="A431" s="15">
        <v>430.0</v>
      </c>
      <c r="B431" s="16">
        <v>44699.0</v>
      </c>
      <c r="C431" s="121" t="s">
        <v>1140</v>
      </c>
      <c r="D431" s="18" t="s">
        <v>1088</v>
      </c>
      <c r="E431" s="18">
        <v>77937.0</v>
      </c>
      <c r="F431" s="18" t="s">
        <v>115</v>
      </c>
      <c r="G431" s="18" t="s">
        <v>106</v>
      </c>
      <c r="H431" s="18" t="s">
        <v>782</v>
      </c>
      <c r="I431" s="20" t="s">
        <v>355</v>
      </c>
      <c r="J431" s="21" t="s">
        <v>109</v>
      </c>
    </row>
    <row r="432">
      <c r="A432" s="15">
        <v>431.0</v>
      </c>
      <c r="B432" s="16">
        <v>44699.0</v>
      </c>
      <c r="C432" s="107" t="s">
        <v>1141</v>
      </c>
      <c r="D432" s="18" t="s">
        <v>1142</v>
      </c>
      <c r="E432" s="18" t="s">
        <v>104</v>
      </c>
      <c r="F432" s="18" t="s">
        <v>129</v>
      </c>
      <c r="G432" s="18" t="s">
        <v>110</v>
      </c>
      <c r="H432" s="19" t="s">
        <v>285</v>
      </c>
      <c r="I432" s="20" t="s">
        <v>1143</v>
      </c>
      <c r="J432" s="21" t="s">
        <v>109</v>
      </c>
    </row>
    <row r="433">
      <c r="A433" s="15">
        <v>432.0</v>
      </c>
      <c r="B433" s="16">
        <v>44699.0</v>
      </c>
      <c r="C433" s="107" t="s">
        <v>1144</v>
      </c>
      <c r="D433" s="18" t="s">
        <v>1145</v>
      </c>
      <c r="E433" s="18" t="s">
        <v>104</v>
      </c>
      <c r="F433" s="18" t="s">
        <v>129</v>
      </c>
      <c r="G433" s="18" t="s">
        <v>110</v>
      </c>
      <c r="H433" s="19" t="s">
        <v>121</v>
      </c>
      <c r="I433" s="20" t="s">
        <v>355</v>
      </c>
      <c r="J433" s="21" t="s">
        <v>109</v>
      </c>
    </row>
    <row r="434">
      <c r="A434" s="15">
        <v>433.0</v>
      </c>
      <c r="B434" s="16">
        <v>44699.0</v>
      </c>
      <c r="C434" s="121" t="s">
        <v>1146</v>
      </c>
      <c r="D434" s="18" t="s">
        <v>1147</v>
      </c>
      <c r="E434" s="18">
        <v>26152.0</v>
      </c>
      <c r="F434" s="18" t="s">
        <v>115</v>
      </c>
      <c r="G434" s="18" t="s">
        <v>106</v>
      </c>
      <c r="H434" s="18" t="s">
        <v>126</v>
      </c>
      <c r="I434" s="20" t="s">
        <v>355</v>
      </c>
      <c r="J434" s="21" t="s">
        <v>109</v>
      </c>
    </row>
    <row r="435">
      <c r="A435" s="15">
        <v>434.0</v>
      </c>
      <c r="B435" s="16">
        <v>44699.0</v>
      </c>
      <c r="C435" s="107" t="s">
        <v>1148</v>
      </c>
      <c r="D435" s="18" t="s">
        <v>1149</v>
      </c>
      <c r="E435" s="18" t="s">
        <v>104</v>
      </c>
      <c r="F435" s="18" t="s">
        <v>129</v>
      </c>
      <c r="G435" s="18" t="s">
        <v>119</v>
      </c>
      <c r="H435" s="18" t="s">
        <v>176</v>
      </c>
      <c r="I435" s="20" t="s">
        <v>177</v>
      </c>
      <c r="J435" s="21" t="s">
        <v>109</v>
      </c>
    </row>
    <row r="436">
      <c r="A436" s="15">
        <v>435.0</v>
      </c>
      <c r="B436" s="16">
        <v>44699.0</v>
      </c>
      <c r="C436" s="121" t="s">
        <v>772</v>
      </c>
      <c r="D436" s="18" t="s">
        <v>1151</v>
      </c>
      <c r="E436" s="18">
        <v>76194.0</v>
      </c>
      <c r="F436" s="18" t="s">
        <v>115</v>
      </c>
      <c r="G436" s="18" t="s">
        <v>110</v>
      </c>
      <c r="H436" s="19" t="s">
        <v>285</v>
      </c>
      <c r="I436" s="20" t="s">
        <v>1152</v>
      </c>
      <c r="J436" s="21" t="s">
        <v>109</v>
      </c>
    </row>
    <row r="437">
      <c r="A437" s="15">
        <v>436.0</v>
      </c>
      <c r="B437" s="16">
        <v>44699.0</v>
      </c>
      <c r="C437" s="107" t="s">
        <v>965</v>
      </c>
      <c r="D437" s="18" t="s">
        <v>1153</v>
      </c>
      <c r="E437" s="18" t="s">
        <v>104</v>
      </c>
      <c r="F437" s="18" t="s">
        <v>129</v>
      </c>
      <c r="G437" s="18" t="s">
        <v>106</v>
      </c>
      <c r="H437" s="18" t="s">
        <v>1064</v>
      </c>
      <c r="I437" s="20" t="s">
        <v>1154</v>
      </c>
      <c r="J437" s="21" t="s">
        <v>109</v>
      </c>
    </row>
    <row r="438">
      <c r="A438" s="15">
        <v>437.0</v>
      </c>
      <c r="B438" s="16">
        <v>44699.0</v>
      </c>
      <c r="C438" s="121" t="s">
        <v>775</v>
      </c>
      <c r="D438" s="18" t="s">
        <v>1156</v>
      </c>
      <c r="E438" s="18">
        <v>67943.0</v>
      </c>
      <c r="F438" s="18" t="s">
        <v>140</v>
      </c>
      <c r="G438" s="18" t="s">
        <v>106</v>
      </c>
      <c r="H438" s="18" t="s">
        <v>1157</v>
      </c>
      <c r="I438" s="20" t="s">
        <v>1135</v>
      </c>
      <c r="J438" s="21" t="s">
        <v>109</v>
      </c>
    </row>
    <row r="439">
      <c r="A439" s="15">
        <v>438.0</v>
      </c>
      <c r="B439" s="16">
        <v>44699.0</v>
      </c>
      <c r="C439" s="121" t="s">
        <v>777</v>
      </c>
      <c r="D439" s="18" t="s">
        <v>1159</v>
      </c>
      <c r="E439" s="18" t="s">
        <v>104</v>
      </c>
      <c r="F439" s="18" t="s">
        <v>140</v>
      </c>
      <c r="G439" s="18" t="s">
        <v>106</v>
      </c>
      <c r="H439" s="18" t="s">
        <v>782</v>
      </c>
      <c r="I439" s="20" t="s">
        <v>355</v>
      </c>
      <c r="J439" s="21" t="s">
        <v>109</v>
      </c>
    </row>
    <row r="440">
      <c r="A440" s="15">
        <v>439.0</v>
      </c>
      <c r="B440" s="16">
        <v>44699.0</v>
      </c>
      <c r="C440" s="121" t="s">
        <v>970</v>
      </c>
      <c r="D440" s="18" t="s">
        <v>1160</v>
      </c>
      <c r="E440" s="18">
        <v>76259.0</v>
      </c>
      <c r="F440" s="18" t="s">
        <v>140</v>
      </c>
      <c r="G440" s="18" t="s">
        <v>110</v>
      </c>
      <c r="H440" s="19" t="s">
        <v>285</v>
      </c>
      <c r="I440" s="20" t="s">
        <v>1161</v>
      </c>
      <c r="J440" s="21" t="s">
        <v>109</v>
      </c>
    </row>
    <row r="441">
      <c r="A441" s="15">
        <v>440.0</v>
      </c>
      <c r="B441" s="16">
        <v>44699.0</v>
      </c>
      <c r="C441" s="121" t="s">
        <v>975</v>
      </c>
      <c r="D441" s="18" t="s">
        <v>1162</v>
      </c>
      <c r="E441" s="18" t="s">
        <v>104</v>
      </c>
      <c r="F441" s="18" t="s">
        <v>115</v>
      </c>
      <c r="G441" s="18" t="s">
        <v>106</v>
      </c>
      <c r="H441" s="18" t="s">
        <v>126</v>
      </c>
      <c r="I441" s="20" t="s">
        <v>355</v>
      </c>
      <c r="J441" s="21" t="s">
        <v>109</v>
      </c>
    </row>
    <row r="442">
      <c r="A442" s="15">
        <v>441.0</v>
      </c>
      <c r="B442" s="16">
        <v>44699.0</v>
      </c>
      <c r="C442" s="121" t="s">
        <v>989</v>
      </c>
      <c r="D442" s="18" t="s">
        <v>1163</v>
      </c>
      <c r="E442" s="18">
        <v>79879.0</v>
      </c>
      <c r="F442" s="18" t="s">
        <v>140</v>
      </c>
      <c r="G442" s="18" t="s">
        <v>110</v>
      </c>
      <c r="H442" s="19" t="s">
        <v>285</v>
      </c>
      <c r="I442" s="108" t="s">
        <v>930</v>
      </c>
      <c r="J442" s="21" t="s">
        <v>109</v>
      </c>
    </row>
    <row r="443">
      <c r="A443" s="15">
        <v>442.0</v>
      </c>
      <c r="B443" s="16">
        <v>44699.0</v>
      </c>
      <c r="C443" s="105" t="s">
        <v>1164</v>
      </c>
      <c r="D443" s="19" t="s">
        <v>1165</v>
      </c>
      <c r="E443" s="19">
        <v>35746.0</v>
      </c>
      <c r="F443" s="18" t="s">
        <v>140</v>
      </c>
      <c r="G443" s="18" t="s">
        <v>106</v>
      </c>
      <c r="H443" s="19" t="s">
        <v>126</v>
      </c>
      <c r="I443" s="108" t="s">
        <v>1132</v>
      </c>
      <c r="J443" s="21" t="s">
        <v>109</v>
      </c>
    </row>
    <row r="444">
      <c r="A444" s="15">
        <v>443.0</v>
      </c>
      <c r="B444" s="16">
        <v>44699.0</v>
      </c>
      <c r="C444" s="107" t="s">
        <v>1167</v>
      </c>
      <c r="D444" s="18" t="s">
        <v>493</v>
      </c>
      <c r="E444" s="18">
        <v>74845.0</v>
      </c>
      <c r="F444" s="18" t="s">
        <v>129</v>
      </c>
      <c r="G444" s="18" t="s">
        <v>110</v>
      </c>
      <c r="H444" s="18" t="s">
        <v>568</v>
      </c>
      <c r="I444" s="20" t="s">
        <v>1170</v>
      </c>
      <c r="J444" s="21" t="s">
        <v>109</v>
      </c>
    </row>
    <row r="445">
      <c r="A445" s="15">
        <v>444.0</v>
      </c>
      <c r="B445" s="16">
        <v>44699.0</v>
      </c>
      <c r="C445" s="105" t="s">
        <v>1171</v>
      </c>
      <c r="D445" s="19" t="s">
        <v>397</v>
      </c>
      <c r="E445" s="18" t="s">
        <v>104</v>
      </c>
      <c r="F445" s="18" t="s">
        <v>105</v>
      </c>
      <c r="G445" s="18" t="s">
        <v>110</v>
      </c>
      <c r="H445" s="19" t="s">
        <v>285</v>
      </c>
      <c r="I445" s="108" t="s">
        <v>1172</v>
      </c>
      <c r="J445" s="21" t="s">
        <v>109</v>
      </c>
    </row>
    <row r="446">
      <c r="A446" s="15">
        <v>445.0</v>
      </c>
      <c r="B446" s="16">
        <v>44699.0</v>
      </c>
      <c r="C446" s="107" t="s">
        <v>1173</v>
      </c>
      <c r="D446" s="18" t="s">
        <v>1174</v>
      </c>
      <c r="E446" s="18" t="s">
        <v>104</v>
      </c>
      <c r="F446" s="18" t="s">
        <v>115</v>
      </c>
      <c r="G446" s="18" t="s">
        <v>110</v>
      </c>
      <c r="H446" s="19" t="s">
        <v>121</v>
      </c>
      <c r="I446" s="20" t="s">
        <v>355</v>
      </c>
      <c r="J446" s="21" t="s">
        <v>109</v>
      </c>
    </row>
    <row r="447">
      <c r="A447" s="15">
        <v>446.0</v>
      </c>
      <c r="B447" s="16">
        <v>44699.0</v>
      </c>
      <c r="C447" s="107" t="s">
        <v>1175</v>
      </c>
      <c r="D447" s="18" t="s">
        <v>645</v>
      </c>
      <c r="E447" s="18" t="s">
        <v>104</v>
      </c>
      <c r="F447" s="18" t="s">
        <v>129</v>
      </c>
      <c r="G447" s="18" t="s">
        <v>110</v>
      </c>
      <c r="H447" s="18" t="s">
        <v>568</v>
      </c>
      <c r="I447" s="20" t="s">
        <v>1170</v>
      </c>
      <c r="J447" s="21" t="s">
        <v>109</v>
      </c>
    </row>
    <row r="448">
      <c r="A448" s="15">
        <v>447.0</v>
      </c>
      <c r="B448" s="16">
        <v>44699.0</v>
      </c>
      <c r="C448" s="107" t="s">
        <v>833</v>
      </c>
      <c r="D448" s="18" t="s">
        <v>968</v>
      </c>
      <c r="E448" s="18" t="s">
        <v>104</v>
      </c>
      <c r="F448" s="18" t="s">
        <v>129</v>
      </c>
      <c r="G448" s="18" t="s">
        <v>110</v>
      </c>
      <c r="H448" s="19" t="s">
        <v>121</v>
      </c>
      <c r="I448" s="20" t="s">
        <v>930</v>
      </c>
      <c r="J448" s="21" t="s">
        <v>109</v>
      </c>
    </row>
    <row r="449">
      <c r="A449" s="15">
        <v>448.0</v>
      </c>
      <c r="B449" s="16">
        <v>44699.0</v>
      </c>
      <c r="C449" s="107" t="s">
        <v>1008</v>
      </c>
      <c r="D449" s="18" t="s">
        <v>1177</v>
      </c>
      <c r="E449" s="18">
        <v>77002.0</v>
      </c>
      <c r="F449" s="18" t="s">
        <v>129</v>
      </c>
      <c r="G449" s="18" t="s">
        <v>110</v>
      </c>
      <c r="H449" s="19" t="s">
        <v>285</v>
      </c>
      <c r="I449" s="20" t="s">
        <v>1178</v>
      </c>
      <c r="J449" s="21" t="s">
        <v>109</v>
      </c>
    </row>
    <row r="450">
      <c r="A450" s="15">
        <v>449.0</v>
      </c>
      <c r="B450" s="16">
        <v>44699.0</v>
      </c>
      <c r="C450" s="107" t="s">
        <v>1179</v>
      </c>
      <c r="D450" s="18" t="s">
        <v>1180</v>
      </c>
      <c r="E450" s="18" t="s">
        <v>104</v>
      </c>
      <c r="F450" s="18" t="s">
        <v>129</v>
      </c>
      <c r="G450" s="18" t="s">
        <v>110</v>
      </c>
      <c r="H450" s="19" t="s">
        <v>121</v>
      </c>
      <c r="I450" s="20" t="s">
        <v>930</v>
      </c>
      <c r="J450" s="21" t="s">
        <v>109</v>
      </c>
    </row>
    <row r="451">
      <c r="A451" s="15">
        <v>450.0</v>
      </c>
      <c r="B451" s="16">
        <v>44699.0</v>
      </c>
      <c r="C451" s="107" t="s">
        <v>1181</v>
      </c>
      <c r="D451" s="18" t="s">
        <v>658</v>
      </c>
      <c r="E451" s="18" t="s">
        <v>104</v>
      </c>
      <c r="F451" s="18" t="s">
        <v>129</v>
      </c>
      <c r="G451" s="18" t="s">
        <v>110</v>
      </c>
      <c r="H451" s="19" t="s">
        <v>121</v>
      </c>
      <c r="I451" s="20" t="s">
        <v>1143</v>
      </c>
      <c r="J451" s="21" t="s">
        <v>109</v>
      </c>
    </row>
    <row r="452">
      <c r="A452" s="15">
        <v>451.0</v>
      </c>
      <c r="B452" s="16">
        <v>44699.0</v>
      </c>
      <c r="C452" s="107" t="s">
        <v>1182</v>
      </c>
      <c r="D452" s="18" t="s">
        <v>548</v>
      </c>
      <c r="E452" s="18">
        <v>76280.0</v>
      </c>
      <c r="F452" s="18" t="s">
        <v>140</v>
      </c>
      <c r="G452" s="18" t="s">
        <v>106</v>
      </c>
      <c r="H452" s="19" t="s">
        <v>126</v>
      </c>
      <c r="I452" s="20" t="s">
        <v>1183</v>
      </c>
      <c r="J452" s="21" t="s">
        <v>109</v>
      </c>
    </row>
    <row r="453">
      <c r="A453" s="15">
        <v>452.0</v>
      </c>
      <c r="B453" s="16">
        <v>44699.0</v>
      </c>
      <c r="C453" s="107" t="s">
        <v>1185</v>
      </c>
      <c r="D453" s="18" t="s">
        <v>1186</v>
      </c>
      <c r="E453" s="18" t="s">
        <v>104</v>
      </c>
      <c r="F453" s="18" t="s">
        <v>129</v>
      </c>
      <c r="G453" s="18" t="s">
        <v>110</v>
      </c>
      <c r="H453" s="19" t="s">
        <v>121</v>
      </c>
      <c r="I453" s="20" t="s">
        <v>1143</v>
      </c>
      <c r="J453" s="21" t="s">
        <v>109</v>
      </c>
    </row>
    <row r="454">
      <c r="A454" s="15">
        <v>453.0</v>
      </c>
      <c r="B454" s="16">
        <v>44699.0</v>
      </c>
      <c r="C454" s="105" t="s">
        <v>1188</v>
      </c>
      <c r="D454" s="19" t="s">
        <v>1189</v>
      </c>
      <c r="E454" s="19">
        <v>79490.0</v>
      </c>
      <c r="F454" s="18" t="s">
        <v>129</v>
      </c>
      <c r="G454" s="18" t="s">
        <v>106</v>
      </c>
      <c r="H454" s="18" t="s">
        <v>782</v>
      </c>
      <c r="I454" s="108" t="s">
        <v>1190</v>
      </c>
      <c r="J454" s="21" t="s">
        <v>109</v>
      </c>
    </row>
    <row r="455">
      <c r="A455" s="15">
        <v>454.0</v>
      </c>
      <c r="B455" s="16">
        <v>44699.0</v>
      </c>
      <c r="C455" s="105" t="s">
        <v>1036</v>
      </c>
      <c r="D455" s="19" t="s">
        <v>1191</v>
      </c>
      <c r="E455" s="18" t="s">
        <v>104</v>
      </c>
      <c r="F455" s="18" t="s">
        <v>129</v>
      </c>
      <c r="G455" s="18" t="s">
        <v>106</v>
      </c>
      <c r="H455" s="18" t="s">
        <v>1064</v>
      </c>
      <c r="I455" s="108" t="s">
        <v>1132</v>
      </c>
      <c r="J455" s="21" t="s">
        <v>109</v>
      </c>
    </row>
    <row r="456">
      <c r="A456" s="15">
        <v>455.0</v>
      </c>
      <c r="B456" s="16">
        <v>44699.0</v>
      </c>
      <c r="C456" s="105" t="s">
        <v>1038</v>
      </c>
      <c r="D456" s="19" t="s">
        <v>1192</v>
      </c>
      <c r="E456" s="18" t="s">
        <v>104</v>
      </c>
      <c r="F456" s="18" t="s">
        <v>129</v>
      </c>
      <c r="G456" s="18" t="s">
        <v>130</v>
      </c>
      <c r="H456" s="19" t="s">
        <v>1194</v>
      </c>
      <c r="I456" s="108" t="s">
        <v>759</v>
      </c>
      <c r="J456" s="21" t="s">
        <v>109</v>
      </c>
    </row>
    <row r="457">
      <c r="A457" s="15">
        <v>456.0</v>
      </c>
      <c r="B457" s="16">
        <v>44699.0</v>
      </c>
      <c r="C457" s="105" t="s">
        <v>1195</v>
      </c>
      <c r="D457" s="19" t="s">
        <v>541</v>
      </c>
      <c r="E457" s="19">
        <v>77317.0</v>
      </c>
      <c r="F457" s="18" t="s">
        <v>129</v>
      </c>
      <c r="G457" s="18" t="s">
        <v>106</v>
      </c>
      <c r="H457" s="18" t="s">
        <v>1064</v>
      </c>
      <c r="I457" s="108" t="s">
        <v>1132</v>
      </c>
      <c r="J457" s="21" t="s">
        <v>109</v>
      </c>
    </row>
    <row r="458">
      <c r="A458" s="15">
        <v>457.0</v>
      </c>
      <c r="B458" s="16">
        <v>44699.0</v>
      </c>
      <c r="C458" s="107" t="s">
        <v>838</v>
      </c>
      <c r="D458" s="18" t="s">
        <v>1196</v>
      </c>
      <c r="E458" s="18">
        <v>71138.0</v>
      </c>
      <c r="F458" s="18" t="s">
        <v>115</v>
      </c>
      <c r="G458" s="18" t="s">
        <v>106</v>
      </c>
      <c r="H458" s="19" t="s">
        <v>126</v>
      </c>
      <c r="I458" s="20" t="s">
        <v>355</v>
      </c>
      <c r="J458" s="21" t="s">
        <v>109</v>
      </c>
    </row>
    <row r="459">
      <c r="A459" s="15">
        <v>458.0</v>
      </c>
      <c r="B459" s="16">
        <v>44699.0</v>
      </c>
      <c r="C459" s="107" t="s">
        <v>1197</v>
      </c>
      <c r="D459" s="18" t="s">
        <v>1198</v>
      </c>
      <c r="E459" s="18">
        <v>38978.0</v>
      </c>
      <c r="F459" s="18" t="s">
        <v>115</v>
      </c>
      <c r="G459" s="18" t="s">
        <v>110</v>
      </c>
      <c r="H459" s="19" t="s">
        <v>285</v>
      </c>
      <c r="I459" s="20" t="s">
        <v>1049</v>
      </c>
      <c r="J459" s="21" t="s">
        <v>109</v>
      </c>
    </row>
    <row r="460">
      <c r="A460" s="15">
        <v>459.0</v>
      </c>
      <c r="B460" s="16">
        <v>44699.0</v>
      </c>
      <c r="C460" s="107" t="s">
        <v>1199</v>
      </c>
      <c r="D460" s="18" t="s">
        <v>1200</v>
      </c>
      <c r="E460" s="18">
        <v>46459.0</v>
      </c>
      <c r="F460" s="18" t="s">
        <v>115</v>
      </c>
      <c r="G460" s="18" t="s">
        <v>106</v>
      </c>
      <c r="H460" s="19" t="s">
        <v>376</v>
      </c>
      <c r="I460" s="20" t="s">
        <v>355</v>
      </c>
      <c r="J460" s="21" t="s">
        <v>109</v>
      </c>
    </row>
    <row r="461">
      <c r="A461" s="15">
        <v>460.0</v>
      </c>
      <c r="B461" s="16">
        <v>44699.0</v>
      </c>
      <c r="C461" s="105" t="s">
        <v>1201</v>
      </c>
      <c r="D461" s="19" t="s">
        <v>1202</v>
      </c>
      <c r="E461" s="18" t="s">
        <v>104</v>
      </c>
      <c r="F461" s="18" t="s">
        <v>129</v>
      </c>
      <c r="G461" s="18" t="s">
        <v>106</v>
      </c>
      <c r="H461" s="18" t="s">
        <v>1064</v>
      </c>
      <c r="I461" s="108" t="s">
        <v>1203</v>
      </c>
      <c r="J461" s="21" t="s">
        <v>109</v>
      </c>
    </row>
    <row r="462">
      <c r="A462" s="15">
        <v>461.0</v>
      </c>
      <c r="B462" s="16">
        <v>44699.0</v>
      </c>
      <c r="C462" s="105" t="s">
        <v>1204</v>
      </c>
      <c r="D462" s="19" t="s">
        <v>1206</v>
      </c>
      <c r="E462" s="19">
        <v>68690.0</v>
      </c>
      <c r="F462" s="18" t="s">
        <v>129</v>
      </c>
      <c r="G462" s="18" t="s">
        <v>110</v>
      </c>
      <c r="H462" s="19" t="s">
        <v>285</v>
      </c>
      <c r="I462" s="108" t="s">
        <v>1207</v>
      </c>
      <c r="J462" s="21" t="s">
        <v>109</v>
      </c>
    </row>
    <row r="463">
      <c r="A463" s="15">
        <v>462.0</v>
      </c>
      <c r="B463" s="16">
        <v>44699.0</v>
      </c>
      <c r="C463" s="105" t="s">
        <v>1209</v>
      </c>
      <c r="D463" s="19" t="s">
        <v>1051</v>
      </c>
      <c r="E463" s="19">
        <v>47472.0</v>
      </c>
      <c r="F463" s="18" t="s">
        <v>115</v>
      </c>
      <c r="G463" s="18" t="s">
        <v>106</v>
      </c>
      <c r="H463" s="19" t="s">
        <v>126</v>
      </c>
      <c r="I463" s="20" t="s">
        <v>355</v>
      </c>
      <c r="J463" s="21" t="s">
        <v>109</v>
      </c>
    </row>
    <row r="464">
      <c r="A464" s="15">
        <v>463.0</v>
      </c>
      <c r="B464" s="16">
        <v>44699.0</v>
      </c>
      <c r="C464" s="105" t="s">
        <v>1210</v>
      </c>
      <c r="D464" s="19" t="s">
        <v>1211</v>
      </c>
      <c r="E464" s="18" t="s">
        <v>104</v>
      </c>
      <c r="F464" s="18" t="s">
        <v>129</v>
      </c>
      <c r="G464" s="18" t="s">
        <v>110</v>
      </c>
      <c r="H464" s="19" t="s">
        <v>121</v>
      </c>
      <c r="I464" s="108" t="s">
        <v>1213</v>
      </c>
      <c r="J464" s="21" t="s">
        <v>109</v>
      </c>
    </row>
    <row r="465">
      <c r="A465" s="15">
        <v>464.0</v>
      </c>
      <c r="B465" s="16">
        <v>44699.0</v>
      </c>
      <c r="C465" s="105" t="s">
        <v>1214</v>
      </c>
      <c r="D465" s="19" t="s">
        <v>1215</v>
      </c>
      <c r="E465" s="19" t="s">
        <v>104</v>
      </c>
      <c r="F465" s="18" t="s">
        <v>129</v>
      </c>
      <c r="G465" s="18" t="s">
        <v>110</v>
      </c>
      <c r="H465" s="19" t="s">
        <v>121</v>
      </c>
      <c r="I465" s="108" t="s">
        <v>930</v>
      </c>
      <c r="J465" s="21" t="s">
        <v>109</v>
      </c>
    </row>
    <row r="466">
      <c r="A466" s="15">
        <v>465.0</v>
      </c>
      <c r="B466" s="16">
        <v>44699.0</v>
      </c>
      <c r="C466" s="105" t="s">
        <v>1216</v>
      </c>
      <c r="D466" s="19" t="s">
        <v>1217</v>
      </c>
      <c r="E466" s="19">
        <v>32432.0</v>
      </c>
      <c r="F466" s="18" t="s">
        <v>115</v>
      </c>
      <c r="G466" s="18" t="s">
        <v>110</v>
      </c>
      <c r="H466" s="19" t="s">
        <v>121</v>
      </c>
      <c r="I466" s="108" t="s">
        <v>1049</v>
      </c>
      <c r="J466" s="21" t="s">
        <v>109</v>
      </c>
    </row>
    <row r="467">
      <c r="A467" s="15">
        <v>466.0</v>
      </c>
      <c r="B467" s="16">
        <v>44699.0</v>
      </c>
      <c r="C467" s="105" t="s">
        <v>1219</v>
      </c>
      <c r="D467" s="19" t="s">
        <v>1220</v>
      </c>
      <c r="E467" s="19">
        <v>68401.0</v>
      </c>
      <c r="F467" s="18" t="s">
        <v>129</v>
      </c>
      <c r="G467" s="18" t="s">
        <v>106</v>
      </c>
      <c r="H467" s="19" t="s">
        <v>126</v>
      </c>
      <c r="I467" s="108" t="s">
        <v>1135</v>
      </c>
      <c r="J467" s="21" t="s">
        <v>109</v>
      </c>
    </row>
    <row r="468">
      <c r="A468" s="15">
        <v>467.0</v>
      </c>
      <c r="B468" s="16">
        <v>44699.0</v>
      </c>
      <c r="C468" s="105" t="s">
        <v>869</v>
      </c>
      <c r="D468" s="19" t="s">
        <v>1116</v>
      </c>
      <c r="E468" s="19" t="s">
        <v>104</v>
      </c>
      <c r="F468" s="18" t="s">
        <v>129</v>
      </c>
      <c r="G468" s="18" t="s">
        <v>110</v>
      </c>
      <c r="H468" s="19" t="s">
        <v>285</v>
      </c>
      <c r="I468" s="20" t="s">
        <v>1221</v>
      </c>
      <c r="J468" s="21" t="s">
        <v>109</v>
      </c>
    </row>
    <row r="469">
      <c r="A469" s="15">
        <v>468.0</v>
      </c>
      <c r="B469" s="16">
        <v>44699.0</v>
      </c>
      <c r="C469" s="105" t="s">
        <v>1222</v>
      </c>
      <c r="D469" s="19" t="s">
        <v>1223</v>
      </c>
      <c r="E469" s="19" t="s">
        <v>104</v>
      </c>
      <c r="F469" s="18" t="s">
        <v>129</v>
      </c>
      <c r="G469" s="18" t="s">
        <v>110</v>
      </c>
      <c r="H469" s="19" t="s">
        <v>285</v>
      </c>
      <c r="I469" s="108" t="s">
        <v>1224</v>
      </c>
      <c r="J469" s="21" t="s">
        <v>109</v>
      </c>
    </row>
    <row r="470">
      <c r="A470" s="15">
        <v>469.0</v>
      </c>
      <c r="B470" s="16">
        <v>44700.0</v>
      </c>
      <c r="C470" s="105" t="s">
        <v>937</v>
      </c>
      <c r="D470" s="19" t="s">
        <v>1225</v>
      </c>
      <c r="E470" s="19" t="s">
        <v>104</v>
      </c>
      <c r="F470" s="18" t="s">
        <v>115</v>
      </c>
      <c r="G470" s="18" t="s">
        <v>127</v>
      </c>
      <c r="H470" s="18" t="s">
        <v>917</v>
      </c>
      <c r="I470" s="20" t="s">
        <v>918</v>
      </c>
      <c r="J470" s="21" t="s">
        <v>109</v>
      </c>
    </row>
    <row r="471">
      <c r="A471" s="15">
        <v>470.0</v>
      </c>
      <c r="B471" s="16">
        <v>44700.0</v>
      </c>
      <c r="C471" s="121" t="s">
        <v>1226</v>
      </c>
      <c r="D471" s="18" t="s">
        <v>582</v>
      </c>
      <c r="E471" s="18" t="s">
        <v>104</v>
      </c>
      <c r="F471" s="18" t="s">
        <v>129</v>
      </c>
      <c r="G471" s="18" t="s">
        <v>106</v>
      </c>
      <c r="H471" s="18" t="s">
        <v>1064</v>
      </c>
      <c r="I471" s="20" t="s">
        <v>1132</v>
      </c>
      <c r="J471" s="21" t="s">
        <v>109</v>
      </c>
    </row>
    <row r="472">
      <c r="A472" s="15">
        <v>471.0</v>
      </c>
      <c r="B472" s="16">
        <v>44700.0</v>
      </c>
      <c r="C472" s="121" t="s">
        <v>686</v>
      </c>
      <c r="D472" s="18" t="s">
        <v>1228</v>
      </c>
      <c r="E472" s="18" t="s">
        <v>104</v>
      </c>
      <c r="F472" s="18" t="s">
        <v>129</v>
      </c>
      <c r="G472" s="18" t="s">
        <v>110</v>
      </c>
      <c r="H472" s="19" t="s">
        <v>121</v>
      </c>
      <c r="I472" s="20" t="s">
        <v>1221</v>
      </c>
      <c r="J472" s="21" t="s">
        <v>109</v>
      </c>
    </row>
    <row r="473">
      <c r="A473" s="15">
        <v>472.0</v>
      </c>
      <c r="B473" s="16">
        <v>44700.0</v>
      </c>
      <c r="C473" s="121" t="s">
        <v>581</v>
      </c>
      <c r="D473" s="18" t="s">
        <v>1229</v>
      </c>
      <c r="E473" s="18" t="s">
        <v>104</v>
      </c>
      <c r="F473" s="18" t="s">
        <v>129</v>
      </c>
      <c r="G473" s="18" t="s">
        <v>110</v>
      </c>
      <c r="H473" s="19" t="s">
        <v>285</v>
      </c>
      <c r="I473" s="20" t="s">
        <v>1230</v>
      </c>
      <c r="J473" s="21" t="s">
        <v>109</v>
      </c>
    </row>
    <row r="474">
      <c r="A474" s="15">
        <v>473.0</v>
      </c>
      <c r="B474" s="16">
        <v>44700.0</v>
      </c>
      <c r="C474" s="121" t="s">
        <v>1231</v>
      </c>
      <c r="D474" s="18" t="s">
        <v>1232</v>
      </c>
      <c r="E474" s="18" t="s">
        <v>104</v>
      </c>
      <c r="F474" s="18" t="s">
        <v>129</v>
      </c>
      <c r="G474" s="18" t="s">
        <v>110</v>
      </c>
      <c r="H474" s="19" t="s">
        <v>121</v>
      </c>
      <c r="I474" s="20" t="s">
        <v>930</v>
      </c>
      <c r="J474" s="21" t="s">
        <v>109</v>
      </c>
    </row>
    <row r="475">
      <c r="A475" s="15">
        <v>474.0</v>
      </c>
      <c r="B475" s="16">
        <v>44700.0</v>
      </c>
      <c r="C475" s="121" t="s">
        <v>1231</v>
      </c>
      <c r="D475" s="18" t="s">
        <v>1233</v>
      </c>
      <c r="E475" s="18">
        <v>69853.0</v>
      </c>
      <c r="F475" s="18" t="s">
        <v>115</v>
      </c>
      <c r="G475" s="18" t="s">
        <v>110</v>
      </c>
      <c r="H475" s="19" t="s">
        <v>121</v>
      </c>
      <c r="I475" s="20" t="s">
        <v>355</v>
      </c>
      <c r="J475" s="21" t="s">
        <v>109</v>
      </c>
    </row>
    <row r="476">
      <c r="A476" s="15">
        <v>475.0</v>
      </c>
      <c r="B476" s="16">
        <v>44700.0</v>
      </c>
      <c r="C476" s="121" t="s">
        <v>1234</v>
      </c>
      <c r="D476" s="18" t="s">
        <v>1235</v>
      </c>
      <c r="E476" s="18" t="s">
        <v>104</v>
      </c>
      <c r="F476" s="18" t="s">
        <v>105</v>
      </c>
      <c r="G476" s="18" t="s">
        <v>124</v>
      </c>
      <c r="H476" s="18" t="s">
        <v>144</v>
      </c>
      <c r="I476" s="20" t="s">
        <v>113</v>
      </c>
      <c r="J476" s="21" t="s">
        <v>109</v>
      </c>
    </row>
    <row r="477">
      <c r="A477" s="15">
        <v>476.0</v>
      </c>
      <c r="B477" s="16">
        <v>44700.0</v>
      </c>
      <c r="C477" s="121" t="s">
        <v>1234</v>
      </c>
      <c r="D477" s="18" t="s">
        <v>1236</v>
      </c>
      <c r="E477" s="18" t="s">
        <v>104</v>
      </c>
      <c r="F477" s="18" t="s">
        <v>105</v>
      </c>
      <c r="G477" s="18" t="s">
        <v>124</v>
      </c>
      <c r="H477" s="18" t="s">
        <v>144</v>
      </c>
      <c r="I477" s="20" t="s">
        <v>113</v>
      </c>
      <c r="J477" s="21" t="s">
        <v>109</v>
      </c>
    </row>
    <row r="478">
      <c r="A478" s="15">
        <v>477.0</v>
      </c>
      <c r="B478" s="16">
        <v>44700.0</v>
      </c>
      <c r="C478" s="121" t="s">
        <v>1237</v>
      </c>
      <c r="D478" s="18" t="s">
        <v>1238</v>
      </c>
      <c r="E478" s="18" t="s">
        <v>104</v>
      </c>
      <c r="F478" s="18" t="s">
        <v>129</v>
      </c>
      <c r="G478" s="18" t="s">
        <v>110</v>
      </c>
      <c r="H478" s="18" t="s">
        <v>1076</v>
      </c>
      <c r="I478" s="20" t="s">
        <v>1239</v>
      </c>
      <c r="J478" s="21" t="s">
        <v>109</v>
      </c>
    </row>
    <row r="479">
      <c r="A479" s="15">
        <v>478.0</v>
      </c>
      <c r="B479" s="16">
        <v>44700.0</v>
      </c>
      <c r="C479" s="105" t="s">
        <v>923</v>
      </c>
      <c r="D479" s="19" t="s">
        <v>1241</v>
      </c>
      <c r="E479" s="18" t="s">
        <v>104</v>
      </c>
      <c r="F479" s="18" t="s">
        <v>129</v>
      </c>
      <c r="G479" s="18" t="s">
        <v>110</v>
      </c>
      <c r="H479" s="19" t="s">
        <v>121</v>
      </c>
      <c r="I479" s="108" t="s">
        <v>1242</v>
      </c>
      <c r="J479" s="21" t="s">
        <v>109</v>
      </c>
    </row>
    <row r="480">
      <c r="A480" s="15">
        <v>479.0</v>
      </c>
      <c r="B480" s="16">
        <v>44700.0</v>
      </c>
      <c r="C480" s="105" t="s">
        <v>1243</v>
      </c>
      <c r="D480" s="19" t="s">
        <v>1244</v>
      </c>
      <c r="E480" s="18">
        <v>78482.0</v>
      </c>
      <c r="F480" s="18" t="s">
        <v>129</v>
      </c>
      <c r="G480" s="18" t="s">
        <v>110</v>
      </c>
      <c r="H480" s="18" t="s">
        <v>1076</v>
      </c>
      <c r="I480" s="108" t="s">
        <v>1246</v>
      </c>
      <c r="J480" s="21" t="s">
        <v>109</v>
      </c>
    </row>
    <row r="481">
      <c r="A481" s="15">
        <v>480.0</v>
      </c>
      <c r="B481" s="16">
        <v>44700.0</v>
      </c>
      <c r="C481" s="105" t="s">
        <v>1243</v>
      </c>
      <c r="D481" s="19" t="s">
        <v>352</v>
      </c>
      <c r="E481" s="19">
        <v>79205.0</v>
      </c>
      <c r="F481" s="18" t="s">
        <v>140</v>
      </c>
      <c r="G481" s="18" t="s">
        <v>110</v>
      </c>
      <c r="H481" s="19" t="s">
        <v>285</v>
      </c>
      <c r="I481" s="108" t="s">
        <v>1221</v>
      </c>
      <c r="J481" s="21" t="s">
        <v>109</v>
      </c>
    </row>
    <row r="482">
      <c r="A482" s="15">
        <v>481.0</v>
      </c>
      <c r="B482" s="16">
        <v>44700.0</v>
      </c>
      <c r="C482" s="121" t="s">
        <v>926</v>
      </c>
      <c r="D482" s="18" t="s">
        <v>1248</v>
      </c>
      <c r="E482" s="18" t="s">
        <v>104</v>
      </c>
      <c r="F482" s="18" t="s">
        <v>129</v>
      </c>
      <c r="G482" s="18" t="s">
        <v>110</v>
      </c>
      <c r="H482" s="19" t="s">
        <v>121</v>
      </c>
      <c r="I482" s="20" t="s">
        <v>1249</v>
      </c>
      <c r="J482" s="21" t="s">
        <v>109</v>
      </c>
    </row>
    <row r="483">
      <c r="A483" s="15">
        <v>482.0</v>
      </c>
      <c r="B483" s="16">
        <v>44700.0</v>
      </c>
      <c r="C483" s="121" t="s">
        <v>926</v>
      </c>
      <c r="D483" s="18" t="s">
        <v>1250</v>
      </c>
      <c r="E483" s="18" t="s">
        <v>104</v>
      </c>
      <c r="F483" s="18" t="s">
        <v>129</v>
      </c>
      <c r="G483" s="18" t="s">
        <v>110</v>
      </c>
      <c r="H483" s="19" t="s">
        <v>285</v>
      </c>
      <c r="I483" s="20" t="s">
        <v>1221</v>
      </c>
      <c r="J483" s="21" t="s">
        <v>109</v>
      </c>
    </row>
    <row r="484">
      <c r="A484" s="15">
        <v>483.0</v>
      </c>
      <c r="B484" s="16">
        <v>44700.0</v>
      </c>
      <c r="C484" s="105" t="s">
        <v>1082</v>
      </c>
      <c r="D484" s="19" t="s">
        <v>1251</v>
      </c>
      <c r="E484" s="18" t="s">
        <v>104</v>
      </c>
      <c r="F484" s="18" t="s">
        <v>140</v>
      </c>
      <c r="G484" s="18" t="s">
        <v>110</v>
      </c>
      <c r="H484" s="19" t="s">
        <v>285</v>
      </c>
      <c r="I484" s="108" t="s">
        <v>1221</v>
      </c>
      <c r="J484" s="21" t="s">
        <v>109</v>
      </c>
    </row>
    <row r="485">
      <c r="A485" s="15">
        <v>484.0</v>
      </c>
      <c r="B485" s="16">
        <v>44700.0</v>
      </c>
      <c r="C485" s="121" t="s">
        <v>1252</v>
      </c>
      <c r="D485" s="18" t="s">
        <v>82</v>
      </c>
      <c r="E485" s="18" t="s">
        <v>104</v>
      </c>
      <c r="F485" s="18" t="s">
        <v>129</v>
      </c>
      <c r="G485" s="18" t="s">
        <v>106</v>
      </c>
      <c r="H485" s="18" t="s">
        <v>1064</v>
      </c>
      <c r="I485" s="20" t="s">
        <v>1132</v>
      </c>
      <c r="J485" s="21" t="s">
        <v>109</v>
      </c>
    </row>
    <row r="486">
      <c r="A486" s="15">
        <v>485.0</v>
      </c>
      <c r="B486" s="16">
        <v>44700.0</v>
      </c>
      <c r="C486" s="105" t="s">
        <v>1254</v>
      </c>
      <c r="D486" s="19" t="s">
        <v>1255</v>
      </c>
      <c r="E486" s="19">
        <v>79265.0</v>
      </c>
      <c r="F486" s="18" t="s">
        <v>115</v>
      </c>
      <c r="G486" s="18" t="s">
        <v>110</v>
      </c>
      <c r="H486" s="19" t="s">
        <v>121</v>
      </c>
      <c r="I486" s="108" t="s">
        <v>1256</v>
      </c>
      <c r="J486" s="21" t="s">
        <v>109</v>
      </c>
    </row>
    <row r="487">
      <c r="A487" s="15">
        <v>486.0</v>
      </c>
      <c r="B487" s="16">
        <v>44700.0</v>
      </c>
      <c r="C487" s="121" t="s">
        <v>1257</v>
      </c>
      <c r="D487" s="18" t="s">
        <v>1258</v>
      </c>
      <c r="E487" s="18" t="s">
        <v>104</v>
      </c>
      <c r="F487" s="18" t="s">
        <v>129</v>
      </c>
      <c r="G487" s="18" t="s">
        <v>110</v>
      </c>
      <c r="H487" s="19" t="s">
        <v>121</v>
      </c>
      <c r="I487" s="20" t="s">
        <v>1259</v>
      </c>
      <c r="J487" s="21" t="s">
        <v>109</v>
      </c>
    </row>
    <row r="488">
      <c r="A488" s="15">
        <v>487.0</v>
      </c>
      <c r="B488" s="16">
        <v>44700.0</v>
      </c>
      <c r="C488" s="121" t="s">
        <v>1260</v>
      </c>
      <c r="D488" s="18" t="s">
        <v>1261</v>
      </c>
      <c r="E488" s="18" t="s">
        <v>104</v>
      </c>
      <c r="F488" s="18" t="s">
        <v>115</v>
      </c>
      <c r="G488" s="18" t="s">
        <v>110</v>
      </c>
      <c r="H488" s="18" t="s">
        <v>1262</v>
      </c>
      <c r="I488" s="20" t="s">
        <v>759</v>
      </c>
      <c r="J488" s="21" t="s">
        <v>109</v>
      </c>
    </row>
    <row r="489">
      <c r="A489" s="15">
        <v>488.0</v>
      </c>
      <c r="B489" s="16">
        <v>44700.0</v>
      </c>
      <c r="C489" s="121" t="s">
        <v>750</v>
      </c>
      <c r="D489" s="18" t="s">
        <v>1263</v>
      </c>
      <c r="E489" s="18" t="s">
        <v>104</v>
      </c>
      <c r="F489" s="18" t="s">
        <v>129</v>
      </c>
      <c r="G489" s="18" t="s">
        <v>106</v>
      </c>
      <c r="H489" s="18" t="s">
        <v>107</v>
      </c>
      <c r="I489" s="20" t="s">
        <v>1265</v>
      </c>
      <c r="J489" s="21" t="s">
        <v>109</v>
      </c>
    </row>
    <row r="490">
      <c r="A490" s="15">
        <v>489.0</v>
      </c>
      <c r="B490" s="16">
        <v>44700.0</v>
      </c>
      <c r="C490" s="121" t="s">
        <v>1115</v>
      </c>
      <c r="D490" s="18" t="s">
        <v>1266</v>
      </c>
      <c r="E490" s="18" t="s">
        <v>104</v>
      </c>
      <c r="F490" s="18" t="s">
        <v>129</v>
      </c>
      <c r="G490" s="18" t="s">
        <v>106</v>
      </c>
      <c r="H490" s="18" t="s">
        <v>107</v>
      </c>
      <c r="I490" s="20" t="s">
        <v>1267</v>
      </c>
      <c r="J490" s="21" t="s">
        <v>109</v>
      </c>
    </row>
    <row r="491">
      <c r="A491" s="15">
        <v>490.0</v>
      </c>
      <c r="B491" s="16">
        <v>44700.0</v>
      </c>
      <c r="C491" s="121" t="s">
        <v>1268</v>
      </c>
      <c r="D491" s="19" t="s">
        <v>1269</v>
      </c>
      <c r="E491" s="18" t="s">
        <v>104</v>
      </c>
      <c r="F491" s="18" t="s">
        <v>115</v>
      </c>
      <c r="G491" s="18" t="s">
        <v>106</v>
      </c>
      <c r="H491" s="18" t="s">
        <v>107</v>
      </c>
      <c r="I491" s="108" t="s">
        <v>1271</v>
      </c>
      <c r="J491" s="21" t="s">
        <v>109</v>
      </c>
    </row>
    <row r="492">
      <c r="A492" s="15">
        <v>491.0</v>
      </c>
      <c r="B492" s="16">
        <v>44700.0</v>
      </c>
      <c r="C492" s="121" t="s">
        <v>1272</v>
      </c>
      <c r="D492" s="18" t="s">
        <v>1273</v>
      </c>
      <c r="E492" s="18">
        <v>77585.0</v>
      </c>
      <c r="F492" s="18" t="s">
        <v>129</v>
      </c>
      <c r="G492" s="18" t="s">
        <v>106</v>
      </c>
      <c r="H492" s="18" t="s">
        <v>1064</v>
      </c>
      <c r="I492" s="20" t="s">
        <v>1132</v>
      </c>
      <c r="J492" s="21" t="s">
        <v>109</v>
      </c>
    </row>
    <row r="493">
      <c r="A493" s="15">
        <v>492.0</v>
      </c>
      <c r="B493" s="16">
        <v>44700.0</v>
      </c>
      <c r="C493" s="121" t="s">
        <v>1146</v>
      </c>
      <c r="D493" s="18" t="s">
        <v>1276</v>
      </c>
      <c r="E493" s="18">
        <v>25410.0</v>
      </c>
      <c r="F493" s="18" t="s">
        <v>115</v>
      </c>
      <c r="G493" s="18" t="s">
        <v>116</v>
      </c>
      <c r="H493" s="18" t="s">
        <v>135</v>
      </c>
      <c r="I493" s="20" t="s">
        <v>759</v>
      </c>
      <c r="J493" s="21" t="s">
        <v>109</v>
      </c>
    </row>
    <row r="494">
      <c r="A494" s="15">
        <v>493.0</v>
      </c>
      <c r="B494" s="16">
        <v>44700.0</v>
      </c>
      <c r="C494" s="121" t="s">
        <v>701</v>
      </c>
      <c r="D494" s="18" t="s">
        <v>1278</v>
      </c>
      <c r="E494" s="18">
        <v>66646.0</v>
      </c>
      <c r="F494" s="18" t="s">
        <v>115</v>
      </c>
      <c r="G494" s="18" t="s">
        <v>106</v>
      </c>
      <c r="H494" s="18" t="s">
        <v>107</v>
      </c>
      <c r="I494" s="20" t="s">
        <v>1259</v>
      </c>
      <c r="J494" s="21" t="s">
        <v>109</v>
      </c>
    </row>
    <row r="495">
      <c r="A495" s="15">
        <v>494.0</v>
      </c>
      <c r="B495" s="16">
        <v>44700.0</v>
      </c>
      <c r="C495" s="121" t="s">
        <v>1283</v>
      </c>
      <c r="D495" s="18" t="s">
        <v>1284</v>
      </c>
      <c r="E495" s="19" t="s">
        <v>104</v>
      </c>
      <c r="F495" s="18" t="s">
        <v>129</v>
      </c>
      <c r="G495" s="18" t="s">
        <v>110</v>
      </c>
      <c r="H495" s="19" t="s">
        <v>285</v>
      </c>
      <c r="I495" s="20" t="s">
        <v>1221</v>
      </c>
      <c r="J495" s="21" t="s">
        <v>109</v>
      </c>
    </row>
    <row r="496">
      <c r="A496" s="15">
        <v>495.0</v>
      </c>
      <c r="B496" s="16">
        <v>44700.0</v>
      </c>
      <c r="C496" s="121" t="s">
        <v>784</v>
      </c>
      <c r="D496" s="18" t="s">
        <v>1286</v>
      </c>
      <c r="E496" s="18">
        <v>17880.0</v>
      </c>
      <c r="F496" s="18" t="s">
        <v>115</v>
      </c>
      <c r="G496" s="18" t="s">
        <v>106</v>
      </c>
      <c r="H496" s="18" t="s">
        <v>107</v>
      </c>
      <c r="I496" s="20" t="s">
        <v>355</v>
      </c>
      <c r="J496" s="21" t="s">
        <v>109</v>
      </c>
    </row>
    <row r="497">
      <c r="A497" s="15">
        <v>496.0</v>
      </c>
      <c r="B497" s="16">
        <v>44700.0</v>
      </c>
      <c r="C497" s="121" t="s">
        <v>1287</v>
      </c>
      <c r="D497" s="18" t="s">
        <v>1288</v>
      </c>
      <c r="E497" s="18">
        <v>76142.0</v>
      </c>
      <c r="F497" s="18" t="s">
        <v>115</v>
      </c>
      <c r="G497" s="18" t="s">
        <v>106</v>
      </c>
      <c r="H497" s="19" t="s">
        <v>126</v>
      </c>
      <c r="I497" s="20" t="s">
        <v>1135</v>
      </c>
      <c r="J497" s="21" t="s">
        <v>109</v>
      </c>
    </row>
    <row r="498">
      <c r="A498" s="15">
        <v>497.0</v>
      </c>
      <c r="B498" s="16">
        <v>44700.0</v>
      </c>
      <c r="C498" s="121" t="s">
        <v>1291</v>
      </c>
      <c r="D498" s="18" t="s">
        <v>1292</v>
      </c>
      <c r="E498" s="18">
        <v>34966.0</v>
      </c>
      <c r="F498" s="18" t="s">
        <v>115</v>
      </c>
      <c r="G498" s="18" t="s">
        <v>116</v>
      </c>
      <c r="H498" s="18" t="s">
        <v>135</v>
      </c>
      <c r="I498" s="20" t="s">
        <v>759</v>
      </c>
      <c r="J498" s="21" t="s">
        <v>109</v>
      </c>
    </row>
    <row r="499">
      <c r="A499" s="15">
        <v>498.0</v>
      </c>
      <c r="B499" s="16">
        <v>44700.0</v>
      </c>
      <c r="C499" s="121" t="s">
        <v>981</v>
      </c>
      <c r="D499" s="18" t="s">
        <v>857</v>
      </c>
      <c r="E499" s="18" t="s">
        <v>104</v>
      </c>
      <c r="F499" s="18" t="s">
        <v>129</v>
      </c>
      <c r="G499" s="18" t="s">
        <v>106</v>
      </c>
      <c r="H499" s="18" t="s">
        <v>1064</v>
      </c>
      <c r="I499" s="20" t="s">
        <v>1294</v>
      </c>
      <c r="J499" s="21" t="s">
        <v>109</v>
      </c>
    </row>
    <row r="500">
      <c r="A500" s="15">
        <v>499.0</v>
      </c>
      <c r="B500" s="16">
        <v>44700.0</v>
      </c>
      <c r="C500" s="121" t="s">
        <v>1295</v>
      </c>
      <c r="D500" s="18" t="s">
        <v>1296</v>
      </c>
      <c r="E500" s="18" t="s">
        <v>104</v>
      </c>
      <c r="F500" s="18" t="s">
        <v>129</v>
      </c>
      <c r="G500" s="18" t="s">
        <v>106</v>
      </c>
      <c r="H500" s="18" t="s">
        <v>1064</v>
      </c>
      <c r="I500" s="20" t="s">
        <v>1297</v>
      </c>
      <c r="J500" s="21" t="s">
        <v>109</v>
      </c>
    </row>
    <row r="501">
      <c r="A501" s="15">
        <v>500.0</v>
      </c>
      <c r="B501" s="16">
        <v>44700.0</v>
      </c>
      <c r="C501" s="121" t="s">
        <v>1298</v>
      </c>
      <c r="D501" s="19" t="s">
        <v>1299</v>
      </c>
      <c r="E501" s="18" t="s">
        <v>104</v>
      </c>
      <c r="F501" s="18" t="s">
        <v>129</v>
      </c>
      <c r="G501" s="18" t="s">
        <v>110</v>
      </c>
      <c r="H501" s="19" t="s">
        <v>121</v>
      </c>
      <c r="I501" s="108" t="s">
        <v>1259</v>
      </c>
      <c r="J501" s="21" t="s">
        <v>109</v>
      </c>
    </row>
    <row r="502">
      <c r="A502" s="15">
        <v>501.0</v>
      </c>
      <c r="B502" s="16">
        <v>44700.0</v>
      </c>
      <c r="C502" s="105" t="s">
        <v>812</v>
      </c>
      <c r="D502" s="19" t="s">
        <v>859</v>
      </c>
      <c r="E502" s="18" t="s">
        <v>104</v>
      </c>
      <c r="F502" s="18" t="s">
        <v>129</v>
      </c>
      <c r="G502" s="18" t="s">
        <v>110</v>
      </c>
      <c r="H502" s="19" t="s">
        <v>285</v>
      </c>
      <c r="I502" s="108" t="s">
        <v>1049</v>
      </c>
      <c r="J502" s="21" t="s">
        <v>109</v>
      </c>
    </row>
    <row r="503">
      <c r="A503" s="15">
        <v>502.0</v>
      </c>
      <c r="B503" s="16">
        <v>44700.0</v>
      </c>
      <c r="C503" s="105" t="s">
        <v>815</v>
      </c>
      <c r="D503" s="19" t="s">
        <v>1300</v>
      </c>
      <c r="E503" s="19" t="s">
        <v>104</v>
      </c>
      <c r="F503" s="18" t="s">
        <v>129</v>
      </c>
      <c r="G503" s="18" t="s">
        <v>106</v>
      </c>
      <c r="H503" s="19" t="s">
        <v>126</v>
      </c>
      <c r="I503" s="108" t="s">
        <v>930</v>
      </c>
      <c r="J503" s="21" t="s">
        <v>109</v>
      </c>
    </row>
    <row r="504">
      <c r="A504" s="15">
        <v>503.0</v>
      </c>
      <c r="B504" s="16">
        <v>44700.0</v>
      </c>
      <c r="C504" s="105" t="s">
        <v>1301</v>
      </c>
      <c r="D504" s="19" t="s">
        <v>1302</v>
      </c>
      <c r="E504" s="19">
        <v>25575.0</v>
      </c>
      <c r="F504" s="18" t="s">
        <v>115</v>
      </c>
      <c r="G504" s="18" t="s">
        <v>110</v>
      </c>
      <c r="H504" s="19" t="s">
        <v>121</v>
      </c>
      <c r="I504" s="108" t="s">
        <v>1049</v>
      </c>
      <c r="J504" s="21" t="s">
        <v>109</v>
      </c>
    </row>
    <row r="505">
      <c r="A505" s="15">
        <v>504.0</v>
      </c>
      <c r="B505" s="16">
        <v>44700.0</v>
      </c>
      <c r="C505" s="105" t="s">
        <v>1303</v>
      </c>
      <c r="D505" s="19" t="s">
        <v>1304</v>
      </c>
      <c r="E505" s="19">
        <v>47472.0</v>
      </c>
      <c r="F505" s="18" t="s">
        <v>115</v>
      </c>
      <c r="G505" s="18" t="s">
        <v>106</v>
      </c>
      <c r="H505" s="19" t="s">
        <v>126</v>
      </c>
      <c r="I505" s="20" t="s">
        <v>355</v>
      </c>
      <c r="J505" s="21" t="s">
        <v>109</v>
      </c>
    </row>
    <row r="506">
      <c r="A506" s="15">
        <v>505.0</v>
      </c>
      <c r="B506" s="16">
        <v>44700.0</v>
      </c>
      <c r="C506" s="105" t="s">
        <v>1305</v>
      </c>
      <c r="D506" s="19" t="s">
        <v>1306</v>
      </c>
      <c r="E506" s="19">
        <v>76166.0</v>
      </c>
      <c r="F506" s="18" t="s">
        <v>129</v>
      </c>
      <c r="G506" s="18" t="s">
        <v>110</v>
      </c>
      <c r="H506" s="19" t="s">
        <v>121</v>
      </c>
      <c r="I506" s="108" t="s">
        <v>1307</v>
      </c>
      <c r="J506" s="21" t="s">
        <v>109</v>
      </c>
    </row>
    <row r="507">
      <c r="A507" s="15">
        <v>506.0</v>
      </c>
      <c r="B507" s="16">
        <v>44700.0</v>
      </c>
      <c r="C507" s="105" t="s">
        <v>989</v>
      </c>
      <c r="D507" s="19" t="s">
        <v>1309</v>
      </c>
      <c r="E507" s="19">
        <v>69917.0</v>
      </c>
      <c r="F507" s="18" t="s">
        <v>115</v>
      </c>
      <c r="G507" s="18" t="s">
        <v>106</v>
      </c>
      <c r="H507" s="19" t="s">
        <v>126</v>
      </c>
      <c r="I507" s="108" t="s">
        <v>1049</v>
      </c>
      <c r="J507" s="21" t="s">
        <v>109</v>
      </c>
    </row>
    <row r="508">
      <c r="A508" s="15">
        <v>507.0</v>
      </c>
      <c r="B508" s="16">
        <v>44700.0</v>
      </c>
      <c r="C508" s="105" t="s">
        <v>1311</v>
      </c>
      <c r="D508" s="19" t="s">
        <v>270</v>
      </c>
      <c r="E508" s="18" t="s">
        <v>104</v>
      </c>
      <c r="F508" s="18" t="s">
        <v>105</v>
      </c>
      <c r="G508" s="18" t="s">
        <v>110</v>
      </c>
      <c r="H508" s="19" t="s">
        <v>285</v>
      </c>
      <c r="I508" s="108" t="s">
        <v>1312</v>
      </c>
      <c r="J508" s="21" t="s">
        <v>109</v>
      </c>
    </row>
    <row r="509">
      <c r="A509" s="15">
        <v>508.0</v>
      </c>
      <c r="B509" s="16">
        <v>44700.0</v>
      </c>
      <c r="C509" s="105" t="s">
        <v>1313</v>
      </c>
      <c r="D509" s="19" t="s">
        <v>1314</v>
      </c>
      <c r="E509" s="18" t="s">
        <v>104</v>
      </c>
      <c r="F509" s="18" t="s">
        <v>129</v>
      </c>
      <c r="G509" s="18" t="s">
        <v>119</v>
      </c>
      <c r="H509" s="18" t="s">
        <v>176</v>
      </c>
      <c r="I509" s="20" t="s">
        <v>177</v>
      </c>
      <c r="J509" s="21" t="s">
        <v>109</v>
      </c>
    </row>
    <row r="510">
      <c r="A510" s="15">
        <v>509.0</v>
      </c>
      <c r="B510" s="16">
        <v>44700.0</v>
      </c>
      <c r="C510" s="105" t="s">
        <v>1315</v>
      </c>
      <c r="D510" s="19" t="s">
        <v>1316</v>
      </c>
      <c r="E510" s="18" t="s">
        <v>104</v>
      </c>
      <c r="F510" s="18" t="s">
        <v>129</v>
      </c>
      <c r="G510" s="18" t="s">
        <v>110</v>
      </c>
      <c r="H510" s="19" t="s">
        <v>121</v>
      </c>
      <c r="I510" s="108" t="s">
        <v>1307</v>
      </c>
      <c r="J510" s="21" t="s">
        <v>109</v>
      </c>
    </row>
    <row r="511">
      <c r="A511" s="15">
        <v>510.0</v>
      </c>
      <c r="B511" s="16">
        <v>44700.0</v>
      </c>
      <c r="C511" s="105" t="s">
        <v>1317</v>
      </c>
      <c r="D511" s="19" t="s">
        <v>1318</v>
      </c>
      <c r="E511" s="19" t="s">
        <v>104</v>
      </c>
      <c r="F511" s="18" t="s">
        <v>129</v>
      </c>
      <c r="G511" s="18" t="s">
        <v>110</v>
      </c>
      <c r="H511" s="19" t="s">
        <v>121</v>
      </c>
      <c r="I511" s="108" t="s">
        <v>1221</v>
      </c>
      <c r="J511" s="21" t="s">
        <v>109</v>
      </c>
    </row>
    <row r="512">
      <c r="A512" s="15">
        <v>511.0</v>
      </c>
      <c r="B512" s="16">
        <v>44700.0</v>
      </c>
      <c r="C512" s="105" t="s">
        <v>1319</v>
      </c>
      <c r="D512" s="19" t="s">
        <v>1320</v>
      </c>
      <c r="E512" s="19" t="s">
        <v>104</v>
      </c>
      <c r="F512" s="18" t="s">
        <v>129</v>
      </c>
      <c r="G512" s="18" t="s">
        <v>110</v>
      </c>
      <c r="H512" s="19" t="s">
        <v>121</v>
      </c>
      <c r="I512" s="108" t="s">
        <v>355</v>
      </c>
      <c r="J512" s="21" t="s">
        <v>109</v>
      </c>
    </row>
    <row r="513">
      <c r="A513" s="15">
        <v>512.0</v>
      </c>
      <c r="B513" s="16">
        <v>44700.0</v>
      </c>
      <c r="C513" s="105" t="s">
        <v>1185</v>
      </c>
      <c r="D513" s="19" t="s">
        <v>1321</v>
      </c>
      <c r="E513" s="19">
        <v>77795.0</v>
      </c>
      <c r="F513" s="18" t="s">
        <v>115</v>
      </c>
      <c r="G513" s="18" t="s">
        <v>106</v>
      </c>
      <c r="H513" s="19" t="s">
        <v>126</v>
      </c>
      <c r="I513" s="108" t="s">
        <v>355</v>
      </c>
      <c r="J513" s="21" t="s">
        <v>109</v>
      </c>
    </row>
    <row r="514">
      <c r="A514" s="15">
        <v>513.0</v>
      </c>
      <c r="B514" s="16">
        <v>44700.0</v>
      </c>
      <c r="C514" s="105" t="s">
        <v>1322</v>
      </c>
      <c r="D514" s="19" t="s">
        <v>1323</v>
      </c>
      <c r="E514" s="19" t="s">
        <v>104</v>
      </c>
      <c r="F514" s="18" t="s">
        <v>129</v>
      </c>
      <c r="G514" s="18" t="s">
        <v>110</v>
      </c>
      <c r="H514" s="19" t="s">
        <v>121</v>
      </c>
      <c r="I514" s="108" t="s">
        <v>355</v>
      </c>
      <c r="J514" s="21" t="s">
        <v>109</v>
      </c>
    </row>
    <row r="515">
      <c r="A515" s="15">
        <v>514.0</v>
      </c>
      <c r="B515" s="16">
        <v>44700.0</v>
      </c>
      <c r="C515" s="105" t="s">
        <v>1324</v>
      </c>
      <c r="D515" s="19" t="s">
        <v>1325</v>
      </c>
      <c r="E515" s="19">
        <v>73821.0</v>
      </c>
      <c r="F515" s="18" t="s">
        <v>115</v>
      </c>
      <c r="G515" s="18" t="s">
        <v>106</v>
      </c>
      <c r="H515" s="18" t="s">
        <v>1064</v>
      </c>
      <c r="I515" s="108" t="s">
        <v>1326</v>
      </c>
      <c r="J515" s="21" t="s">
        <v>109</v>
      </c>
    </row>
    <row r="516">
      <c r="A516" s="15">
        <v>515.0</v>
      </c>
      <c r="B516" s="16">
        <v>44700.0</v>
      </c>
      <c r="C516" s="105" t="s">
        <v>1327</v>
      </c>
      <c r="D516" s="19" t="s">
        <v>1328</v>
      </c>
      <c r="E516" s="19">
        <v>79733.0</v>
      </c>
      <c r="F516" s="18" t="s">
        <v>115</v>
      </c>
      <c r="G516" s="18" t="s">
        <v>106</v>
      </c>
      <c r="H516" s="18" t="s">
        <v>107</v>
      </c>
      <c r="I516" s="108" t="s">
        <v>1330</v>
      </c>
      <c r="J516" s="21" t="s">
        <v>109</v>
      </c>
    </row>
    <row r="517">
      <c r="A517" s="15">
        <v>516.0</v>
      </c>
      <c r="B517" s="16">
        <v>44700.0</v>
      </c>
      <c r="C517" s="105" t="s">
        <v>1332</v>
      </c>
      <c r="D517" s="19" t="s">
        <v>1333</v>
      </c>
      <c r="E517" s="19" t="s">
        <v>104</v>
      </c>
      <c r="F517" s="18" t="s">
        <v>115</v>
      </c>
      <c r="G517" s="18" t="s">
        <v>106</v>
      </c>
      <c r="H517" s="18" t="s">
        <v>107</v>
      </c>
      <c r="I517" s="108" t="s">
        <v>1334</v>
      </c>
      <c r="J517" s="21" t="s">
        <v>109</v>
      </c>
    </row>
    <row r="518">
      <c r="A518" s="15">
        <v>517.0</v>
      </c>
      <c r="B518" s="16">
        <v>44700.0</v>
      </c>
      <c r="C518" s="105" t="s">
        <v>1335</v>
      </c>
      <c r="D518" s="19" t="s">
        <v>1336</v>
      </c>
      <c r="E518" s="19" t="s">
        <v>104</v>
      </c>
      <c r="F518" s="18" t="s">
        <v>129</v>
      </c>
      <c r="G518" s="18" t="s">
        <v>106</v>
      </c>
      <c r="H518" s="19" t="s">
        <v>126</v>
      </c>
      <c r="I518" s="108" t="s">
        <v>1132</v>
      </c>
      <c r="J518" s="21" t="s">
        <v>109</v>
      </c>
    </row>
    <row r="519">
      <c r="A519" s="15">
        <v>518.0</v>
      </c>
      <c r="B519" s="16">
        <v>44700.0</v>
      </c>
      <c r="C519" s="105" t="s">
        <v>1337</v>
      </c>
      <c r="D519" s="19" t="s">
        <v>1338</v>
      </c>
      <c r="E519" s="19" t="s">
        <v>104</v>
      </c>
      <c r="F519" s="18" t="s">
        <v>129</v>
      </c>
      <c r="G519" s="18" t="s">
        <v>106</v>
      </c>
      <c r="H519" s="18" t="s">
        <v>107</v>
      </c>
      <c r="I519" s="108" t="s">
        <v>1339</v>
      </c>
      <c r="J519" s="21" t="s">
        <v>109</v>
      </c>
    </row>
    <row r="520">
      <c r="A520" s="15">
        <v>519.0</v>
      </c>
      <c r="B520" s="16">
        <v>44700.0</v>
      </c>
      <c r="C520" s="105" t="s">
        <v>1340</v>
      </c>
      <c r="D520" s="19" t="s">
        <v>1341</v>
      </c>
      <c r="E520" s="19" t="s">
        <v>104</v>
      </c>
      <c r="F520" s="18" t="s">
        <v>129</v>
      </c>
      <c r="G520" s="18" t="s">
        <v>106</v>
      </c>
      <c r="H520" s="18" t="s">
        <v>107</v>
      </c>
      <c r="I520" s="108" t="s">
        <v>1342</v>
      </c>
      <c r="J520" s="21" t="s">
        <v>109</v>
      </c>
    </row>
    <row r="521">
      <c r="A521" s="15">
        <v>520.0</v>
      </c>
      <c r="B521" s="16">
        <v>44700.0</v>
      </c>
      <c r="C521" s="105" t="s">
        <v>1201</v>
      </c>
      <c r="D521" s="19" t="s">
        <v>1343</v>
      </c>
      <c r="E521" s="19" t="s">
        <v>104</v>
      </c>
      <c r="F521" s="18" t="s">
        <v>115</v>
      </c>
      <c r="G521" s="18" t="s">
        <v>106</v>
      </c>
      <c r="H521" s="18" t="s">
        <v>107</v>
      </c>
      <c r="I521" s="108" t="s">
        <v>1344</v>
      </c>
      <c r="J521" s="21" t="s">
        <v>109</v>
      </c>
    </row>
    <row r="522">
      <c r="A522" s="15">
        <v>521.0</v>
      </c>
      <c r="B522" s="16">
        <v>44700.0</v>
      </c>
      <c r="C522" s="105" t="s">
        <v>1050</v>
      </c>
      <c r="D522" s="19" t="s">
        <v>1345</v>
      </c>
      <c r="E522" s="19">
        <v>77439.0</v>
      </c>
      <c r="F522" s="18" t="s">
        <v>129</v>
      </c>
      <c r="G522" s="18" t="s">
        <v>110</v>
      </c>
      <c r="H522" s="19" t="s">
        <v>285</v>
      </c>
      <c r="I522" s="108" t="s">
        <v>1312</v>
      </c>
      <c r="J522" s="21" t="s">
        <v>109</v>
      </c>
    </row>
    <row r="523">
      <c r="A523" s="15">
        <v>522.0</v>
      </c>
      <c r="B523" s="16">
        <v>44700.0</v>
      </c>
      <c r="C523" s="107" t="s">
        <v>1346</v>
      </c>
      <c r="D523" s="18" t="s">
        <v>1278</v>
      </c>
      <c r="E523" s="18">
        <v>77456.0</v>
      </c>
      <c r="F523" s="18" t="s">
        <v>115</v>
      </c>
      <c r="G523" s="18" t="s">
        <v>106</v>
      </c>
      <c r="H523" s="18" t="s">
        <v>1064</v>
      </c>
      <c r="I523" s="20" t="s">
        <v>1326</v>
      </c>
      <c r="J523" s="21" t="s">
        <v>109</v>
      </c>
    </row>
    <row r="524">
      <c r="A524" s="15">
        <v>523.0</v>
      </c>
      <c r="B524" s="16">
        <v>44700.0</v>
      </c>
      <c r="C524" s="105" t="s">
        <v>1347</v>
      </c>
      <c r="D524" s="19" t="s">
        <v>1348</v>
      </c>
      <c r="E524" s="19">
        <v>79800.0</v>
      </c>
      <c r="F524" s="18" t="s">
        <v>129</v>
      </c>
      <c r="G524" s="18" t="s">
        <v>110</v>
      </c>
      <c r="H524" s="19" t="s">
        <v>1349</v>
      </c>
      <c r="I524" s="108" t="s">
        <v>1249</v>
      </c>
      <c r="J524" s="21" t="s">
        <v>109</v>
      </c>
    </row>
    <row r="525">
      <c r="A525" s="15">
        <v>524.0</v>
      </c>
      <c r="B525" s="16">
        <v>44700.0</v>
      </c>
      <c r="C525" s="105" t="s">
        <v>852</v>
      </c>
      <c r="D525" s="19" t="s">
        <v>1351</v>
      </c>
      <c r="E525" s="19" t="s">
        <v>104</v>
      </c>
      <c r="F525" s="18" t="s">
        <v>129</v>
      </c>
      <c r="G525" s="18" t="s">
        <v>106</v>
      </c>
      <c r="H525" s="18" t="s">
        <v>107</v>
      </c>
      <c r="I525" s="108" t="s">
        <v>1334</v>
      </c>
      <c r="J525" s="21" t="s">
        <v>109</v>
      </c>
    </row>
    <row r="526">
      <c r="A526" s="15">
        <v>525.0</v>
      </c>
      <c r="B526" s="16">
        <v>44700.0</v>
      </c>
      <c r="C526" s="105" t="s">
        <v>1353</v>
      </c>
      <c r="D526" s="19" t="s">
        <v>1354</v>
      </c>
      <c r="E526" s="19">
        <v>37898.0</v>
      </c>
      <c r="F526" s="18" t="s">
        <v>115</v>
      </c>
      <c r="G526" s="18" t="s">
        <v>110</v>
      </c>
      <c r="H526" s="19" t="s">
        <v>121</v>
      </c>
      <c r="I526" s="108" t="s">
        <v>355</v>
      </c>
      <c r="J526" s="21" t="s">
        <v>109</v>
      </c>
    </row>
    <row r="527">
      <c r="A527" s="15">
        <v>526.0</v>
      </c>
      <c r="B527" s="16">
        <v>44701.0</v>
      </c>
      <c r="C527" s="121" t="s">
        <v>1355</v>
      </c>
      <c r="D527" s="18" t="s">
        <v>1211</v>
      </c>
      <c r="E527" s="18" t="s">
        <v>104</v>
      </c>
      <c r="F527" s="18" t="s">
        <v>129</v>
      </c>
      <c r="G527" s="18" t="s">
        <v>110</v>
      </c>
      <c r="H527" s="19" t="s">
        <v>121</v>
      </c>
      <c r="I527" s="20" t="s">
        <v>1356</v>
      </c>
      <c r="J527" s="21" t="s">
        <v>109</v>
      </c>
    </row>
    <row r="528">
      <c r="A528" s="15">
        <v>527.0</v>
      </c>
      <c r="B528" s="16">
        <v>44701.0</v>
      </c>
      <c r="C528" s="121" t="s">
        <v>899</v>
      </c>
      <c r="D528" s="18" t="s">
        <v>1357</v>
      </c>
      <c r="E528" s="18" t="s">
        <v>104</v>
      </c>
      <c r="F528" s="18" t="s">
        <v>129</v>
      </c>
      <c r="G528" s="18" t="s">
        <v>110</v>
      </c>
      <c r="H528" s="18" t="s">
        <v>121</v>
      </c>
      <c r="I528" s="20" t="s">
        <v>1358</v>
      </c>
      <c r="J528" s="21" t="s">
        <v>109</v>
      </c>
    </row>
    <row r="529">
      <c r="A529" s="15">
        <v>528.0</v>
      </c>
      <c r="B529" s="16">
        <v>44701.0</v>
      </c>
      <c r="C529" s="121" t="s">
        <v>902</v>
      </c>
      <c r="D529" s="18" t="s">
        <v>1359</v>
      </c>
      <c r="E529" s="18" t="s">
        <v>104</v>
      </c>
      <c r="F529" s="18" t="s">
        <v>129</v>
      </c>
      <c r="G529" s="18" t="s">
        <v>110</v>
      </c>
      <c r="H529" s="18" t="s">
        <v>568</v>
      </c>
      <c r="I529" s="20" t="s">
        <v>1360</v>
      </c>
      <c r="J529" s="21" t="s">
        <v>109</v>
      </c>
    </row>
    <row r="530">
      <c r="A530" s="15">
        <v>529.0</v>
      </c>
      <c r="B530" s="16">
        <v>44701.0</v>
      </c>
      <c r="C530" s="121" t="s">
        <v>1057</v>
      </c>
      <c r="D530" s="18" t="s">
        <v>1361</v>
      </c>
      <c r="E530" s="18" t="s">
        <v>104</v>
      </c>
      <c r="F530" s="18" t="s">
        <v>129</v>
      </c>
      <c r="G530" s="18" t="s">
        <v>106</v>
      </c>
      <c r="H530" s="18" t="s">
        <v>1064</v>
      </c>
      <c r="I530" s="108" t="s">
        <v>1326</v>
      </c>
      <c r="J530" s="21" t="s">
        <v>109</v>
      </c>
    </row>
    <row r="531">
      <c r="A531" s="15">
        <v>530.0</v>
      </c>
      <c r="B531" s="16">
        <v>44701.0</v>
      </c>
      <c r="C531" s="121" t="s">
        <v>1362</v>
      </c>
      <c r="D531" s="18" t="s">
        <v>1363</v>
      </c>
      <c r="E531" s="19" t="s">
        <v>104</v>
      </c>
      <c r="F531" s="18" t="s">
        <v>140</v>
      </c>
      <c r="G531" s="18" t="s">
        <v>127</v>
      </c>
      <c r="H531" s="18" t="s">
        <v>917</v>
      </c>
      <c r="I531" s="20" t="s">
        <v>759</v>
      </c>
      <c r="J531" s="21" t="s">
        <v>109</v>
      </c>
    </row>
    <row r="532">
      <c r="A532" s="15">
        <v>531.0</v>
      </c>
      <c r="B532" s="16">
        <v>44701.0</v>
      </c>
      <c r="C532" s="121" t="s">
        <v>717</v>
      </c>
      <c r="D532" s="18" t="s">
        <v>1244</v>
      </c>
      <c r="E532" s="18" t="s">
        <v>104</v>
      </c>
      <c r="F532" s="18" t="s">
        <v>129</v>
      </c>
      <c r="G532" s="18" t="s">
        <v>110</v>
      </c>
      <c r="H532" s="18" t="s">
        <v>1076</v>
      </c>
      <c r="I532" s="20" t="s">
        <v>1364</v>
      </c>
      <c r="J532" s="21" t="s">
        <v>109</v>
      </c>
    </row>
    <row r="533">
      <c r="A533" s="15">
        <v>532.0</v>
      </c>
      <c r="B533" s="16">
        <v>44701.0</v>
      </c>
      <c r="C533" s="121" t="s">
        <v>1082</v>
      </c>
      <c r="D533" s="18" t="s">
        <v>1365</v>
      </c>
      <c r="E533" s="18" t="s">
        <v>104</v>
      </c>
      <c r="F533" s="18" t="s">
        <v>129</v>
      </c>
      <c r="G533" s="18" t="s">
        <v>116</v>
      </c>
      <c r="H533" s="18" t="s">
        <v>132</v>
      </c>
      <c r="I533" s="20" t="s">
        <v>759</v>
      </c>
      <c r="J533" s="21" t="s">
        <v>109</v>
      </c>
    </row>
    <row r="534">
      <c r="A534" s="15">
        <v>533.0</v>
      </c>
      <c r="B534" s="16">
        <v>44701.0</v>
      </c>
      <c r="C534" s="121" t="s">
        <v>933</v>
      </c>
      <c r="D534" s="18" t="s">
        <v>1366</v>
      </c>
      <c r="E534" s="19" t="s">
        <v>104</v>
      </c>
      <c r="F534" s="18" t="s">
        <v>115</v>
      </c>
      <c r="G534" s="18" t="s">
        <v>110</v>
      </c>
      <c r="H534" s="18" t="s">
        <v>1367</v>
      </c>
      <c r="I534" s="20" t="s">
        <v>1172</v>
      </c>
      <c r="J534" s="21" t="s">
        <v>109</v>
      </c>
    </row>
    <row r="535">
      <c r="A535" s="15">
        <v>534.0</v>
      </c>
      <c r="B535" s="16">
        <v>44701.0</v>
      </c>
      <c r="C535" s="121" t="s">
        <v>1109</v>
      </c>
      <c r="D535" s="18" t="s">
        <v>1368</v>
      </c>
      <c r="E535" s="19" t="s">
        <v>104</v>
      </c>
      <c r="F535" s="18" t="s">
        <v>105</v>
      </c>
      <c r="G535" s="18" t="s">
        <v>106</v>
      </c>
      <c r="H535" s="18" t="s">
        <v>1064</v>
      </c>
      <c r="I535" s="108" t="s">
        <v>1326</v>
      </c>
      <c r="J535" s="21" t="s">
        <v>109</v>
      </c>
    </row>
    <row r="536">
      <c r="A536" s="15">
        <v>535.0</v>
      </c>
      <c r="B536" s="16">
        <v>44701.0</v>
      </c>
      <c r="C536" s="121" t="s">
        <v>1254</v>
      </c>
      <c r="D536" s="18" t="s">
        <v>1370</v>
      </c>
      <c r="E536" s="19" t="s">
        <v>104</v>
      </c>
      <c r="F536" s="18" t="s">
        <v>105</v>
      </c>
      <c r="G536" s="18" t="s">
        <v>110</v>
      </c>
      <c r="H536" s="19" t="s">
        <v>285</v>
      </c>
      <c r="I536" s="108" t="s">
        <v>1312</v>
      </c>
      <c r="J536" s="21" t="s">
        <v>109</v>
      </c>
    </row>
    <row r="537">
      <c r="A537" s="15">
        <v>536.0</v>
      </c>
      <c r="B537" s="16">
        <v>44701.0</v>
      </c>
      <c r="C537" s="121" t="s">
        <v>731</v>
      </c>
      <c r="D537" s="18" t="s">
        <v>1371</v>
      </c>
      <c r="E537" s="19" t="s">
        <v>104</v>
      </c>
      <c r="F537" s="18" t="s">
        <v>105</v>
      </c>
      <c r="G537" s="18" t="s">
        <v>106</v>
      </c>
      <c r="H537" s="18" t="s">
        <v>1372</v>
      </c>
      <c r="I537" s="20" t="s">
        <v>1373</v>
      </c>
      <c r="J537" s="21" t="s">
        <v>109</v>
      </c>
    </row>
    <row r="538">
      <c r="A538" s="15">
        <v>537.0</v>
      </c>
      <c r="B538" s="16">
        <v>44701.0</v>
      </c>
      <c r="C538" s="121" t="s">
        <v>1260</v>
      </c>
      <c r="D538" s="18" t="s">
        <v>1374</v>
      </c>
      <c r="E538" s="18">
        <v>80220.0</v>
      </c>
      <c r="F538" s="18" t="s">
        <v>140</v>
      </c>
      <c r="G538" s="18" t="s">
        <v>119</v>
      </c>
      <c r="H538" s="18" t="s">
        <v>176</v>
      </c>
      <c r="I538" s="20" t="s">
        <v>177</v>
      </c>
      <c r="J538" s="21" t="s">
        <v>109</v>
      </c>
    </row>
    <row r="539">
      <c r="A539" s="15">
        <v>538.0</v>
      </c>
      <c r="B539" s="16">
        <v>44701.0</v>
      </c>
      <c r="C539" s="121" t="s">
        <v>1376</v>
      </c>
      <c r="D539" s="18" t="s">
        <v>1377</v>
      </c>
      <c r="E539" s="19" t="s">
        <v>104</v>
      </c>
      <c r="F539" s="18" t="s">
        <v>115</v>
      </c>
      <c r="G539" s="18" t="s">
        <v>110</v>
      </c>
      <c r="H539" s="18" t="s">
        <v>1367</v>
      </c>
      <c r="I539" s="20" t="s">
        <v>1378</v>
      </c>
      <c r="J539" s="21" t="s">
        <v>109</v>
      </c>
    </row>
    <row r="540">
      <c r="A540" s="15">
        <v>539.0</v>
      </c>
      <c r="B540" s="16">
        <v>44701.0</v>
      </c>
      <c r="C540" s="121" t="s">
        <v>745</v>
      </c>
      <c r="D540" s="18" t="s">
        <v>1379</v>
      </c>
      <c r="E540" s="18" t="s">
        <v>104</v>
      </c>
      <c r="F540" s="18" t="s">
        <v>129</v>
      </c>
      <c r="G540" s="18" t="s">
        <v>110</v>
      </c>
      <c r="H540" s="19" t="s">
        <v>285</v>
      </c>
      <c r="I540" s="20" t="s">
        <v>1312</v>
      </c>
      <c r="J540" s="21" t="s">
        <v>109</v>
      </c>
    </row>
    <row r="541">
      <c r="A541" s="15">
        <v>540.0</v>
      </c>
      <c r="B541" s="16">
        <v>44701.0</v>
      </c>
      <c r="C541" s="121" t="s">
        <v>747</v>
      </c>
      <c r="D541" s="18" t="s">
        <v>1225</v>
      </c>
      <c r="E541" s="19" t="s">
        <v>104</v>
      </c>
      <c r="F541" s="18" t="s">
        <v>115</v>
      </c>
      <c r="G541" s="18" t="s">
        <v>127</v>
      </c>
      <c r="H541" s="18" t="s">
        <v>1380</v>
      </c>
      <c r="I541" s="20" t="s">
        <v>1381</v>
      </c>
      <c r="J541" s="21" t="s">
        <v>109</v>
      </c>
    </row>
    <row r="542">
      <c r="A542" s="15">
        <v>541.0</v>
      </c>
      <c r="B542" s="16">
        <v>44701.0</v>
      </c>
      <c r="C542" s="121" t="s">
        <v>752</v>
      </c>
      <c r="D542" s="18" t="s">
        <v>1382</v>
      </c>
      <c r="E542" s="18">
        <v>79847.0</v>
      </c>
      <c r="F542" s="18" t="s">
        <v>140</v>
      </c>
      <c r="G542" s="18" t="s">
        <v>106</v>
      </c>
      <c r="H542" s="18" t="s">
        <v>107</v>
      </c>
      <c r="I542" s="108" t="s">
        <v>1339</v>
      </c>
      <c r="J542" s="21" t="s">
        <v>109</v>
      </c>
    </row>
    <row r="543">
      <c r="A543" s="15">
        <v>542.0</v>
      </c>
      <c r="B543" s="16">
        <v>44701.0</v>
      </c>
      <c r="C543" s="121" t="s">
        <v>1125</v>
      </c>
      <c r="D543" s="18" t="s">
        <v>1383</v>
      </c>
      <c r="E543" s="18" t="s">
        <v>104</v>
      </c>
      <c r="F543" s="18" t="s">
        <v>129</v>
      </c>
      <c r="G543" s="18" t="s">
        <v>106</v>
      </c>
      <c r="H543" s="18" t="s">
        <v>107</v>
      </c>
      <c r="I543" s="108" t="s">
        <v>1339</v>
      </c>
      <c r="J543" s="21" t="s">
        <v>109</v>
      </c>
    </row>
    <row r="544">
      <c r="A544" s="15">
        <v>543.0</v>
      </c>
      <c r="B544" s="16">
        <v>44701.0</v>
      </c>
      <c r="C544" s="121" t="s">
        <v>1385</v>
      </c>
      <c r="D544" s="18" t="s">
        <v>1387</v>
      </c>
      <c r="E544" s="18">
        <v>76596.0</v>
      </c>
      <c r="F544" s="18" t="s">
        <v>140</v>
      </c>
      <c r="G544" s="18" t="s">
        <v>110</v>
      </c>
      <c r="H544" s="19" t="s">
        <v>285</v>
      </c>
      <c r="I544" s="20" t="s">
        <v>1312</v>
      </c>
      <c r="J544" s="21" t="s">
        <v>109</v>
      </c>
    </row>
    <row r="545">
      <c r="A545" s="15">
        <v>544.0</v>
      </c>
      <c r="B545" s="16">
        <v>44701.0</v>
      </c>
      <c r="C545" s="121" t="s">
        <v>1140</v>
      </c>
      <c r="D545" s="18" t="s">
        <v>1388</v>
      </c>
      <c r="E545" s="18">
        <v>76509.0</v>
      </c>
      <c r="F545" s="18" t="s">
        <v>115</v>
      </c>
      <c r="G545" s="18" t="s">
        <v>106</v>
      </c>
      <c r="H545" s="18" t="s">
        <v>107</v>
      </c>
      <c r="I545" s="20" t="s">
        <v>1389</v>
      </c>
      <c r="J545" s="21" t="s">
        <v>109</v>
      </c>
    </row>
    <row r="546">
      <c r="A546" s="15">
        <v>545.0</v>
      </c>
      <c r="B546" s="16">
        <v>44701.0</v>
      </c>
      <c r="C546" s="105" t="s">
        <v>1390</v>
      </c>
      <c r="D546" s="19" t="s">
        <v>1391</v>
      </c>
      <c r="E546" s="18" t="s">
        <v>104</v>
      </c>
      <c r="F546" s="18" t="s">
        <v>129</v>
      </c>
      <c r="G546" s="18" t="s">
        <v>110</v>
      </c>
      <c r="H546" s="18" t="s">
        <v>1076</v>
      </c>
      <c r="I546" s="108" t="s">
        <v>1392</v>
      </c>
      <c r="J546" s="21" t="s">
        <v>109</v>
      </c>
    </row>
    <row r="547">
      <c r="A547" s="15">
        <v>546.0</v>
      </c>
      <c r="B547" s="16">
        <v>44701.0</v>
      </c>
      <c r="C547" s="121" t="s">
        <v>1393</v>
      </c>
      <c r="D547" s="18" t="s">
        <v>1394</v>
      </c>
      <c r="E547" s="18">
        <v>73534.0</v>
      </c>
      <c r="F547" s="18" t="s">
        <v>115</v>
      </c>
      <c r="G547" s="18" t="s">
        <v>106</v>
      </c>
      <c r="H547" s="19" t="s">
        <v>126</v>
      </c>
      <c r="I547" s="20" t="s">
        <v>1135</v>
      </c>
      <c r="J547" s="21" t="s">
        <v>109</v>
      </c>
    </row>
    <row r="548">
      <c r="A548" s="15">
        <v>547.0</v>
      </c>
      <c r="B548" s="16">
        <v>44701.0</v>
      </c>
      <c r="C548" s="121" t="s">
        <v>1396</v>
      </c>
      <c r="D548" s="18" t="s">
        <v>1397</v>
      </c>
      <c r="E548" s="18">
        <v>33528.0</v>
      </c>
      <c r="F548" s="18" t="s">
        <v>115</v>
      </c>
      <c r="G548" s="18" t="s">
        <v>116</v>
      </c>
      <c r="H548" s="18" t="s">
        <v>1398</v>
      </c>
      <c r="I548" s="20" t="s">
        <v>759</v>
      </c>
      <c r="J548" s="21" t="s">
        <v>109</v>
      </c>
    </row>
    <row r="549">
      <c r="A549" s="15">
        <v>548.0</v>
      </c>
      <c r="B549" s="16">
        <v>44701.0</v>
      </c>
      <c r="C549" s="121" t="s">
        <v>977</v>
      </c>
      <c r="D549" s="18" t="s">
        <v>1399</v>
      </c>
      <c r="E549" s="18" t="s">
        <v>104</v>
      </c>
      <c r="F549" s="18" t="s">
        <v>115</v>
      </c>
      <c r="G549" s="18" t="s">
        <v>119</v>
      </c>
      <c r="H549" s="18" t="s">
        <v>123</v>
      </c>
      <c r="I549" s="20" t="s">
        <v>759</v>
      </c>
      <c r="J549" s="21" t="s">
        <v>109</v>
      </c>
    </row>
    <row r="550">
      <c r="A550" s="15">
        <v>549.0</v>
      </c>
      <c r="B550" s="16">
        <v>44701.0</v>
      </c>
      <c r="C550" s="121" t="s">
        <v>1400</v>
      </c>
      <c r="D550" s="18" t="s">
        <v>1401</v>
      </c>
      <c r="E550" s="18" t="s">
        <v>104</v>
      </c>
      <c r="F550" s="18" t="s">
        <v>129</v>
      </c>
      <c r="G550" s="18" t="s">
        <v>106</v>
      </c>
      <c r="H550" s="18" t="s">
        <v>1064</v>
      </c>
      <c r="I550" s="108" t="s">
        <v>1326</v>
      </c>
      <c r="J550" s="21" t="s">
        <v>109</v>
      </c>
    </row>
    <row r="551">
      <c r="A551" s="15">
        <v>550.0</v>
      </c>
      <c r="B551" s="16">
        <v>44701.0</v>
      </c>
      <c r="C551" s="105" t="s">
        <v>1298</v>
      </c>
      <c r="D551" s="19" t="s">
        <v>1402</v>
      </c>
      <c r="E551" s="19" t="s">
        <v>104</v>
      </c>
      <c r="F551" s="18" t="s">
        <v>129</v>
      </c>
      <c r="G551" s="18" t="s">
        <v>110</v>
      </c>
      <c r="H551" s="19" t="s">
        <v>285</v>
      </c>
      <c r="I551" s="20" t="s">
        <v>1312</v>
      </c>
      <c r="J551" s="21" t="s">
        <v>109</v>
      </c>
    </row>
    <row r="552">
      <c r="A552" s="15">
        <v>551.0</v>
      </c>
      <c r="B552" s="16">
        <v>44701.0</v>
      </c>
      <c r="C552" s="121" t="s">
        <v>1403</v>
      </c>
      <c r="D552" s="18" t="s">
        <v>1404</v>
      </c>
      <c r="E552" s="18">
        <v>42137.0</v>
      </c>
      <c r="F552" s="18" t="s">
        <v>115</v>
      </c>
      <c r="G552" s="18" t="s">
        <v>110</v>
      </c>
      <c r="H552" s="19" t="s">
        <v>285</v>
      </c>
      <c r="I552" s="20" t="s">
        <v>1312</v>
      </c>
      <c r="J552" s="21" t="s">
        <v>109</v>
      </c>
    </row>
    <row r="553">
      <c r="A553" s="15">
        <v>552.0</v>
      </c>
      <c r="B553" s="16">
        <v>44701.0</v>
      </c>
      <c r="C553" s="121" t="s">
        <v>1406</v>
      </c>
      <c r="D553" s="18" t="s">
        <v>1407</v>
      </c>
      <c r="E553" s="18">
        <v>80548.0</v>
      </c>
      <c r="F553" s="18" t="s">
        <v>115</v>
      </c>
      <c r="G553" s="18" t="s">
        <v>106</v>
      </c>
      <c r="H553" s="18" t="s">
        <v>107</v>
      </c>
      <c r="I553" s="20" t="s">
        <v>930</v>
      </c>
      <c r="J553" s="21" t="s">
        <v>109</v>
      </c>
    </row>
    <row r="554">
      <c r="A554" s="15">
        <v>553.0</v>
      </c>
      <c r="B554" s="16">
        <v>44701.0</v>
      </c>
      <c r="C554" s="105" t="s">
        <v>1171</v>
      </c>
      <c r="D554" s="19" t="s">
        <v>1409</v>
      </c>
      <c r="E554" s="19" t="s">
        <v>104</v>
      </c>
      <c r="F554" s="18" t="s">
        <v>129</v>
      </c>
      <c r="G554" s="18" t="s">
        <v>110</v>
      </c>
      <c r="H554" s="19" t="s">
        <v>285</v>
      </c>
      <c r="I554" s="20" t="s">
        <v>1410</v>
      </c>
      <c r="J554" s="21" t="s">
        <v>109</v>
      </c>
    </row>
    <row r="555">
      <c r="A555" s="15">
        <v>554.0</v>
      </c>
      <c r="B555" s="16">
        <v>44701.0</v>
      </c>
      <c r="C555" s="105" t="s">
        <v>1317</v>
      </c>
      <c r="D555" s="19" t="s">
        <v>645</v>
      </c>
      <c r="E555" s="19" t="s">
        <v>104</v>
      </c>
      <c r="F555" s="18" t="s">
        <v>129</v>
      </c>
      <c r="G555" s="18" t="s">
        <v>110</v>
      </c>
      <c r="H555" s="19" t="s">
        <v>1411</v>
      </c>
      <c r="I555" s="139" t="s">
        <v>1412</v>
      </c>
      <c r="J555" s="21" t="s">
        <v>109</v>
      </c>
    </row>
    <row r="556">
      <c r="A556" s="15">
        <v>555.0</v>
      </c>
      <c r="B556" s="16">
        <v>44701.0</v>
      </c>
      <c r="C556" s="105" t="s">
        <v>1317</v>
      </c>
      <c r="D556" s="19" t="s">
        <v>1413</v>
      </c>
      <c r="E556" s="19" t="s">
        <v>104</v>
      </c>
      <c r="F556" s="18" t="s">
        <v>129</v>
      </c>
      <c r="G556" s="18" t="s">
        <v>110</v>
      </c>
      <c r="H556" s="19" t="s">
        <v>285</v>
      </c>
      <c r="I556" s="20" t="s">
        <v>1410</v>
      </c>
      <c r="J556" s="21" t="s">
        <v>109</v>
      </c>
    </row>
    <row r="557">
      <c r="A557" s="15">
        <v>556.0</v>
      </c>
      <c r="B557" s="16">
        <v>44701.0</v>
      </c>
      <c r="C557" s="105" t="s">
        <v>1414</v>
      </c>
      <c r="D557" s="19" t="s">
        <v>1415</v>
      </c>
      <c r="E557" s="19" t="s">
        <v>104</v>
      </c>
      <c r="F557" s="18" t="s">
        <v>129</v>
      </c>
      <c r="G557" s="18" t="s">
        <v>110</v>
      </c>
      <c r="H557" s="19" t="s">
        <v>285</v>
      </c>
      <c r="I557" s="108" t="s">
        <v>930</v>
      </c>
      <c r="J557" s="21" t="s">
        <v>109</v>
      </c>
    </row>
    <row r="558">
      <c r="A558" s="15">
        <v>557.0</v>
      </c>
      <c r="B558" s="16">
        <v>44701.0</v>
      </c>
      <c r="C558" s="105" t="s">
        <v>1003</v>
      </c>
      <c r="D558" s="19" t="s">
        <v>1416</v>
      </c>
      <c r="E558" s="19" t="s">
        <v>104</v>
      </c>
      <c r="F558" s="18" t="s">
        <v>129</v>
      </c>
      <c r="G558" s="18" t="s">
        <v>106</v>
      </c>
      <c r="H558" s="19" t="s">
        <v>163</v>
      </c>
      <c r="I558" s="108" t="s">
        <v>1326</v>
      </c>
      <c r="J558" s="21" t="s">
        <v>109</v>
      </c>
    </row>
    <row r="559">
      <c r="A559" s="15">
        <v>558.0</v>
      </c>
      <c r="B559" s="16">
        <v>44701.0</v>
      </c>
      <c r="C559" s="121" t="s">
        <v>1417</v>
      </c>
      <c r="D559" s="18" t="s">
        <v>1418</v>
      </c>
      <c r="E559" s="18">
        <v>77099.0</v>
      </c>
      <c r="F559" s="18" t="s">
        <v>140</v>
      </c>
      <c r="G559" s="18" t="s">
        <v>110</v>
      </c>
      <c r="H559" s="19" t="s">
        <v>121</v>
      </c>
      <c r="I559" s="20" t="s">
        <v>1419</v>
      </c>
      <c r="J559" s="21" t="s">
        <v>109</v>
      </c>
    </row>
    <row r="560">
      <c r="A560" s="15">
        <v>559.0</v>
      </c>
      <c r="B560" s="16">
        <v>44701.0</v>
      </c>
      <c r="C560" s="121" t="s">
        <v>1420</v>
      </c>
      <c r="D560" s="18" t="s">
        <v>1421</v>
      </c>
      <c r="E560" s="18">
        <v>47540.0</v>
      </c>
      <c r="F560" s="18" t="s">
        <v>115</v>
      </c>
      <c r="G560" s="18" t="s">
        <v>106</v>
      </c>
      <c r="H560" s="19" t="s">
        <v>126</v>
      </c>
      <c r="I560" s="20" t="s">
        <v>1135</v>
      </c>
      <c r="J560" s="21" t="s">
        <v>109</v>
      </c>
    </row>
    <row r="561">
      <c r="A561" s="15">
        <v>560.0</v>
      </c>
      <c r="B561" s="16">
        <v>44701.0</v>
      </c>
      <c r="C561" s="121" t="s">
        <v>1422</v>
      </c>
      <c r="D561" s="18" t="s">
        <v>1423</v>
      </c>
      <c r="E561" s="18">
        <v>77244.0</v>
      </c>
      <c r="F561" s="18" t="s">
        <v>115</v>
      </c>
      <c r="G561" s="18" t="s">
        <v>110</v>
      </c>
      <c r="H561" s="19" t="s">
        <v>285</v>
      </c>
      <c r="I561" s="20" t="s">
        <v>1099</v>
      </c>
      <c r="J561" s="21" t="s">
        <v>109</v>
      </c>
    </row>
    <row r="562">
      <c r="A562" s="15">
        <v>561.0</v>
      </c>
      <c r="B562" s="16">
        <v>44701.0</v>
      </c>
      <c r="C562" s="105" t="s">
        <v>1425</v>
      </c>
      <c r="D562" s="19" t="s">
        <v>1426</v>
      </c>
      <c r="E562" s="19" t="s">
        <v>104</v>
      </c>
      <c r="F562" s="18" t="s">
        <v>129</v>
      </c>
      <c r="G562" s="18" t="s">
        <v>110</v>
      </c>
      <c r="H562" s="19" t="s">
        <v>121</v>
      </c>
      <c r="I562" s="108" t="s">
        <v>1428</v>
      </c>
      <c r="J562" s="21" t="s">
        <v>109</v>
      </c>
    </row>
    <row r="563">
      <c r="A563" s="15">
        <v>562.0</v>
      </c>
      <c r="B563" s="16">
        <v>44701.0</v>
      </c>
      <c r="C563" s="105" t="s">
        <v>1335</v>
      </c>
      <c r="D563" s="19" t="s">
        <v>1430</v>
      </c>
      <c r="E563" s="19" t="s">
        <v>104</v>
      </c>
      <c r="F563" s="18" t="s">
        <v>129</v>
      </c>
      <c r="G563" s="18" t="s">
        <v>106</v>
      </c>
      <c r="H563" s="19" t="s">
        <v>163</v>
      </c>
      <c r="I563" s="108" t="s">
        <v>1326</v>
      </c>
      <c r="J563" s="21" t="s">
        <v>109</v>
      </c>
    </row>
    <row r="564">
      <c r="A564" s="15">
        <v>563.0</v>
      </c>
      <c r="B564" s="16">
        <v>44701.0</v>
      </c>
      <c r="C564" s="107" t="s">
        <v>1337</v>
      </c>
      <c r="D564" s="18" t="s">
        <v>1431</v>
      </c>
      <c r="E564" s="18">
        <v>76558.0</v>
      </c>
      <c r="F564" s="18" t="s">
        <v>129</v>
      </c>
      <c r="G564" s="18" t="s">
        <v>106</v>
      </c>
      <c r="H564" s="19" t="s">
        <v>163</v>
      </c>
      <c r="I564" s="108" t="s">
        <v>1326</v>
      </c>
      <c r="J564" s="21" t="s">
        <v>109</v>
      </c>
    </row>
    <row r="565">
      <c r="A565" s="15">
        <v>564.0</v>
      </c>
      <c r="B565" s="16">
        <v>44701.0</v>
      </c>
      <c r="C565" s="121" t="s">
        <v>1337</v>
      </c>
      <c r="D565" s="18" t="s">
        <v>1112</v>
      </c>
      <c r="E565" s="19">
        <v>78674.0</v>
      </c>
      <c r="F565" s="18" t="s">
        <v>115</v>
      </c>
      <c r="G565" s="18" t="s">
        <v>110</v>
      </c>
      <c r="H565" s="18" t="s">
        <v>568</v>
      </c>
      <c r="I565" s="20" t="s">
        <v>1432</v>
      </c>
      <c r="J565" s="21" t="s">
        <v>109</v>
      </c>
    </row>
    <row r="566">
      <c r="A566" s="15">
        <v>565.0</v>
      </c>
      <c r="B566" s="16">
        <v>44701.0</v>
      </c>
      <c r="C566" s="121" t="s">
        <v>1209</v>
      </c>
      <c r="D566" s="18" t="s">
        <v>1434</v>
      </c>
      <c r="E566" s="18">
        <v>65891.0</v>
      </c>
      <c r="F566" s="18" t="s">
        <v>115</v>
      </c>
      <c r="G566" s="18" t="s">
        <v>110</v>
      </c>
      <c r="H566" s="19" t="s">
        <v>121</v>
      </c>
      <c r="I566" s="20" t="s">
        <v>930</v>
      </c>
      <c r="J566" s="21" t="s">
        <v>109</v>
      </c>
    </row>
    <row r="567">
      <c r="A567" s="15">
        <v>566.0</v>
      </c>
      <c r="B567" s="16">
        <v>44701.0</v>
      </c>
      <c r="C567" s="107" t="s">
        <v>856</v>
      </c>
      <c r="D567" s="18" t="s">
        <v>1435</v>
      </c>
      <c r="E567" s="18" t="s">
        <v>104</v>
      </c>
      <c r="F567" s="18" t="s">
        <v>129</v>
      </c>
      <c r="G567" s="18" t="s">
        <v>106</v>
      </c>
      <c r="H567" s="19" t="s">
        <v>163</v>
      </c>
      <c r="I567" s="20" t="s">
        <v>1132</v>
      </c>
      <c r="J567" s="21" t="s">
        <v>109</v>
      </c>
    </row>
    <row r="568">
      <c r="A568" s="15">
        <v>567.0</v>
      </c>
      <c r="B568" s="16">
        <v>44701.0</v>
      </c>
      <c r="C568" s="107" t="s">
        <v>858</v>
      </c>
      <c r="D568" s="18" t="s">
        <v>1436</v>
      </c>
      <c r="E568" s="18">
        <v>76026.0</v>
      </c>
      <c r="F568" s="18" t="s">
        <v>129</v>
      </c>
      <c r="G568" s="18" t="s">
        <v>110</v>
      </c>
      <c r="H568" s="18" t="s">
        <v>1076</v>
      </c>
      <c r="I568" s="20" t="s">
        <v>1437</v>
      </c>
      <c r="J568" s="21" t="s">
        <v>109</v>
      </c>
    </row>
    <row r="569">
      <c r="A569" s="15">
        <v>568.0</v>
      </c>
      <c r="B569" s="16">
        <v>44701.0</v>
      </c>
      <c r="C569" s="105" t="s">
        <v>861</v>
      </c>
      <c r="D569" s="19" t="s">
        <v>1438</v>
      </c>
      <c r="E569" s="18" t="s">
        <v>104</v>
      </c>
      <c r="F569" s="18" t="s">
        <v>115</v>
      </c>
      <c r="G569" s="18" t="s">
        <v>127</v>
      </c>
      <c r="H569" s="19" t="s">
        <v>1439</v>
      </c>
      <c r="I569" s="108" t="s">
        <v>1440</v>
      </c>
      <c r="J569" s="21" t="s">
        <v>109</v>
      </c>
    </row>
    <row r="570">
      <c r="A570" s="15">
        <v>569.0</v>
      </c>
      <c r="B570" s="16">
        <v>44701.0</v>
      </c>
      <c r="C570" s="107" t="s">
        <v>1441</v>
      </c>
      <c r="D570" s="18" t="s">
        <v>1442</v>
      </c>
      <c r="E570" s="18" t="s">
        <v>104</v>
      </c>
      <c r="F570" s="18" t="s">
        <v>129</v>
      </c>
      <c r="G570" s="18" t="s">
        <v>106</v>
      </c>
      <c r="H570" s="18" t="s">
        <v>1443</v>
      </c>
      <c r="I570" s="20" t="s">
        <v>1444</v>
      </c>
      <c r="J570" s="21" t="s">
        <v>109</v>
      </c>
    </row>
    <row r="571">
      <c r="A571" s="15">
        <v>570.0</v>
      </c>
      <c r="B571" s="16">
        <v>44701.0</v>
      </c>
      <c r="C571" s="107" t="s">
        <v>1445</v>
      </c>
      <c r="D571" s="18" t="s">
        <v>1446</v>
      </c>
      <c r="E571" s="18" t="s">
        <v>104</v>
      </c>
      <c r="F571" s="18" t="s">
        <v>105</v>
      </c>
      <c r="G571" s="18" t="s">
        <v>110</v>
      </c>
      <c r="H571" s="18" t="s">
        <v>361</v>
      </c>
      <c r="I571" s="20" t="s">
        <v>1447</v>
      </c>
      <c r="J571" s="21" t="s">
        <v>109</v>
      </c>
    </row>
    <row r="572">
      <c r="A572" s="15">
        <v>571.0</v>
      </c>
      <c r="B572" s="16">
        <v>44704.0</v>
      </c>
      <c r="C572" s="121" t="s">
        <v>1205</v>
      </c>
      <c r="D572" s="18" t="s">
        <v>1449</v>
      </c>
      <c r="E572" s="18" t="s">
        <v>104</v>
      </c>
      <c r="F572" s="18" t="s">
        <v>129</v>
      </c>
      <c r="G572" s="18" t="s">
        <v>119</v>
      </c>
      <c r="H572" s="18" t="s">
        <v>176</v>
      </c>
      <c r="I572" s="20" t="s">
        <v>177</v>
      </c>
      <c r="J572" s="21" t="s">
        <v>109</v>
      </c>
    </row>
    <row r="573">
      <c r="A573" s="15">
        <v>572.0</v>
      </c>
      <c r="B573" s="16">
        <v>44704.0</v>
      </c>
      <c r="C573" s="121" t="s">
        <v>937</v>
      </c>
      <c r="D573" s="18" t="s">
        <v>1416</v>
      </c>
      <c r="E573" s="18" t="s">
        <v>104</v>
      </c>
      <c r="F573" s="18" t="s">
        <v>129</v>
      </c>
      <c r="G573" s="18" t="s">
        <v>110</v>
      </c>
      <c r="H573" s="19" t="s">
        <v>285</v>
      </c>
      <c r="I573" s="20" t="s">
        <v>930</v>
      </c>
      <c r="J573" s="21" t="s">
        <v>109</v>
      </c>
    </row>
    <row r="574">
      <c r="A574" s="15">
        <v>573.0</v>
      </c>
      <c r="B574" s="16">
        <v>44704.0</v>
      </c>
      <c r="C574" s="107" t="s">
        <v>1450</v>
      </c>
      <c r="D574" s="18" t="s">
        <v>1451</v>
      </c>
      <c r="E574" s="18" t="s">
        <v>104</v>
      </c>
      <c r="F574" s="18" t="s">
        <v>129</v>
      </c>
      <c r="G574" s="18" t="s">
        <v>110</v>
      </c>
      <c r="H574" s="18" t="s">
        <v>121</v>
      </c>
      <c r="I574" s="20" t="s">
        <v>930</v>
      </c>
      <c r="J574" s="21" t="s">
        <v>109</v>
      </c>
    </row>
    <row r="575">
      <c r="A575" s="15">
        <v>574.0</v>
      </c>
      <c r="B575" s="16">
        <v>44704.0</v>
      </c>
      <c r="C575" s="107" t="s">
        <v>1452</v>
      </c>
      <c r="D575" s="18" t="s">
        <v>1453</v>
      </c>
      <c r="E575" s="18" t="s">
        <v>104</v>
      </c>
      <c r="F575" s="18" t="s">
        <v>129</v>
      </c>
      <c r="G575" s="18" t="s">
        <v>110</v>
      </c>
      <c r="H575" s="18" t="s">
        <v>121</v>
      </c>
      <c r="I575" s="20" t="s">
        <v>1454</v>
      </c>
      <c r="J575" s="21" t="s">
        <v>109</v>
      </c>
    </row>
    <row r="576">
      <c r="A576" s="15">
        <v>575.0</v>
      </c>
      <c r="B576" s="16">
        <v>44704.0</v>
      </c>
      <c r="C576" s="107" t="s">
        <v>1455</v>
      </c>
      <c r="D576" s="18" t="s">
        <v>1415</v>
      </c>
      <c r="E576" s="18" t="s">
        <v>104</v>
      </c>
      <c r="F576" s="18" t="s">
        <v>129</v>
      </c>
      <c r="G576" s="18" t="s">
        <v>110</v>
      </c>
      <c r="H576" s="18" t="s">
        <v>121</v>
      </c>
      <c r="I576" s="20" t="s">
        <v>1456</v>
      </c>
      <c r="J576" s="21" t="s">
        <v>109</v>
      </c>
    </row>
    <row r="577">
      <c r="A577" s="15">
        <v>576.0</v>
      </c>
      <c r="B577" s="16">
        <v>44704.0</v>
      </c>
      <c r="C577" s="107" t="s">
        <v>1457</v>
      </c>
      <c r="D577" s="18" t="s">
        <v>900</v>
      </c>
      <c r="E577" s="18">
        <v>77002.0</v>
      </c>
      <c r="F577" s="18" t="s">
        <v>129</v>
      </c>
      <c r="G577" s="18" t="s">
        <v>110</v>
      </c>
      <c r="H577" s="19" t="s">
        <v>285</v>
      </c>
      <c r="I577" s="20" t="s">
        <v>1458</v>
      </c>
      <c r="J577" s="21" t="s">
        <v>109</v>
      </c>
    </row>
    <row r="578">
      <c r="A578" s="15">
        <v>577.0</v>
      </c>
      <c r="B578" s="16">
        <v>44704.0</v>
      </c>
      <c r="C578" s="107" t="s">
        <v>686</v>
      </c>
      <c r="D578" s="18" t="s">
        <v>1459</v>
      </c>
      <c r="E578" s="18" t="s">
        <v>104</v>
      </c>
      <c r="F578" s="18" t="s">
        <v>129</v>
      </c>
      <c r="G578" s="18" t="s">
        <v>110</v>
      </c>
      <c r="H578" s="19" t="s">
        <v>285</v>
      </c>
      <c r="I578" s="20" t="s">
        <v>1460</v>
      </c>
      <c r="J578" s="21" t="s">
        <v>109</v>
      </c>
    </row>
    <row r="579">
      <c r="A579" s="15">
        <v>578.0</v>
      </c>
      <c r="B579" s="16">
        <v>44704.0</v>
      </c>
      <c r="C579" s="107" t="s">
        <v>621</v>
      </c>
      <c r="D579" s="18" t="s">
        <v>1461</v>
      </c>
      <c r="E579" s="18" t="s">
        <v>104</v>
      </c>
      <c r="F579" s="18" t="s">
        <v>129</v>
      </c>
      <c r="G579" s="18" t="s">
        <v>106</v>
      </c>
      <c r="H579" s="18" t="s">
        <v>1157</v>
      </c>
      <c r="I579" s="20" t="s">
        <v>1132</v>
      </c>
      <c r="J579" s="21" t="s">
        <v>109</v>
      </c>
    </row>
    <row r="580">
      <c r="A580" s="15">
        <v>579.0</v>
      </c>
      <c r="B580" s="16">
        <v>44704.0</v>
      </c>
      <c r="C580" s="107" t="s">
        <v>581</v>
      </c>
      <c r="D580" s="18" t="s">
        <v>1462</v>
      </c>
      <c r="E580" s="18" t="s">
        <v>104</v>
      </c>
      <c r="F580" s="18" t="s">
        <v>129</v>
      </c>
      <c r="G580" s="18" t="s">
        <v>110</v>
      </c>
      <c r="H580" s="18" t="s">
        <v>121</v>
      </c>
      <c r="I580" s="20" t="s">
        <v>355</v>
      </c>
      <c r="J580" s="21" t="s">
        <v>109</v>
      </c>
    </row>
    <row r="581">
      <c r="A581" s="15">
        <v>580.0</v>
      </c>
      <c r="B581" s="16">
        <v>44704.0</v>
      </c>
      <c r="C581" s="121" t="s">
        <v>915</v>
      </c>
      <c r="D581" s="18" t="s">
        <v>1463</v>
      </c>
      <c r="E581" s="19" t="s">
        <v>104</v>
      </c>
      <c r="F581" s="18" t="s">
        <v>115</v>
      </c>
      <c r="G581" s="18" t="s">
        <v>110</v>
      </c>
      <c r="H581" s="18" t="s">
        <v>121</v>
      </c>
      <c r="I581" s="20" t="s">
        <v>1464</v>
      </c>
      <c r="J581" s="21" t="s">
        <v>109</v>
      </c>
    </row>
    <row r="582">
      <c r="A582" s="15">
        <v>581.0</v>
      </c>
      <c r="B582" s="16">
        <v>44704.0</v>
      </c>
      <c r="C582" s="107" t="s">
        <v>714</v>
      </c>
      <c r="D582" s="18" t="s">
        <v>1466</v>
      </c>
      <c r="E582" s="18">
        <v>78538.0</v>
      </c>
      <c r="F582" s="18" t="s">
        <v>129</v>
      </c>
      <c r="G582" s="18" t="s">
        <v>110</v>
      </c>
      <c r="H582" s="18" t="s">
        <v>121</v>
      </c>
      <c r="I582" s="20" t="s">
        <v>1454</v>
      </c>
      <c r="J582" s="21" t="s">
        <v>109</v>
      </c>
    </row>
    <row r="583">
      <c r="A583" s="15">
        <v>582.0</v>
      </c>
      <c r="B583" s="16">
        <v>44704.0</v>
      </c>
      <c r="C583" s="107" t="s">
        <v>717</v>
      </c>
      <c r="D583" s="18" t="s">
        <v>1467</v>
      </c>
      <c r="E583" s="18">
        <v>79558.0</v>
      </c>
      <c r="F583" s="18" t="s">
        <v>115</v>
      </c>
      <c r="G583" s="18" t="s">
        <v>110</v>
      </c>
      <c r="H583" s="19" t="s">
        <v>285</v>
      </c>
      <c r="I583" s="20" t="s">
        <v>1468</v>
      </c>
      <c r="J583" s="21" t="s">
        <v>109</v>
      </c>
    </row>
    <row r="584">
      <c r="A584" s="15">
        <v>583.0</v>
      </c>
      <c r="B584" s="16">
        <v>44704.0</v>
      </c>
      <c r="C584" s="107" t="s">
        <v>719</v>
      </c>
      <c r="D584" s="18" t="s">
        <v>1469</v>
      </c>
      <c r="E584" s="18" t="s">
        <v>104</v>
      </c>
      <c r="F584" s="18" t="s">
        <v>129</v>
      </c>
      <c r="G584" s="18" t="s">
        <v>119</v>
      </c>
      <c r="H584" s="18" t="s">
        <v>176</v>
      </c>
      <c r="I584" s="20" t="s">
        <v>177</v>
      </c>
      <c r="J584" s="21" t="s">
        <v>109</v>
      </c>
    </row>
    <row r="585">
      <c r="A585" s="15">
        <v>584.0</v>
      </c>
      <c r="B585" s="16">
        <v>44704.0</v>
      </c>
      <c r="C585" s="121" t="s">
        <v>1470</v>
      </c>
      <c r="D585" s="18" t="s">
        <v>1471</v>
      </c>
      <c r="E585" s="18">
        <v>54346.0</v>
      </c>
      <c r="F585" s="18" t="s">
        <v>115</v>
      </c>
      <c r="G585" s="18" t="s">
        <v>106</v>
      </c>
      <c r="H585" s="19" t="s">
        <v>126</v>
      </c>
      <c r="I585" s="20" t="s">
        <v>355</v>
      </c>
      <c r="J585" s="21" t="s">
        <v>109</v>
      </c>
    </row>
    <row r="586">
      <c r="A586" s="15">
        <v>585.0</v>
      </c>
      <c r="B586" s="16">
        <v>44704.0</v>
      </c>
      <c r="C586" s="121" t="s">
        <v>1109</v>
      </c>
      <c r="D586" s="18" t="s">
        <v>1472</v>
      </c>
      <c r="E586" s="19" t="s">
        <v>104</v>
      </c>
      <c r="F586" s="18" t="s">
        <v>105</v>
      </c>
      <c r="G586" s="18" t="s">
        <v>110</v>
      </c>
      <c r="H586" s="18" t="s">
        <v>121</v>
      </c>
      <c r="I586" s="20" t="s">
        <v>930</v>
      </c>
      <c r="J586" s="21" t="s">
        <v>109</v>
      </c>
    </row>
    <row r="587">
      <c r="A587" s="15">
        <v>586.0</v>
      </c>
      <c r="B587" s="16">
        <v>44704.0</v>
      </c>
      <c r="C587" s="107" t="s">
        <v>935</v>
      </c>
      <c r="D587" s="18" t="s">
        <v>1473</v>
      </c>
      <c r="E587" s="18" t="s">
        <v>104</v>
      </c>
      <c r="F587" s="18" t="s">
        <v>129</v>
      </c>
      <c r="G587" s="18" t="s">
        <v>106</v>
      </c>
      <c r="H587" s="18" t="s">
        <v>1157</v>
      </c>
      <c r="I587" s="20" t="s">
        <v>1135</v>
      </c>
      <c r="J587" s="21" t="s">
        <v>109</v>
      </c>
    </row>
    <row r="588">
      <c r="A588" s="15">
        <v>587.0</v>
      </c>
      <c r="B588" s="16">
        <v>44704.0</v>
      </c>
      <c r="C588" s="107" t="s">
        <v>1475</v>
      </c>
      <c r="D588" s="18" t="s">
        <v>1476</v>
      </c>
      <c r="E588" s="18" t="s">
        <v>104</v>
      </c>
      <c r="F588" s="18" t="s">
        <v>129</v>
      </c>
      <c r="G588" s="18" t="s">
        <v>110</v>
      </c>
      <c r="H588" s="19" t="s">
        <v>285</v>
      </c>
      <c r="I588" s="20" t="s">
        <v>1460</v>
      </c>
      <c r="J588" s="21" t="s">
        <v>109</v>
      </c>
    </row>
    <row r="589">
      <c r="A589" s="15">
        <v>588.0</v>
      </c>
      <c r="B589" s="16">
        <v>44704.0</v>
      </c>
      <c r="C589" s="121" t="s">
        <v>740</v>
      </c>
      <c r="D589" s="18" t="s">
        <v>1477</v>
      </c>
      <c r="E589" s="19" t="s">
        <v>104</v>
      </c>
      <c r="F589" s="18" t="s">
        <v>115</v>
      </c>
      <c r="G589" s="18" t="s">
        <v>116</v>
      </c>
      <c r="H589" s="18" t="s">
        <v>132</v>
      </c>
      <c r="I589" s="20" t="s">
        <v>759</v>
      </c>
      <c r="J589" s="21" t="s">
        <v>109</v>
      </c>
    </row>
    <row r="590">
      <c r="A590" s="15">
        <v>589.0</v>
      </c>
      <c r="B590" s="16">
        <v>44704.0</v>
      </c>
      <c r="C590" s="121" t="s">
        <v>1479</v>
      </c>
      <c r="D590" s="18" t="s">
        <v>1480</v>
      </c>
      <c r="E590" s="18">
        <v>80739.0</v>
      </c>
      <c r="F590" s="18" t="s">
        <v>140</v>
      </c>
      <c r="G590" s="18" t="s">
        <v>106</v>
      </c>
      <c r="H590" s="19" t="s">
        <v>126</v>
      </c>
      <c r="I590" s="20" t="s">
        <v>1135</v>
      </c>
      <c r="J590" s="21" t="s">
        <v>109</v>
      </c>
    </row>
    <row r="591">
      <c r="A591" s="15">
        <v>590.0</v>
      </c>
      <c r="B591" s="16">
        <v>44704.0</v>
      </c>
      <c r="C591" s="107" t="s">
        <v>1268</v>
      </c>
      <c r="D591" s="18" t="s">
        <v>1481</v>
      </c>
      <c r="E591" s="18" t="s">
        <v>104</v>
      </c>
      <c r="F591" s="18" t="s">
        <v>129</v>
      </c>
      <c r="G591" s="18" t="s">
        <v>106</v>
      </c>
      <c r="H591" s="18" t="s">
        <v>1482</v>
      </c>
      <c r="I591" s="20" t="s">
        <v>1102</v>
      </c>
      <c r="J591" s="21" t="s">
        <v>109</v>
      </c>
    </row>
    <row r="592">
      <c r="A592" s="15">
        <v>591.0</v>
      </c>
      <c r="B592" s="16">
        <v>44704.0</v>
      </c>
      <c r="C592" s="107" t="s">
        <v>1166</v>
      </c>
      <c r="D592" s="18" t="s">
        <v>1483</v>
      </c>
      <c r="E592" s="18" t="s">
        <v>104</v>
      </c>
      <c r="F592" s="18" t="s">
        <v>129</v>
      </c>
      <c r="G592" s="18" t="s">
        <v>110</v>
      </c>
      <c r="H592" s="18" t="s">
        <v>121</v>
      </c>
      <c r="I592" s="20" t="s">
        <v>1484</v>
      </c>
      <c r="J592" s="21" t="s">
        <v>109</v>
      </c>
    </row>
    <row r="593">
      <c r="A593" s="15">
        <v>592.0</v>
      </c>
      <c r="B593" s="16">
        <v>44704.0</v>
      </c>
      <c r="C593" s="121" t="s">
        <v>1166</v>
      </c>
      <c r="D593" s="18" t="s">
        <v>1485</v>
      </c>
      <c r="E593" s="19" t="s">
        <v>104</v>
      </c>
      <c r="F593" s="18" t="s">
        <v>115</v>
      </c>
      <c r="G593" s="18" t="s">
        <v>116</v>
      </c>
      <c r="H593" s="18" t="s">
        <v>1486</v>
      </c>
      <c r="I593" s="20" t="s">
        <v>759</v>
      </c>
      <c r="J593" s="21" t="s">
        <v>109</v>
      </c>
    </row>
    <row r="594">
      <c r="A594" s="15">
        <v>593.0</v>
      </c>
      <c r="B594" s="16">
        <v>44704.0</v>
      </c>
      <c r="C594" s="107" t="s">
        <v>1146</v>
      </c>
      <c r="D594" s="18" t="s">
        <v>1487</v>
      </c>
      <c r="E594" s="18" t="s">
        <v>104</v>
      </c>
      <c r="F594" s="18" t="s">
        <v>129</v>
      </c>
      <c r="G594" s="18" t="s">
        <v>119</v>
      </c>
      <c r="H594" s="18" t="s">
        <v>1488</v>
      </c>
      <c r="I594" s="20" t="s">
        <v>113</v>
      </c>
      <c r="J594" s="21" t="s">
        <v>109</v>
      </c>
    </row>
    <row r="595">
      <c r="A595" s="15">
        <v>594.0</v>
      </c>
      <c r="B595" s="16">
        <v>44704.0</v>
      </c>
      <c r="C595" s="121" t="s">
        <v>1490</v>
      </c>
      <c r="D595" s="18" t="s">
        <v>1491</v>
      </c>
      <c r="E595" s="19">
        <v>73300.0</v>
      </c>
      <c r="F595" s="18" t="s">
        <v>115</v>
      </c>
      <c r="G595" s="18" t="s">
        <v>106</v>
      </c>
      <c r="H595" s="18" t="s">
        <v>107</v>
      </c>
      <c r="I595" s="20" t="s">
        <v>107</v>
      </c>
      <c r="J595" s="21" t="s">
        <v>109</v>
      </c>
    </row>
    <row r="596">
      <c r="A596" s="15">
        <v>595.0</v>
      </c>
      <c r="B596" s="16">
        <v>44704.0</v>
      </c>
      <c r="C596" s="121" t="s">
        <v>1493</v>
      </c>
      <c r="D596" s="18" t="s">
        <v>1098</v>
      </c>
      <c r="E596" s="18">
        <v>77244.0</v>
      </c>
      <c r="F596" s="18" t="s">
        <v>115</v>
      </c>
      <c r="G596" s="18" t="s">
        <v>110</v>
      </c>
      <c r="H596" s="19" t="s">
        <v>285</v>
      </c>
      <c r="I596" s="20" t="s">
        <v>1468</v>
      </c>
      <c r="J596" s="21" t="s">
        <v>109</v>
      </c>
    </row>
    <row r="597">
      <c r="A597" s="15">
        <v>596.0</v>
      </c>
      <c r="B597" s="16">
        <v>44704.0</v>
      </c>
      <c r="C597" s="107" t="s">
        <v>1494</v>
      </c>
      <c r="D597" s="18" t="s">
        <v>1495</v>
      </c>
      <c r="E597" s="18" t="s">
        <v>104</v>
      </c>
      <c r="F597" s="18" t="s">
        <v>129</v>
      </c>
      <c r="G597" s="18" t="s">
        <v>110</v>
      </c>
      <c r="H597" s="19" t="s">
        <v>285</v>
      </c>
      <c r="I597" s="20" t="s">
        <v>1468</v>
      </c>
      <c r="J597" s="21" t="s">
        <v>109</v>
      </c>
    </row>
    <row r="598">
      <c r="A598" s="15">
        <v>597.0</v>
      </c>
      <c r="B598" s="16">
        <v>44704.0</v>
      </c>
      <c r="C598" s="121" t="s">
        <v>1496</v>
      </c>
      <c r="D598" s="18" t="s">
        <v>1497</v>
      </c>
      <c r="E598" s="18">
        <v>72999.0</v>
      </c>
      <c r="F598" s="18" t="s">
        <v>115</v>
      </c>
      <c r="G598" s="18" t="s">
        <v>106</v>
      </c>
      <c r="H598" s="19" t="s">
        <v>126</v>
      </c>
      <c r="I598" s="20" t="s">
        <v>355</v>
      </c>
      <c r="J598" s="21" t="s">
        <v>109</v>
      </c>
    </row>
    <row r="599">
      <c r="A599" s="15">
        <v>598.0</v>
      </c>
      <c r="B599" s="16">
        <v>44704.0</v>
      </c>
      <c r="C599" s="121" t="s">
        <v>1499</v>
      </c>
      <c r="D599" s="18" t="s">
        <v>1501</v>
      </c>
      <c r="E599" s="19" t="s">
        <v>104</v>
      </c>
      <c r="F599" s="18" t="s">
        <v>105</v>
      </c>
      <c r="G599" s="18" t="s">
        <v>110</v>
      </c>
      <c r="H599" s="18" t="s">
        <v>121</v>
      </c>
      <c r="I599" s="20" t="s">
        <v>355</v>
      </c>
      <c r="J599" s="21" t="s">
        <v>109</v>
      </c>
    </row>
    <row r="600">
      <c r="A600" s="15">
        <v>599.0</v>
      </c>
      <c r="B600" s="16">
        <v>44704.0</v>
      </c>
      <c r="C600" s="121" t="s">
        <v>972</v>
      </c>
      <c r="D600" s="18" t="s">
        <v>1502</v>
      </c>
      <c r="E600" s="19" t="s">
        <v>104</v>
      </c>
      <c r="F600" s="18" t="s">
        <v>115</v>
      </c>
      <c r="G600" s="18" t="s">
        <v>127</v>
      </c>
      <c r="H600" s="19" t="s">
        <v>1439</v>
      </c>
      <c r="I600" s="108" t="s">
        <v>1440</v>
      </c>
      <c r="J600" s="21" t="s">
        <v>109</v>
      </c>
    </row>
    <row r="601">
      <c r="A601" s="15">
        <v>600.0</v>
      </c>
      <c r="B601" s="16">
        <v>44704.0</v>
      </c>
      <c r="C601" s="121" t="s">
        <v>784</v>
      </c>
      <c r="D601" s="18" t="s">
        <v>1503</v>
      </c>
      <c r="E601" s="18">
        <v>79541.0</v>
      </c>
      <c r="F601" s="18" t="s">
        <v>140</v>
      </c>
      <c r="G601" s="18" t="s">
        <v>110</v>
      </c>
      <c r="H601" s="19" t="s">
        <v>285</v>
      </c>
      <c r="I601" s="20" t="s">
        <v>1504</v>
      </c>
      <c r="J601" s="21" t="s">
        <v>109</v>
      </c>
    </row>
    <row r="602">
      <c r="A602" s="15">
        <v>601.0</v>
      </c>
      <c r="B602" s="16">
        <v>44704.0</v>
      </c>
      <c r="C602" s="121" t="s">
        <v>1505</v>
      </c>
      <c r="D602" s="18" t="s">
        <v>1506</v>
      </c>
      <c r="E602" s="18">
        <v>31795.0</v>
      </c>
      <c r="F602" s="18" t="s">
        <v>115</v>
      </c>
      <c r="G602" s="18" t="s">
        <v>106</v>
      </c>
      <c r="H602" s="18" t="s">
        <v>107</v>
      </c>
      <c r="I602" s="20" t="s">
        <v>1344</v>
      </c>
      <c r="J602" s="21" t="s">
        <v>109</v>
      </c>
    </row>
    <row r="603">
      <c r="A603" s="15">
        <v>602.0</v>
      </c>
      <c r="B603" s="16">
        <v>44704.0</v>
      </c>
      <c r="C603" s="121" t="s">
        <v>797</v>
      </c>
      <c r="D603" s="18" t="s">
        <v>1507</v>
      </c>
      <c r="E603" s="18">
        <v>77769.0</v>
      </c>
      <c r="F603" s="18" t="s">
        <v>140</v>
      </c>
      <c r="G603" s="18" t="s">
        <v>110</v>
      </c>
      <c r="H603" s="19" t="s">
        <v>285</v>
      </c>
      <c r="I603" s="20" t="s">
        <v>1468</v>
      </c>
      <c r="J603" s="21" t="s">
        <v>109</v>
      </c>
    </row>
    <row r="604">
      <c r="A604" s="15">
        <v>603.0</v>
      </c>
      <c r="B604" s="16">
        <v>44704.0</v>
      </c>
      <c r="C604" s="121" t="s">
        <v>1308</v>
      </c>
      <c r="D604" s="18" t="s">
        <v>1509</v>
      </c>
      <c r="E604" s="18">
        <v>47212.0</v>
      </c>
      <c r="F604" s="18" t="s">
        <v>115</v>
      </c>
      <c r="G604" s="18" t="s">
        <v>106</v>
      </c>
      <c r="H604" s="18" t="s">
        <v>1510</v>
      </c>
      <c r="I604" s="20" t="s">
        <v>1511</v>
      </c>
      <c r="J604" s="21" t="s">
        <v>109</v>
      </c>
    </row>
    <row r="605">
      <c r="A605" s="15">
        <v>604.0</v>
      </c>
      <c r="B605" s="16">
        <v>44704.0</v>
      </c>
      <c r="C605" s="121" t="s">
        <v>1512</v>
      </c>
      <c r="D605" s="18" t="s">
        <v>397</v>
      </c>
      <c r="E605" s="19" t="s">
        <v>104</v>
      </c>
      <c r="F605" s="18" t="s">
        <v>105</v>
      </c>
      <c r="G605" s="18" t="s">
        <v>110</v>
      </c>
      <c r="H605" s="19" t="s">
        <v>285</v>
      </c>
      <c r="I605" s="20" t="s">
        <v>1049</v>
      </c>
      <c r="J605" s="21" t="s">
        <v>109</v>
      </c>
    </row>
    <row r="606">
      <c r="A606" s="15">
        <v>605.0</v>
      </c>
      <c r="B606" s="16">
        <v>44704.0</v>
      </c>
      <c r="C606" s="107" t="s">
        <v>1513</v>
      </c>
      <c r="D606" s="18" t="s">
        <v>1514</v>
      </c>
      <c r="E606" s="18" t="s">
        <v>104</v>
      </c>
      <c r="F606" s="18" t="s">
        <v>129</v>
      </c>
      <c r="G606" s="18" t="s">
        <v>110</v>
      </c>
      <c r="H606" s="18" t="s">
        <v>1054</v>
      </c>
      <c r="I606" s="158" t="s">
        <v>759</v>
      </c>
      <c r="J606" s="21" t="s">
        <v>109</v>
      </c>
    </row>
    <row r="607">
      <c r="A607" s="15">
        <v>606.0</v>
      </c>
      <c r="B607" s="16">
        <v>44704.0</v>
      </c>
      <c r="C607" s="121" t="s">
        <v>1517</v>
      </c>
      <c r="D607" s="18" t="s">
        <v>1518</v>
      </c>
      <c r="E607" s="19" t="s">
        <v>104</v>
      </c>
      <c r="F607" s="18" t="s">
        <v>115</v>
      </c>
      <c r="G607" s="18" t="s">
        <v>119</v>
      </c>
      <c r="H607" s="18" t="s">
        <v>1520</v>
      </c>
      <c r="I607" s="20" t="s">
        <v>1521</v>
      </c>
      <c r="J607" s="21" t="s">
        <v>109</v>
      </c>
    </row>
    <row r="608">
      <c r="A608" s="15">
        <v>607.0</v>
      </c>
      <c r="B608" s="16">
        <v>44704.0</v>
      </c>
      <c r="C608" s="107" t="s">
        <v>1522</v>
      </c>
      <c r="D608" s="18" t="s">
        <v>1523</v>
      </c>
      <c r="E608" s="18">
        <v>71304.0</v>
      </c>
      <c r="F608" s="18" t="s">
        <v>129</v>
      </c>
      <c r="G608" s="18" t="s">
        <v>106</v>
      </c>
      <c r="H608" s="18" t="s">
        <v>126</v>
      </c>
      <c r="I608" s="20" t="s">
        <v>355</v>
      </c>
      <c r="J608" s="21" t="s">
        <v>109</v>
      </c>
    </row>
    <row r="609">
      <c r="A609" s="15">
        <v>608.0</v>
      </c>
      <c r="B609" s="16">
        <v>44704.0</v>
      </c>
      <c r="C609" s="121" t="s">
        <v>1524</v>
      </c>
      <c r="D609" s="18" t="s">
        <v>1525</v>
      </c>
      <c r="E609" s="18">
        <v>58666.0</v>
      </c>
      <c r="F609" s="18" t="s">
        <v>115</v>
      </c>
      <c r="G609" s="18" t="s">
        <v>106</v>
      </c>
      <c r="H609" s="18" t="s">
        <v>1526</v>
      </c>
      <c r="I609" s="20" t="s">
        <v>1527</v>
      </c>
      <c r="J609" s="21" t="s">
        <v>109</v>
      </c>
    </row>
    <row r="610">
      <c r="A610" s="15">
        <v>609.0</v>
      </c>
      <c r="B610" s="16">
        <v>44704.0</v>
      </c>
      <c r="C610" s="107" t="s">
        <v>1311</v>
      </c>
      <c r="D610" s="18" t="s">
        <v>1528</v>
      </c>
      <c r="E610" s="18" t="s">
        <v>104</v>
      </c>
      <c r="F610" s="18" t="s">
        <v>129</v>
      </c>
      <c r="G610" s="18" t="s">
        <v>106</v>
      </c>
      <c r="H610" s="18" t="s">
        <v>1482</v>
      </c>
      <c r="I610" s="20" t="s">
        <v>1102</v>
      </c>
      <c r="J610" s="21" t="s">
        <v>109</v>
      </c>
    </row>
    <row r="611">
      <c r="A611" s="15">
        <v>610.0</v>
      </c>
      <c r="B611" s="16">
        <v>44704.0</v>
      </c>
      <c r="C611" s="107" t="s">
        <v>1311</v>
      </c>
      <c r="D611" s="18" t="s">
        <v>1529</v>
      </c>
      <c r="E611" s="18">
        <v>77346.0</v>
      </c>
      <c r="F611" s="18" t="s">
        <v>129</v>
      </c>
      <c r="G611" s="18" t="s">
        <v>110</v>
      </c>
      <c r="H611" s="19" t="s">
        <v>285</v>
      </c>
      <c r="I611" s="20" t="s">
        <v>1530</v>
      </c>
      <c r="J611" s="21" t="s">
        <v>109</v>
      </c>
    </row>
    <row r="612">
      <c r="A612" s="15">
        <v>611.0</v>
      </c>
      <c r="B612" s="16">
        <v>44704.0</v>
      </c>
      <c r="C612" s="107" t="s">
        <v>1531</v>
      </c>
      <c r="D612" s="18" t="s">
        <v>1532</v>
      </c>
      <c r="E612" s="18" t="s">
        <v>104</v>
      </c>
      <c r="F612" s="18" t="s">
        <v>129</v>
      </c>
      <c r="G612" s="18" t="s">
        <v>106</v>
      </c>
      <c r="H612" s="18" t="s">
        <v>107</v>
      </c>
      <c r="I612" s="20" t="s">
        <v>1533</v>
      </c>
      <c r="J612" s="21" t="s">
        <v>109</v>
      </c>
    </row>
    <row r="613">
      <c r="A613" s="15">
        <v>612.0</v>
      </c>
      <c r="B613" s="16">
        <v>44704.0</v>
      </c>
      <c r="C613" s="107" t="s">
        <v>1534</v>
      </c>
      <c r="D613" s="18" t="s">
        <v>1535</v>
      </c>
      <c r="E613" s="18" t="s">
        <v>104</v>
      </c>
      <c r="F613" s="18" t="s">
        <v>129</v>
      </c>
      <c r="G613" s="18" t="s">
        <v>106</v>
      </c>
      <c r="H613" s="18" t="s">
        <v>107</v>
      </c>
      <c r="I613" s="20" t="s">
        <v>1536</v>
      </c>
      <c r="J613" s="21" t="s">
        <v>109</v>
      </c>
    </row>
    <row r="614">
      <c r="A614" s="15">
        <v>613.0</v>
      </c>
      <c r="B614" s="16">
        <v>44704.0</v>
      </c>
      <c r="C614" s="107" t="s">
        <v>1538</v>
      </c>
      <c r="D614" s="18" t="s">
        <v>1539</v>
      </c>
      <c r="E614" s="18" t="s">
        <v>104</v>
      </c>
      <c r="F614" s="18" t="s">
        <v>129</v>
      </c>
      <c r="G614" s="18" t="s">
        <v>110</v>
      </c>
      <c r="H614" s="18" t="s">
        <v>121</v>
      </c>
      <c r="I614" s="20" t="s">
        <v>1484</v>
      </c>
      <c r="J614" s="21" t="s">
        <v>109</v>
      </c>
    </row>
    <row r="615">
      <c r="A615" s="15">
        <v>614.0</v>
      </c>
      <c r="B615" s="16">
        <v>44704.0</v>
      </c>
      <c r="C615" s="121" t="s">
        <v>1167</v>
      </c>
      <c r="D615" s="18" t="s">
        <v>1540</v>
      </c>
      <c r="E615" s="18">
        <v>36432.0</v>
      </c>
      <c r="F615" s="18" t="s">
        <v>115</v>
      </c>
      <c r="G615" s="18" t="s">
        <v>106</v>
      </c>
      <c r="H615" s="18" t="s">
        <v>107</v>
      </c>
      <c r="I615" s="20" t="s">
        <v>1344</v>
      </c>
      <c r="J615" s="21" t="s">
        <v>109</v>
      </c>
    </row>
    <row r="616">
      <c r="A616" s="15">
        <v>615.0</v>
      </c>
      <c r="B616" s="16">
        <v>44704.0</v>
      </c>
      <c r="C616" s="107" t="s">
        <v>1543</v>
      </c>
      <c r="D616" s="18" t="s">
        <v>1544</v>
      </c>
      <c r="E616" s="18" t="s">
        <v>104</v>
      </c>
      <c r="F616" s="18" t="s">
        <v>129</v>
      </c>
      <c r="G616" s="18" t="s">
        <v>110</v>
      </c>
      <c r="H616" s="19" t="s">
        <v>285</v>
      </c>
      <c r="I616" s="20" t="s">
        <v>1545</v>
      </c>
      <c r="J616" s="21" t="s">
        <v>109</v>
      </c>
    </row>
    <row r="617">
      <c r="A617" s="15">
        <v>616.0</v>
      </c>
      <c r="B617" s="16">
        <v>44704.0</v>
      </c>
      <c r="C617" s="121" t="s">
        <v>1546</v>
      </c>
      <c r="D617" s="18" t="s">
        <v>491</v>
      </c>
      <c r="E617" s="18">
        <v>35223.0</v>
      </c>
      <c r="F617" s="18" t="s">
        <v>140</v>
      </c>
      <c r="G617" s="18" t="s">
        <v>106</v>
      </c>
      <c r="H617" s="19" t="s">
        <v>126</v>
      </c>
      <c r="I617" s="20" t="s">
        <v>355</v>
      </c>
      <c r="J617" s="21" t="s">
        <v>109</v>
      </c>
    </row>
    <row r="618">
      <c r="A618" s="15">
        <v>617.0</v>
      </c>
      <c r="B618" s="16">
        <v>44704.0</v>
      </c>
      <c r="C618" s="121" t="s">
        <v>1547</v>
      </c>
      <c r="D618" s="18" t="s">
        <v>1548</v>
      </c>
      <c r="E618" s="18">
        <v>77761.0</v>
      </c>
      <c r="F618" s="18" t="s">
        <v>115</v>
      </c>
      <c r="G618" s="18" t="s">
        <v>106</v>
      </c>
      <c r="H618" s="18" t="s">
        <v>107</v>
      </c>
      <c r="I618" s="20" t="s">
        <v>1549</v>
      </c>
      <c r="J618" s="21" t="s">
        <v>109</v>
      </c>
    </row>
    <row r="619">
      <c r="A619" s="15">
        <v>618.0</v>
      </c>
      <c r="B619" s="16">
        <v>44704.0</v>
      </c>
      <c r="C619" s="121" t="s">
        <v>1550</v>
      </c>
      <c r="D619" s="18" t="s">
        <v>1343</v>
      </c>
      <c r="E619" s="18">
        <v>55821.0</v>
      </c>
      <c r="F619" s="18" t="s">
        <v>115</v>
      </c>
      <c r="G619" s="18" t="s">
        <v>106</v>
      </c>
      <c r="H619" s="18" t="s">
        <v>107</v>
      </c>
      <c r="I619" s="20" t="s">
        <v>355</v>
      </c>
      <c r="J619" s="21" t="s">
        <v>109</v>
      </c>
    </row>
    <row r="620">
      <c r="A620" s="15">
        <v>619.0</v>
      </c>
      <c r="B620" s="16">
        <v>44704.0</v>
      </c>
      <c r="C620" s="107" t="s">
        <v>1551</v>
      </c>
      <c r="D620" s="18" t="s">
        <v>1552</v>
      </c>
      <c r="E620" s="18">
        <v>73738.0</v>
      </c>
      <c r="F620" s="18" t="s">
        <v>129</v>
      </c>
      <c r="G620" s="18" t="s">
        <v>110</v>
      </c>
      <c r="H620" s="19" t="s">
        <v>285</v>
      </c>
      <c r="I620" s="158" t="s">
        <v>1468</v>
      </c>
      <c r="J620" s="21" t="s">
        <v>109</v>
      </c>
    </row>
    <row r="621">
      <c r="A621" s="15">
        <v>620.0</v>
      </c>
      <c r="B621" s="16">
        <v>44704.0</v>
      </c>
      <c r="C621" s="107" t="s">
        <v>1018</v>
      </c>
      <c r="D621" s="18" t="s">
        <v>1553</v>
      </c>
      <c r="E621" s="18" t="s">
        <v>104</v>
      </c>
      <c r="F621" s="18" t="s">
        <v>129</v>
      </c>
      <c r="G621" s="18" t="s">
        <v>110</v>
      </c>
      <c r="H621" s="19" t="s">
        <v>285</v>
      </c>
      <c r="I621" s="20" t="s">
        <v>1530</v>
      </c>
      <c r="J621" s="21" t="s">
        <v>109</v>
      </c>
    </row>
    <row r="622">
      <c r="A622" s="15">
        <v>621.0</v>
      </c>
      <c r="B622" s="16">
        <v>44704.0</v>
      </c>
      <c r="C622" s="121" t="s">
        <v>1024</v>
      </c>
      <c r="D622" s="18" t="s">
        <v>1554</v>
      </c>
      <c r="E622" s="18">
        <v>63816.0</v>
      </c>
      <c r="F622" s="18" t="s">
        <v>140</v>
      </c>
      <c r="G622" s="18" t="s">
        <v>110</v>
      </c>
      <c r="H622" s="18" t="s">
        <v>121</v>
      </c>
      <c r="I622" s="20" t="s">
        <v>355</v>
      </c>
      <c r="J622" s="21" t="s">
        <v>109</v>
      </c>
    </row>
    <row r="623">
      <c r="A623" s="15">
        <v>622.0</v>
      </c>
      <c r="B623" s="16">
        <v>44704.0</v>
      </c>
      <c r="C623" s="107" t="s">
        <v>1556</v>
      </c>
      <c r="D623" s="18" t="s">
        <v>1557</v>
      </c>
      <c r="E623" s="18" t="s">
        <v>104</v>
      </c>
      <c r="F623" s="18" t="s">
        <v>129</v>
      </c>
      <c r="G623" s="18" t="s">
        <v>110</v>
      </c>
      <c r="H623" s="19" t="s">
        <v>285</v>
      </c>
      <c r="I623" s="20" t="s">
        <v>1545</v>
      </c>
      <c r="J623" s="21" t="s">
        <v>109</v>
      </c>
    </row>
    <row r="624">
      <c r="A624" s="15">
        <v>623.0</v>
      </c>
      <c r="B624" s="16">
        <v>44704.0</v>
      </c>
      <c r="C624" s="121" t="s">
        <v>1558</v>
      </c>
      <c r="D624" s="18" t="s">
        <v>1559</v>
      </c>
      <c r="E624" s="19" t="s">
        <v>104</v>
      </c>
      <c r="F624" s="18" t="s">
        <v>105</v>
      </c>
      <c r="G624" s="18" t="s">
        <v>124</v>
      </c>
      <c r="H624" s="18" t="s">
        <v>144</v>
      </c>
      <c r="I624" s="20" t="s">
        <v>113</v>
      </c>
      <c r="J624" s="21" t="s">
        <v>109</v>
      </c>
    </row>
    <row r="625">
      <c r="A625" s="15">
        <v>624.0</v>
      </c>
      <c r="B625" s="16">
        <v>44704.0</v>
      </c>
      <c r="C625" s="121" t="s">
        <v>1327</v>
      </c>
      <c r="D625" s="18" t="s">
        <v>1561</v>
      </c>
      <c r="E625" s="18">
        <v>80684.0</v>
      </c>
      <c r="F625" s="18" t="s">
        <v>140</v>
      </c>
      <c r="G625" s="18" t="s">
        <v>106</v>
      </c>
      <c r="H625" s="18" t="s">
        <v>107</v>
      </c>
      <c r="I625" s="20" t="s">
        <v>355</v>
      </c>
      <c r="J625" s="21" t="s">
        <v>109</v>
      </c>
    </row>
    <row r="626">
      <c r="A626" s="15">
        <v>625.0</v>
      </c>
      <c r="B626" s="16">
        <v>44704.0</v>
      </c>
      <c r="C626" s="121" t="s">
        <v>860</v>
      </c>
      <c r="D626" s="18" t="s">
        <v>1562</v>
      </c>
      <c r="E626" s="18">
        <v>76890.0</v>
      </c>
      <c r="F626" s="18" t="s">
        <v>115</v>
      </c>
      <c r="G626" s="18" t="s">
        <v>110</v>
      </c>
      <c r="H626" s="18" t="s">
        <v>1563</v>
      </c>
      <c r="I626" s="20" t="s">
        <v>1564</v>
      </c>
      <c r="J626" s="21" t="s">
        <v>109</v>
      </c>
    </row>
    <row r="627">
      <c r="A627" s="15">
        <v>626.0</v>
      </c>
      <c r="B627" s="16">
        <v>44704.0</v>
      </c>
      <c r="C627" s="107" t="s">
        <v>1337</v>
      </c>
      <c r="D627" s="18" t="s">
        <v>1565</v>
      </c>
      <c r="E627" s="18">
        <v>76558.0</v>
      </c>
      <c r="F627" s="18" t="s">
        <v>129</v>
      </c>
      <c r="G627" s="18" t="s">
        <v>106</v>
      </c>
      <c r="H627" s="18" t="s">
        <v>376</v>
      </c>
      <c r="I627" s="158" t="s">
        <v>1132</v>
      </c>
      <c r="J627" s="21" t="s">
        <v>109</v>
      </c>
    </row>
    <row r="628">
      <c r="A628" s="15">
        <v>627.0</v>
      </c>
      <c r="B628" s="16">
        <v>44704.0</v>
      </c>
      <c r="C628" s="121" t="s">
        <v>1566</v>
      </c>
      <c r="D628" s="18" t="s">
        <v>1567</v>
      </c>
      <c r="E628" s="18">
        <v>68386.0</v>
      </c>
      <c r="F628" s="18" t="s">
        <v>115</v>
      </c>
      <c r="G628" s="18" t="s">
        <v>106</v>
      </c>
      <c r="H628" s="19" t="s">
        <v>126</v>
      </c>
      <c r="I628" s="20" t="s">
        <v>355</v>
      </c>
      <c r="J628" s="21" t="s">
        <v>109</v>
      </c>
    </row>
    <row r="629">
      <c r="A629" s="15">
        <v>628.0</v>
      </c>
      <c r="B629" s="16">
        <v>44704.0</v>
      </c>
      <c r="C629" s="107" t="s">
        <v>1568</v>
      </c>
      <c r="D629" s="18" t="s">
        <v>1569</v>
      </c>
      <c r="E629" s="18">
        <v>81148.0</v>
      </c>
      <c r="F629" s="18" t="s">
        <v>129</v>
      </c>
      <c r="G629" s="18" t="s">
        <v>110</v>
      </c>
      <c r="H629" s="18" t="s">
        <v>1563</v>
      </c>
      <c r="I629" s="20" t="s">
        <v>1564</v>
      </c>
      <c r="J629" s="21" t="s">
        <v>109</v>
      </c>
    </row>
    <row r="630">
      <c r="A630" s="15">
        <v>629.0</v>
      </c>
      <c r="B630" s="16">
        <v>44704.0</v>
      </c>
      <c r="C630" s="107" t="s">
        <v>1570</v>
      </c>
      <c r="D630" s="18" t="s">
        <v>149</v>
      </c>
      <c r="E630" s="18">
        <v>61722.0</v>
      </c>
      <c r="F630" s="18" t="s">
        <v>115</v>
      </c>
      <c r="G630" s="18" t="s">
        <v>106</v>
      </c>
      <c r="H630" s="19" t="s">
        <v>126</v>
      </c>
      <c r="I630" s="20" t="s">
        <v>1132</v>
      </c>
      <c r="J630" s="21" t="s">
        <v>109</v>
      </c>
    </row>
    <row r="631">
      <c r="A631" s="15">
        <v>630.0</v>
      </c>
      <c r="B631" s="16">
        <v>44704.0</v>
      </c>
      <c r="C631" s="107" t="s">
        <v>858</v>
      </c>
      <c r="D631" s="18" t="s">
        <v>1572</v>
      </c>
      <c r="E631" s="18">
        <v>74005.0</v>
      </c>
      <c r="F631" s="18" t="s">
        <v>115</v>
      </c>
      <c r="G631" s="18" t="s">
        <v>106</v>
      </c>
      <c r="H631" s="18" t="s">
        <v>107</v>
      </c>
      <c r="I631" s="20" t="s">
        <v>355</v>
      </c>
      <c r="J631" s="21" t="s">
        <v>109</v>
      </c>
    </row>
    <row r="632">
      <c r="A632" s="15">
        <v>631.0</v>
      </c>
      <c r="B632" s="16">
        <v>44704.0</v>
      </c>
      <c r="C632" s="107" t="s">
        <v>1573</v>
      </c>
      <c r="D632" s="18" t="s">
        <v>1574</v>
      </c>
      <c r="E632" s="18" t="s">
        <v>104</v>
      </c>
      <c r="F632" s="18" t="s">
        <v>129</v>
      </c>
      <c r="G632" s="18" t="s">
        <v>110</v>
      </c>
      <c r="H632" s="19" t="s">
        <v>285</v>
      </c>
      <c r="I632" s="20" t="s">
        <v>1468</v>
      </c>
      <c r="J632" s="21" t="s">
        <v>109</v>
      </c>
    </row>
    <row r="633">
      <c r="A633" s="15">
        <v>632.0</v>
      </c>
      <c r="B633" s="16">
        <v>44704.0</v>
      </c>
      <c r="C633" s="107" t="s">
        <v>1576</v>
      </c>
      <c r="D633" s="18" t="s">
        <v>1577</v>
      </c>
      <c r="E633" s="18">
        <v>76869.0</v>
      </c>
      <c r="F633" s="18" t="s">
        <v>129</v>
      </c>
      <c r="G633" s="18" t="s">
        <v>106</v>
      </c>
      <c r="H633" s="18" t="s">
        <v>1482</v>
      </c>
      <c r="I633" s="20" t="s">
        <v>1458</v>
      </c>
      <c r="J633" s="21" t="s">
        <v>109</v>
      </c>
    </row>
    <row r="634">
      <c r="A634" s="15">
        <v>633.0</v>
      </c>
      <c r="B634" s="16">
        <v>44704.0</v>
      </c>
      <c r="C634" s="107" t="s">
        <v>887</v>
      </c>
      <c r="D634" s="18" t="s">
        <v>1579</v>
      </c>
      <c r="E634" s="18" t="s">
        <v>104</v>
      </c>
      <c r="F634" s="18" t="s">
        <v>129</v>
      </c>
      <c r="G634" s="18" t="s">
        <v>110</v>
      </c>
      <c r="H634" s="19" t="s">
        <v>285</v>
      </c>
      <c r="I634" s="20" t="s">
        <v>1484</v>
      </c>
      <c r="J634" s="21" t="s">
        <v>109</v>
      </c>
    </row>
    <row r="635">
      <c r="A635" s="15">
        <v>634.0</v>
      </c>
      <c r="B635" s="16">
        <v>44705.0</v>
      </c>
      <c r="C635" s="121" t="s">
        <v>982</v>
      </c>
      <c r="D635" s="18" t="s">
        <v>1580</v>
      </c>
      <c r="E635" s="18">
        <v>80963.0</v>
      </c>
      <c r="F635" s="18" t="s">
        <v>115</v>
      </c>
      <c r="G635" s="18" t="s">
        <v>110</v>
      </c>
      <c r="H635" s="18" t="s">
        <v>568</v>
      </c>
      <c r="I635" s="20" t="s">
        <v>1447</v>
      </c>
      <c r="J635" s="21" t="s">
        <v>109</v>
      </c>
    </row>
    <row r="636">
      <c r="A636" s="15">
        <v>635.0</v>
      </c>
      <c r="B636" s="16">
        <v>44705.0</v>
      </c>
      <c r="C636" s="121" t="s">
        <v>581</v>
      </c>
      <c r="D636" s="18" t="s">
        <v>1565</v>
      </c>
      <c r="E636" s="18">
        <v>76558.0</v>
      </c>
      <c r="F636" s="18" t="s">
        <v>129</v>
      </c>
      <c r="G636" s="18" t="s">
        <v>106</v>
      </c>
      <c r="H636" s="18" t="s">
        <v>1482</v>
      </c>
      <c r="I636" s="20" t="s">
        <v>1581</v>
      </c>
      <c r="J636" s="21" t="s">
        <v>109</v>
      </c>
    </row>
    <row r="637">
      <c r="A637" s="15">
        <v>636.0</v>
      </c>
      <c r="B637" s="16">
        <v>44705.0</v>
      </c>
      <c r="C637" s="121" t="s">
        <v>1355</v>
      </c>
      <c r="D637" s="18" t="s">
        <v>1582</v>
      </c>
      <c r="E637" s="18">
        <v>79797.0</v>
      </c>
      <c r="F637" s="18" t="s">
        <v>129</v>
      </c>
      <c r="G637" s="18" t="s">
        <v>110</v>
      </c>
      <c r="H637" s="19" t="s">
        <v>285</v>
      </c>
      <c r="I637" s="20" t="s">
        <v>1583</v>
      </c>
      <c r="J637" s="21" t="s">
        <v>109</v>
      </c>
    </row>
    <row r="638">
      <c r="A638" s="15">
        <v>637.0</v>
      </c>
      <c r="B638" s="16">
        <v>44705.0</v>
      </c>
      <c r="C638" s="121" t="s">
        <v>902</v>
      </c>
      <c r="D638" s="18" t="s">
        <v>1585</v>
      </c>
      <c r="E638" s="18" t="s">
        <v>104</v>
      </c>
      <c r="F638" s="18" t="s">
        <v>129</v>
      </c>
      <c r="G638" s="18" t="s">
        <v>110</v>
      </c>
      <c r="H638" s="19" t="s">
        <v>285</v>
      </c>
      <c r="I638" s="20" t="s">
        <v>1583</v>
      </c>
      <c r="J638" s="21" t="s">
        <v>109</v>
      </c>
    </row>
    <row r="639">
      <c r="A639" s="15">
        <v>638.0</v>
      </c>
      <c r="B639" s="16">
        <v>44705.0</v>
      </c>
      <c r="C639" s="121" t="s">
        <v>902</v>
      </c>
      <c r="D639" s="18" t="s">
        <v>1191</v>
      </c>
      <c r="E639" s="18" t="s">
        <v>104</v>
      </c>
      <c r="F639" s="18" t="s">
        <v>129</v>
      </c>
      <c r="G639" s="18" t="s">
        <v>110</v>
      </c>
      <c r="H639" s="19" t="s">
        <v>285</v>
      </c>
      <c r="I639" s="20" t="s">
        <v>1583</v>
      </c>
      <c r="J639" s="21" t="s">
        <v>109</v>
      </c>
    </row>
    <row r="640">
      <c r="A640" s="15">
        <v>639.0</v>
      </c>
      <c r="B640" s="16">
        <v>44705.0</v>
      </c>
      <c r="C640" s="121" t="s">
        <v>1057</v>
      </c>
      <c r="D640" s="18" t="s">
        <v>1586</v>
      </c>
      <c r="E640" s="18">
        <v>80001.0</v>
      </c>
      <c r="F640" s="18" t="s">
        <v>115</v>
      </c>
      <c r="G640" s="18" t="s">
        <v>106</v>
      </c>
      <c r="H640" s="18" t="s">
        <v>107</v>
      </c>
      <c r="I640" s="20" t="s">
        <v>1587</v>
      </c>
      <c r="J640" s="21" t="s">
        <v>109</v>
      </c>
    </row>
    <row r="641">
      <c r="A641" s="15">
        <v>640.0</v>
      </c>
      <c r="B641" s="16">
        <v>44705.0</v>
      </c>
      <c r="C641" s="121" t="s">
        <v>699</v>
      </c>
      <c r="D641" s="18" t="s">
        <v>1588</v>
      </c>
      <c r="E641" s="18" t="s">
        <v>104</v>
      </c>
      <c r="F641" s="18" t="s">
        <v>129</v>
      </c>
      <c r="G641" s="18" t="s">
        <v>119</v>
      </c>
      <c r="H641" s="18" t="s">
        <v>176</v>
      </c>
      <c r="I641" s="20" t="s">
        <v>177</v>
      </c>
      <c r="J641" s="21" t="s">
        <v>109</v>
      </c>
    </row>
    <row r="642">
      <c r="A642" s="15">
        <v>641.0</v>
      </c>
      <c r="B642" s="16">
        <v>44705.0</v>
      </c>
      <c r="C642" s="121" t="s">
        <v>911</v>
      </c>
      <c r="D642" s="18" t="s">
        <v>1582</v>
      </c>
      <c r="E642" s="18">
        <v>79797.0</v>
      </c>
      <c r="F642" s="18" t="s">
        <v>129</v>
      </c>
      <c r="G642" s="18" t="s">
        <v>110</v>
      </c>
      <c r="H642" s="19" t="s">
        <v>285</v>
      </c>
      <c r="I642" s="108" t="s">
        <v>1468</v>
      </c>
      <c r="J642" s="21" t="s">
        <v>109</v>
      </c>
    </row>
    <row r="643">
      <c r="A643" s="15">
        <v>642.0</v>
      </c>
      <c r="B643" s="16">
        <v>44705.0</v>
      </c>
      <c r="C643" s="121" t="s">
        <v>1075</v>
      </c>
      <c r="D643" s="170"/>
      <c r="E643" s="170"/>
      <c r="F643" s="18" t="s">
        <v>129</v>
      </c>
      <c r="G643" s="18" t="s">
        <v>110</v>
      </c>
      <c r="H643" s="18" t="s">
        <v>568</v>
      </c>
      <c r="I643" s="20" t="s">
        <v>1447</v>
      </c>
      <c r="J643" s="21" t="s">
        <v>109</v>
      </c>
    </row>
    <row r="644">
      <c r="A644" s="15">
        <v>643.0</v>
      </c>
      <c r="B644" s="16">
        <v>44705.0</v>
      </c>
      <c r="C644" s="121" t="s">
        <v>1063</v>
      </c>
      <c r="D644" s="18" t="s">
        <v>192</v>
      </c>
      <c r="E644" s="18" t="s">
        <v>104</v>
      </c>
      <c r="F644" s="18" t="s">
        <v>129</v>
      </c>
      <c r="G644" s="18" t="s">
        <v>110</v>
      </c>
      <c r="H644" s="19" t="s">
        <v>285</v>
      </c>
      <c r="I644" s="20" t="s">
        <v>1583</v>
      </c>
      <c r="J644" s="21" t="s">
        <v>109</v>
      </c>
    </row>
    <row r="645">
      <c r="A645" s="15">
        <v>644.0</v>
      </c>
      <c r="B645" s="16">
        <v>44705.0</v>
      </c>
      <c r="C645" s="121" t="s">
        <v>1063</v>
      </c>
      <c r="D645" s="18" t="s">
        <v>1589</v>
      </c>
      <c r="E645" s="18" t="s">
        <v>104</v>
      </c>
      <c r="F645" s="18" t="s">
        <v>129</v>
      </c>
      <c r="G645" s="18" t="s">
        <v>119</v>
      </c>
      <c r="H645" s="18" t="s">
        <v>712</v>
      </c>
      <c r="I645" s="20" t="s">
        <v>1592</v>
      </c>
      <c r="J645" s="21" t="s">
        <v>109</v>
      </c>
    </row>
    <row r="646">
      <c r="A646" s="15">
        <v>645.0</v>
      </c>
      <c r="B646" s="16">
        <v>44705.0</v>
      </c>
      <c r="C646" s="121" t="s">
        <v>920</v>
      </c>
      <c r="D646" s="18" t="s">
        <v>575</v>
      </c>
      <c r="E646" s="18" t="s">
        <v>104</v>
      </c>
      <c r="F646" s="18" t="s">
        <v>129</v>
      </c>
      <c r="G646" s="18" t="s">
        <v>106</v>
      </c>
      <c r="H646" s="18" t="s">
        <v>107</v>
      </c>
      <c r="I646" s="20" t="s">
        <v>1102</v>
      </c>
      <c r="J646" s="21" t="s">
        <v>109</v>
      </c>
    </row>
    <row r="647">
      <c r="A647" s="15">
        <v>646.0</v>
      </c>
      <c r="B647" s="16">
        <v>44705.0</v>
      </c>
      <c r="C647" s="121" t="s">
        <v>717</v>
      </c>
      <c r="D647" s="18" t="s">
        <v>1525</v>
      </c>
      <c r="E647" s="18">
        <v>58666.0</v>
      </c>
      <c r="F647" s="18" t="s">
        <v>115</v>
      </c>
      <c r="G647" s="18" t="s">
        <v>106</v>
      </c>
      <c r="H647" s="18" t="s">
        <v>1526</v>
      </c>
      <c r="I647" s="20" t="s">
        <v>1593</v>
      </c>
      <c r="J647" s="21" t="s">
        <v>109</v>
      </c>
    </row>
    <row r="648">
      <c r="A648" s="15">
        <v>647.0</v>
      </c>
      <c r="B648" s="16">
        <v>44705.0</v>
      </c>
      <c r="C648" s="121" t="s">
        <v>1594</v>
      </c>
      <c r="D648" s="18" t="s">
        <v>1595</v>
      </c>
      <c r="E648" s="19" t="s">
        <v>104</v>
      </c>
      <c r="F648" s="18" t="s">
        <v>105</v>
      </c>
      <c r="G648" s="18" t="s">
        <v>110</v>
      </c>
      <c r="H648" s="18" t="s">
        <v>121</v>
      </c>
      <c r="I648" s="108" t="s">
        <v>1468</v>
      </c>
      <c r="J648" s="21" t="s">
        <v>109</v>
      </c>
    </row>
    <row r="649">
      <c r="A649" s="15">
        <v>648.0</v>
      </c>
      <c r="B649" s="16">
        <v>44705.0</v>
      </c>
      <c r="C649" s="107" t="s">
        <v>1094</v>
      </c>
      <c r="D649" s="18" t="s">
        <v>832</v>
      </c>
      <c r="E649" s="18">
        <v>69724.0</v>
      </c>
      <c r="F649" s="18" t="s">
        <v>129</v>
      </c>
      <c r="G649" s="18" t="s">
        <v>106</v>
      </c>
      <c r="H649" s="19" t="s">
        <v>376</v>
      </c>
      <c r="I649" s="20" t="s">
        <v>1326</v>
      </c>
      <c r="J649" s="21" t="s">
        <v>109</v>
      </c>
    </row>
    <row r="650">
      <c r="A650" s="15">
        <v>649.0</v>
      </c>
      <c r="B650" s="16">
        <v>44705.0</v>
      </c>
      <c r="C650" s="121" t="s">
        <v>933</v>
      </c>
      <c r="D650" s="18" t="s">
        <v>1596</v>
      </c>
      <c r="E650" s="19">
        <v>30908.0</v>
      </c>
      <c r="F650" s="18" t="s">
        <v>115</v>
      </c>
      <c r="G650" s="18" t="s">
        <v>106</v>
      </c>
      <c r="H650" s="18" t="s">
        <v>155</v>
      </c>
      <c r="I650" s="20" t="s">
        <v>1597</v>
      </c>
      <c r="J650" s="21" t="s">
        <v>109</v>
      </c>
    </row>
    <row r="651">
      <c r="A651" s="15">
        <v>650.0</v>
      </c>
      <c r="B651" s="16">
        <v>44705.0</v>
      </c>
      <c r="C651" s="121" t="s">
        <v>1260</v>
      </c>
      <c r="D651" s="18" t="s">
        <v>1598</v>
      </c>
      <c r="E651" s="18" t="s">
        <v>104</v>
      </c>
      <c r="F651" s="18" t="s">
        <v>129</v>
      </c>
      <c r="G651" s="18" t="s">
        <v>106</v>
      </c>
      <c r="H651" s="18" t="s">
        <v>107</v>
      </c>
      <c r="I651" s="20" t="s">
        <v>1599</v>
      </c>
      <c r="J651" s="21" t="s">
        <v>109</v>
      </c>
    </row>
    <row r="652">
      <c r="A652" s="15">
        <v>651.0</v>
      </c>
      <c r="B652" s="16">
        <v>44705.0</v>
      </c>
      <c r="C652" s="121" t="s">
        <v>944</v>
      </c>
      <c r="D652" s="18" t="s">
        <v>1601</v>
      </c>
      <c r="E652" s="18">
        <v>66523.0</v>
      </c>
      <c r="F652" s="18" t="s">
        <v>115</v>
      </c>
      <c r="G652" s="18" t="s">
        <v>106</v>
      </c>
      <c r="H652" s="18" t="s">
        <v>126</v>
      </c>
      <c r="I652" s="20" t="s">
        <v>930</v>
      </c>
      <c r="J652" s="21" t="s">
        <v>109</v>
      </c>
    </row>
    <row r="653">
      <c r="A653" s="15">
        <v>652.0</v>
      </c>
      <c r="B653" s="16">
        <v>44705.0</v>
      </c>
      <c r="C653" s="121" t="s">
        <v>1115</v>
      </c>
      <c r="D653" s="18" t="s">
        <v>1602</v>
      </c>
      <c r="E653" s="18">
        <v>69917.0</v>
      </c>
      <c r="F653" s="18" t="s">
        <v>115</v>
      </c>
      <c r="G653" s="18" t="s">
        <v>106</v>
      </c>
      <c r="H653" s="18" t="s">
        <v>126</v>
      </c>
      <c r="I653" s="20" t="s">
        <v>1132</v>
      </c>
      <c r="J653" s="21" t="s">
        <v>109</v>
      </c>
    </row>
    <row r="654">
      <c r="A654" s="15">
        <v>653.0</v>
      </c>
      <c r="B654" s="16">
        <v>44705.0</v>
      </c>
      <c r="C654" s="121" t="s">
        <v>1136</v>
      </c>
      <c r="D654" s="18" t="s">
        <v>1603</v>
      </c>
      <c r="E654" s="18" t="s">
        <v>104</v>
      </c>
      <c r="F654" s="18" t="s">
        <v>129</v>
      </c>
      <c r="G654" s="18" t="s">
        <v>110</v>
      </c>
      <c r="H654" s="19" t="s">
        <v>285</v>
      </c>
      <c r="I654" s="20" t="s">
        <v>1604</v>
      </c>
      <c r="J654" s="21" t="s">
        <v>109</v>
      </c>
    </row>
    <row r="655">
      <c r="A655" s="15">
        <v>654.0</v>
      </c>
      <c r="B655" s="16">
        <v>44705.0</v>
      </c>
      <c r="C655" s="107" t="s">
        <v>1479</v>
      </c>
      <c r="D655" s="18" t="s">
        <v>1605</v>
      </c>
      <c r="E655" s="18">
        <v>55523.0</v>
      </c>
      <c r="F655" s="18" t="s">
        <v>129</v>
      </c>
      <c r="G655" s="18" t="s">
        <v>106</v>
      </c>
      <c r="H655" s="19" t="s">
        <v>376</v>
      </c>
      <c r="I655" s="20" t="s">
        <v>1132</v>
      </c>
      <c r="J655" s="21" t="s">
        <v>109</v>
      </c>
    </row>
    <row r="656">
      <c r="A656" s="15">
        <v>655.0</v>
      </c>
      <c r="B656" s="16">
        <v>44705.0</v>
      </c>
      <c r="C656" s="107" t="s">
        <v>1166</v>
      </c>
      <c r="D656" s="18" t="s">
        <v>1606</v>
      </c>
      <c r="E656" s="18" t="s">
        <v>104</v>
      </c>
      <c r="F656" s="18" t="s">
        <v>140</v>
      </c>
      <c r="G656" s="18" t="s">
        <v>110</v>
      </c>
      <c r="H656" s="18" t="s">
        <v>121</v>
      </c>
      <c r="I656" s="20" t="s">
        <v>930</v>
      </c>
      <c r="J656" s="21" t="s">
        <v>109</v>
      </c>
    </row>
    <row r="657">
      <c r="A657" s="15">
        <v>656.0</v>
      </c>
      <c r="B657" s="16">
        <v>44705.0</v>
      </c>
      <c r="C657" s="107" t="s">
        <v>1148</v>
      </c>
      <c r="D657" s="18" t="s">
        <v>1607</v>
      </c>
      <c r="E657" s="18">
        <v>81522.0</v>
      </c>
      <c r="F657" s="18" t="s">
        <v>115</v>
      </c>
      <c r="G657" s="18" t="s">
        <v>110</v>
      </c>
      <c r="H657" s="18" t="s">
        <v>1608</v>
      </c>
      <c r="I657" s="20" t="s">
        <v>1609</v>
      </c>
      <c r="J657" s="21" t="s">
        <v>109</v>
      </c>
    </row>
    <row r="658">
      <c r="A658" s="15">
        <v>657.0</v>
      </c>
      <c r="B658" s="16">
        <v>44705.0</v>
      </c>
      <c r="C658" s="107" t="s">
        <v>1390</v>
      </c>
      <c r="D658" s="18" t="s">
        <v>1610</v>
      </c>
      <c r="E658" s="18">
        <v>36628.0</v>
      </c>
      <c r="F658" s="18" t="s">
        <v>115</v>
      </c>
      <c r="G658" s="18" t="s">
        <v>106</v>
      </c>
      <c r="H658" s="19" t="s">
        <v>376</v>
      </c>
      <c r="I658" s="20" t="s">
        <v>1132</v>
      </c>
      <c r="J658" s="21" t="s">
        <v>109</v>
      </c>
    </row>
    <row r="659">
      <c r="A659" s="15">
        <v>658.0</v>
      </c>
      <c r="B659" s="16">
        <v>44705.0</v>
      </c>
      <c r="C659" s="107" t="s">
        <v>1612</v>
      </c>
      <c r="D659" s="18" t="s">
        <v>1613</v>
      </c>
      <c r="E659" s="19" t="s">
        <v>104</v>
      </c>
      <c r="F659" s="18" t="s">
        <v>115</v>
      </c>
      <c r="G659" s="18" t="s">
        <v>110</v>
      </c>
      <c r="H659" s="18" t="s">
        <v>1526</v>
      </c>
      <c r="I659" s="20" t="s">
        <v>1049</v>
      </c>
      <c r="J659" s="21" t="s">
        <v>109</v>
      </c>
    </row>
    <row r="660">
      <c r="A660" s="15">
        <v>659.0</v>
      </c>
      <c r="B660" s="16">
        <v>44705.0</v>
      </c>
      <c r="C660" s="107" t="s">
        <v>764</v>
      </c>
      <c r="D660" s="18" t="s">
        <v>1615</v>
      </c>
      <c r="E660" s="19" t="s">
        <v>104</v>
      </c>
      <c r="F660" s="18" t="s">
        <v>115</v>
      </c>
      <c r="G660" s="18" t="s">
        <v>110</v>
      </c>
      <c r="H660" s="18" t="s">
        <v>121</v>
      </c>
      <c r="I660" s="20" t="s">
        <v>1616</v>
      </c>
      <c r="J660" s="21" t="s">
        <v>109</v>
      </c>
    </row>
    <row r="661">
      <c r="A661" s="15">
        <v>660.0</v>
      </c>
      <c r="B661" s="16">
        <v>44705.0</v>
      </c>
      <c r="C661" s="107" t="s">
        <v>962</v>
      </c>
      <c r="D661" s="18" t="s">
        <v>1617</v>
      </c>
      <c r="E661" s="19" t="s">
        <v>104</v>
      </c>
      <c r="F661" s="18" t="s">
        <v>105</v>
      </c>
      <c r="G661" s="18" t="s">
        <v>119</v>
      </c>
      <c r="H661" s="18" t="s">
        <v>1367</v>
      </c>
      <c r="I661" s="20" t="s">
        <v>1618</v>
      </c>
      <c r="J661" s="21" t="s">
        <v>109</v>
      </c>
    </row>
    <row r="662">
      <c r="A662" s="15">
        <v>661.0</v>
      </c>
      <c r="B662" s="16">
        <v>44705.0</v>
      </c>
      <c r="C662" s="121" t="s">
        <v>1493</v>
      </c>
      <c r="D662" s="18" t="s">
        <v>1619</v>
      </c>
      <c r="E662" s="19" t="s">
        <v>104</v>
      </c>
      <c r="F662" s="18" t="s">
        <v>105</v>
      </c>
      <c r="G662" s="18" t="s">
        <v>119</v>
      </c>
      <c r="H662" s="18" t="s">
        <v>712</v>
      </c>
      <c r="I662" s="20" t="s">
        <v>713</v>
      </c>
      <c r="J662" s="21" t="s">
        <v>109</v>
      </c>
    </row>
    <row r="663">
      <c r="A663" s="15">
        <v>662.0</v>
      </c>
      <c r="B663" s="16">
        <v>44705.0</v>
      </c>
      <c r="C663" s="121" t="s">
        <v>1494</v>
      </c>
      <c r="D663" s="18" t="s">
        <v>1620</v>
      </c>
      <c r="E663" s="19" t="s">
        <v>104</v>
      </c>
      <c r="F663" s="18" t="s">
        <v>115</v>
      </c>
      <c r="G663" s="18" t="s">
        <v>116</v>
      </c>
      <c r="H663" s="18" t="s">
        <v>132</v>
      </c>
      <c r="I663" s="20" t="s">
        <v>113</v>
      </c>
      <c r="J663" s="21" t="s">
        <v>109</v>
      </c>
    </row>
    <row r="664">
      <c r="A664" s="15">
        <v>663.0</v>
      </c>
      <c r="B664" s="16">
        <v>44705.0</v>
      </c>
      <c r="C664" s="121" t="s">
        <v>1621</v>
      </c>
      <c r="D664" s="18" t="s">
        <v>1572</v>
      </c>
      <c r="E664" s="18">
        <v>74005.0</v>
      </c>
      <c r="F664" s="18" t="s">
        <v>115</v>
      </c>
      <c r="G664" s="18" t="s">
        <v>110</v>
      </c>
      <c r="H664" s="18" t="s">
        <v>121</v>
      </c>
      <c r="I664" s="20" t="s">
        <v>1616</v>
      </c>
      <c r="J664" s="21" t="s">
        <v>109</v>
      </c>
    </row>
    <row r="665">
      <c r="A665" s="15">
        <v>664.0</v>
      </c>
      <c r="B665" s="16">
        <v>44705.0</v>
      </c>
      <c r="C665" s="105" t="s">
        <v>1622</v>
      </c>
      <c r="D665" s="19" t="s">
        <v>1624</v>
      </c>
      <c r="E665" s="19" t="s">
        <v>104</v>
      </c>
      <c r="F665" s="18" t="s">
        <v>129</v>
      </c>
      <c r="G665" s="18" t="s">
        <v>106</v>
      </c>
      <c r="H665" s="18" t="s">
        <v>107</v>
      </c>
      <c r="I665" s="20" t="s">
        <v>1587</v>
      </c>
      <c r="J665" s="21" t="s">
        <v>109</v>
      </c>
    </row>
    <row r="666">
      <c r="A666" s="15">
        <v>665.0</v>
      </c>
      <c r="B666" s="16">
        <v>44705.0</v>
      </c>
      <c r="C666" s="105" t="s">
        <v>1626</v>
      </c>
      <c r="D666" s="19" t="s">
        <v>438</v>
      </c>
      <c r="E666" s="19" t="s">
        <v>104</v>
      </c>
      <c r="F666" s="18" t="s">
        <v>129</v>
      </c>
      <c r="G666" s="18" t="s">
        <v>119</v>
      </c>
      <c r="H666" s="18" t="s">
        <v>176</v>
      </c>
      <c r="I666" s="20" t="s">
        <v>177</v>
      </c>
      <c r="J666" s="21" t="s">
        <v>109</v>
      </c>
    </row>
    <row r="667">
      <c r="A667" s="15">
        <v>666.0</v>
      </c>
      <c r="B667" s="16">
        <v>44705.0</v>
      </c>
      <c r="C667" s="105" t="s">
        <v>1628</v>
      </c>
      <c r="D667" s="19" t="s">
        <v>1630</v>
      </c>
      <c r="E667" s="19">
        <v>79424.0</v>
      </c>
      <c r="F667" s="18" t="s">
        <v>140</v>
      </c>
      <c r="G667" s="18" t="s">
        <v>110</v>
      </c>
      <c r="H667" s="18" t="s">
        <v>121</v>
      </c>
      <c r="I667" s="20" t="s">
        <v>177</v>
      </c>
      <c r="J667" s="21" t="s">
        <v>109</v>
      </c>
    </row>
    <row r="668">
      <c r="A668" s="15">
        <v>667.0</v>
      </c>
      <c r="B668" s="16">
        <v>44705.0</v>
      </c>
      <c r="C668" s="105" t="s">
        <v>1632</v>
      </c>
      <c r="D668" s="19" t="s">
        <v>1633</v>
      </c>
      <c r="E668" s="19">
        <v>80341.0</v>
      </c>
      <c r="F668" s="18" t="s">
        <v>140</v>
      </c>
      <c r="G668" s="18" t="s">
        <v>110</v>
      </c>
      <c r="H668" s="19" t="s">
        <v>285</v>
      </c>
      <c r="I668" s="108" t="s">
        <v>1468</v>
      </c>
      <c r="J668" s="21" t="s">
        <v>109</v>
      </c>
    </row>
    <row r="669">
      <c r="A669" s="15">
        <v>668.0</v>
      </c>
      <c r="B669" s="16">
        <v>44705.0</v>
      </c>
      <c r="C669" s="105" t="s">
        <v>1164</v>
      </c>
      <c r="D669" s="19" t="s">
        <v>38</v>
      </c>
      <c r="E669" s="19" t="s">
        <v>104</v>
      </c>
      <c r="F669" s="18" t="s">
        <v>129</v>
      </c>
      <c r="G669" s="18" t="s">
        <v>106</v>
      </c>
      <c r="H669" s="19" t="s">
        <v>107</v>
      </c>
      <c r="I669" s="20" t="s">
        <v>1587</v>
      </c>
      <c r="J669" s="21" t="s">
        <v>109</v>
      </c>
    </row>
    <row r="670">
      <c r="A670" s="15">
        <v>669.0</v>
      </c>
      <c r="B670" s="16">
        <v>44705.0</v>
      </c>
      <c r="C670" s="107" t="s">
        <v>1531</v>
      </c>
      <c r="D670" s="18" t="s">
        <v>1634</v>
      </c>
      <c r="E670" s="18" t="s">
        <v>104</v>
      </c>
      <c r="F670" s="18" t="s">
        <v>129</v>
      </c>
      <c r="G670" s="18" t="s">
        <v>110</v>
      </c>
      <c r="H670" s="18" t="s">
        <v>285</v>
      </c>
      <c r="I670" s="20" t="s">
        <v>1468</v>
      </c>
      <c r="J670" s="21" t="s">
        <v>109</v>
      </c>
    </row>
    <row r="671">
      <c r="A671" s="15">
        <v>670.0</v>
      </c>
      <c r="B671" s="16">
        <v>44705.0</v>
      </c>
      <c r="C671" s="107" t="s">
        <v>1315</v>
      </c>
      <c r="D671" s="18" t="s">
        <v>1635</v>
      </c>
      <c r="E671" s="18" t="s">
        <v>104</v>
      </c>
      <c r="F671" s="18" t="s">
        <v>129</v>
      </c>
      <c r="G671" s="18" t="s">
        <v>110</v>
      </c>
      <c r="H671" s="18" t="s">
        <v>121</v>
      </c>
      <c r="I671" s="20" t="s">
        <v>930</v>
      </c>
      <c r="J671" s="21" t="s">
        <v>109</v>
      </c>
    </row>
    <row r="672">
      <c r="A672" s="15">
        <v>671.0</v>
      </c>
      <c r="B672" s="16">
        <v>44705.0</v>
      </c>
      <c r="C672" s="107" t="s">
        <v>1636</v>
      </c>
      <c r="D672" s="18" t="s">
        <v>1637</v>
      </c>
      <c r="E672" s="18" t="s">
        <v>104</v>
      </c>
      <c r="F672" s="18" t="s">
        <v>129</v>
      </c>
      <c r="G672" s="18" t="s">
        <v>110</v>
      </c>
      <c r="H672" s="18" t="s">
        <v>285</v>
      </c>
      <c r="I672" s="20" t="s">
        <v>1468</v>
      </c>
      <c r="J672" s="21" t="s">
        <v>109</v>
      </c>
    </row>
    <row r="673">
      <c r="A673" s="15">
        <v>672.0</v>
      </c>
      <c r="B673" s="16">
        <v>44705.0</v>
      </c>
      <c r="C673" s="107" t="s">
        <v>1003</v>
      </c>
      <c r="D673" s="18" t="s">
        <v>1638</v>
      </c>
      <c r="E673" s="18" t="s">
        <v>104</v>
      </c>
      <c r="F673" s="18" t="s">
        <v>115</v>
      </c>
      <c r="G673" s="18" t="s">
        <v>116</v>
      </c>
      <c r="H673" s="18" t="s">
        <v>132</v>
      </c>
      <c r="I673" s="20" t="s">
        <v>113</v>
      </c>
      <c r="J673" s="21" t="s">
        <v>109</v>
      </c>
    </row>
    <row r="674">
      <c r="A674" s="15">
        <v>673.0</v>
      </c>
      <c r="B674" s="16">
        <v>44705.0</v>
      </c>
      <c r="C674" s="107" t="s">
        <v>1639</v>
      </c>
      <c r="D674" s="18" t="s">
        <v>1640</v>
      </c>
      <c r="E674" s="18">
        <v>64552.0</v>
      </c>
      <c r="F674" s="18" t="s">
        <v>115</v>
      </c>
      <c r="G674" s="18" t="s">
        <v>110</v>
      </c>
      <c r="H674" s="18" t="s">
        <v>285</v>
      </c>
      <c r="I674" s="20" t="s">
        <v>1049</v>
      </c>
      <c r="J674" s="21" t="s">
        <v>109</v>
      </c>
    </row>
    <row r="675">
      <c r="A675" s="15">
        <v>674.0</v>
      </c>
      <c r="B675" s="16">
        <v>44705.0</v>
      </c>
      <c r="C675" s="107" t="s">
        <v>1641</v>
      </c>
      <c r="D675" s="18" t="s">
        <v>1642</v>
      </c>
      <c r="E675" s="18" t="s">
        <v>104</v>
      </c>
      <c r="F675" s="18" t="s">
        <v>115</v>
      </c>
      <c r="G675" s="18" t="s">
        <v>124</v>
      </c>
      <c r="H675" s="18" t="s">
        <v>144</v>
      </c>
      <c r="I675" s="20" t="s">
        <v>113</v>
      </c>
      <c r="J675" s="21" t="s">
        <v>109</v>
      </c>
    </row>
    <row r="676">
      <c r="A676" s="15">
        <v>675.0</v>
      </c>
      <c r="B676" s="16">
        <v>44705.0</v>
      </c>
      <c r="C676" s="107" t="s">
        <v>1319</v>
      </c>
      <c r="D676" s="18" t="s">
        <v>1643</v>
      </c>
      <c r="E676" s="18" t="s">
        <v>104</v>
      </c>
      <c r="F676" s="18" t="s">
        <v>129</v>
      </c>
      <c r="G676" s="18" t="s">
        <v>110</v>
      </c>
      <c r="H676" s="18" t="s">
        <v>1608</v>
      </c>
      <c r="I676" s="20" t="s">
        <v>1609</v>
      </c>
      <c r="J676" s="21" t="s">
        <v>109</v>
      </c>
    </row>
    <row r="677">
      <c r="A677" s="15">
        <v>676.0</v>
      </c>
      <c r="B677" s="16">
        <v>44705.0</v>
      </c>
      <c r="C677" s="107" t="s">
        <v>1646</v>
      </c>
      <c r="D677" s="18" t="s">
        <v>1647</v>
      </c>
      <c r="E677" s="18">
        <v>39245.0</v>
      </c>
      <c r="F677" s="18" t="s">
        <v>115</v>
      </c>
      <c r="G677" s="18" t="s">
        <v>110</v>
      </c>
      <c r="H677" s="18" t="s">
        <v>1526</v>
      </c>
      <c r="I677" s="20" t="s">
        <v>1049</v>
      </c>
      <c r="J677" s="21" t="s">
        <v>109</v>
      </c>
    </row>
    <row r="678">
      <c r="A678" s="15">
        <v>677.0</v>
      </c>
      <c r="B678" s="16">
        <v>44705.0</v>
      </c>
      <c r="C678" s="105" t="s">
        <v>1648</v>
      </c>
      <c r="D678" s="19" t="s">
        <v>1649</v>
      </c>
      <c r="E678" s="18" t="s">
        <v>104</v>
      </c>
      <c r="F678" s="18" t="s">
        <v>115</v>
      </c>
      <c r="G678" s="18" t="s">
        <v>110</v>
      </c>
      <c r="H678" s="19" t="s">
        <v>1367</v>
      </c>
      <c r="I678" s="108" t="s">
        <v>1650</v>
      </c>
      <c r="J678" s="21" t="s">
        <v>109</v>
      </c>
    </row>
    <row r="679">
      <c r="A679" s="15">
        <v>678.0</v>
      </c>
      <c r="B679" s="16">
        <v>44705.0</v>
      </c>
      <c r="C679" s="105" t="s">
        <v>1546</v>
      </c>
      <c r="D679" s="19" t="s">
        <v>1651</v>
      </c>
      <c r="E679" s="19">
        <v>32238.0</v>
      </c>
      <c r="F679" s="18" t="s">
        <v>129</v>
      </c>
      <c r="G679" s="18" t="s">
        <v>110</v>
      </c>
      <c r="H679" s="18" t="s">
        <v>285</v>
      </c>
      <c r="I679" s="20" t="s">
        <v>1049</v>
      </c>
      <c r="J679" s="21" t="s">
        <v>109</v>
      </c>
    </row>
    <row r="680">
      <c r="A680" s="15">
        <v>679.0</v>
      </c>
      <c r="B680" s="16">
        <v>44705.0</v>
      </c>
      <c r="C680" s="105" t="s">
        <v>1012</v>
      </c>
      <c r="D680" s="19" t="s">
        <v>1653</v>
      </c>
      <c r="E680" s="18" t="s">
        <v>104</v>
      </c>
      <c r="F680" s="18" t="s">
        <v>115</v>
      </c>
      <c r="G680" s="18" t="s">
        <v>106</v>
      </c>
      <c r="H680" s="19" t="s">
        <v>376</v>
      </c>
      <c r="I680" s="108" t="s">
        <v>1440</v>
      </c>
      <c r="J680" s="21" t="s">
        <v>109</v>
      </c>
    </row>
    <row r="681">
      <c r="A681" s="15">
        <v>680.0</v>
      </c>
      <c r="B681" s="16">
        <v>44705.0</v>
      </c>
      <c r="C681" s="105" t="s">
        <v>1654</v>
      </c>
      <c r="D681" s="19" t="s">
        <v>1655</v>
      </c>
      <c r="E681" s="19">
        <v>71041.0</v>
      </c>
      <c r="F681" s="18" t="s">
        <v>115</v>
      </c>
      <c r="G681" s="18" t="s">
        <v>106</v>
      </c>
      <c r="H681" s="19" t="s">
        <v>376</v>
      </c>
      <c r="I681" s="108" t="s">
        <v>1656</v>
      </c>
      <c r="J681" s="21" t="s">
        <v>109</v>
      </c>
    </row>
    <row r="682">
      <c r="A682" s="15">
        <v>681.0</v>
      </c>
      <c r="B682" s="16">
        <v>44705.0</v>
      </c>
      <c r="C682" s="105" t="s">
        <v>1327</v>
      </c>
      <c r="D682" s="19" t="s">
        <v>1657</v>
      </c>
      <c r="E682" s="19">
        <v>52486.0</v>
      </c>
      <c r="F682" s="18" t="s">
        <v>140</v>
      </c>
      <c r="G682" s="18" t="s">
        <v>119</v>
      </c>
      <c r="H682" s="18" t="s">
        <v>1367</v>
      </c>
      <c r="I682" s="108" t="s">
        <v>1658</v>
      </c>
      <c r="J682" s="21" t="s">
        <v>109</v>
      </c>
    </row>
    <row r="683">
      <c r="A683" s="15">
        <v>682.0</v>
      </c>
      <c r="B683" s="16">
        <v>44705.0</v>
      </c>
      <c r="C683" s="105" t="s">
        <v>1036</v>
      </c>
      <c r="D683" s="19" t="s">
        <v>1659</v>
      </c>
      <c r="E683" s="19">
        <v>80655.0</v>
      </c>
      <c r="F683" s="18" t="s">
        <v>115</v>
      </c>
      <c r="G683" s="18" t="s">
        <v>110</v>
      </c>
      <c r="H683" s="18" t="s">
        <v>285</v>
      </c>
      <c r="I683" s="108" t="s">
        <v>1468</v>
      </c>
      <c r="J683" s="21" t="s">
        <v>109</v>
      </c>
    </row>
    <row r="684">
      <c r="A684" s="15">
        <v>683.0</v>
      </c>
      <c r="B684" s="16">
        <v>44705.0</v>
      </c>
      <c r="C684" s="105" t="s">
        <v>1195</v>
      </c>
      <c r="D684" s="19" t="s">
        <v>1660</v>
      </c>
      <c r="E684" s="19">
        <v>71552.0</v>
      </c>
      <c r="F684" s="18" t="s">
        <v>140</v>
      </c>
      <c r="G684" s="18" t="s">
        <v>110</v>
      </c>
      <c r="H684" s="18" t="s">
        <v>121</v>
      </c>
      <c r="I684" s="108" t="s">
        <v>355</v>
      </c>
      <c r="J684" s="21" t="s">
        <v>109</v>
      </c>
    </row>
    <row r="685">
      <c r="A685" s="15">
        <v>684.0</v>
      </c>
      <c r="B685" s="16">
        <v>44705.0</v>
      </c>
      <c r="C685" s="105" t="s">
        <v>1662</v>
      </c>
      <c r="D685" s="19" t="s">
        <v>1663</v>
      </c>
      <c r="E685" s="19" t="s">
        <v>104</v>
      </c>
      <c r="F685" s="18" t="s">
        <v>115</v>
      </c>
      <c r="G685" s="18" t="s">
        <v>110</v>
      </c>
      <c r="H685" s="19" t="s">
        <v>568</v>
      </c>
      <c r="I685" s="108" t="s">
        <v>1664</v>
      </c>
      <c r="J685" s="21" t="s">
        <v>109</v>
      </c>
    </row>
    <row r="686">
      <c r="A686" s="15">
        <v>685.0</v>
      </c>
      <c r="B686" s="16">
        <v>44705.0</v>
      </c>
      <c r="C686" s="105" t="s">
        <v>1210</v>
      </c>
      <c r="D686" s="19" t="s">
        <v>1665</v>
      </c>
      <c r="E686" s="18" t="s">
        <v>104</v>
      </c>
      <c r="F686" s="18" t="s">
        <v>115</v>
      </c>
      <c r="G686" s="18" t="s">
        <v>106</v>
      </c>
      <c r="H686" s="19" t="s">
        <v>107</v>
      </c>
      <c r="I686" s="108" t="s">
        <v>1666</v>
      </c>
      <c r="J686" s="21" t="s">
        <v>109</v>
      </c>
    </row>
    <row r="687">
      <c r="A687" s="15">
        <v>686.0</v>
      </c>
      <c r="B687" s="16">
        <v>44705.0</v>
      </c>
      <c r="C687" s="105" t="s">
        <v>1347</v>
      </c>
      <c r="D687" s="19" t="s">
        <v>1667</v>
      </c>
      <c r="E687" s="18" t="s">
        <v>104</v>
      </c>
      <c r="F687" s="18" t="s">
        <v>105</v>
      </c>
      <c r="G687" s="18" t="s">
        <v>119</v>
      </c>
      <c r="H687" s="19" t="s">
        <v>482</v>
      </c>
      <c r="I687" s="108" t="s">
        <v>484</v>
      </c>
      <c r="J687" s="21" t="s">
        <v>109</v>
      </c>
    </row>
    <row r="688">
      <c r="A688" s="15">
        <v>687.0</v>
      </c>
      <c r="B688" s="16">
        <v>44706.0</v>
      </c>
      <c r="C688" s="121" t="s">
        <v>1668</v>
      </c>
      <c r="D688" s="18" t="s">
        <v>1669</v>
      </c>
      <c r="E688" s="18">
        <v>66618.0</v>
      </c>
      <c r="F688" s="18" t="s">
        <v>115</v>
      </c>
      <c r="G688" s="18" t="s">
        <v>110</v>
      </c>
      <c r="H688" s="18" t="s">
        <v>285</v>
      </c>
      <c r="I688" s="20" t="s">
        <v>1049</v>
      </c>
      <c r="J688" s="21" t="s">
        <v>109</v>
      </c>
    </row>
    <row r="689">
      <c r="A689" s="15">
        <v>688.0</v>
      </c>
      <c r="B689" s="16">
        <v>44706.0</v>
      </c>
      <c r="C689" s="121" t="s">
        <v>937</v>
      </c>
      <c r="D689" s="18" t="s">
        <v>1642</v>
      </c>
      <c r="E689" s="18" t="s">
        <v>104</v>
      </c>
      <c r="F689" s="18" t="s">
        <v>115</v>
      </c>
      <c r="G689" s="18" t="s">
        <v>124</v>
      </c>
      <c r="H689" s="18" t="s">
        <v>144</v>
      </c>
      <c r="I689" s="20" t="s">
        <v>1670</v>
      </c>
      <c r="J689" s="21" t="s">
        <v>109</v>
      </c>
    </row>
    <row r="690">
      <c r="A690" s="15">
        <v>689.0</v>
      </c>
      <c r="B690" s="16">
        <v>44706.0</v>
      </c>
      <c r="C690" s="105" t="s">
        <v>1452</v>
      </c>
      <c r="D690" s="19" t="s">
        <v>1672</v>
      </c>
      <c r="E690" s="18" t="s">
        <v>104</v>
      </c>
      <c r="F690" s="18" t="s">
        <v>115</v>
      </c>
      <c r="G690" s="18" t="s">
        <v>110</v>
      </c>
      <c r="H690" s="18" t="s">
        <v>285</v>
      </c>
      <c r="I690" s="20" t="s">
        <v>1049</v>
      </c>
      <c r="J690" s="21" t="s">
        <v>109</v>
      </c>
    </row>
    <row r="691">
      <c r="A691" s="15">
        <v>690.0</v>
      </c>
      <c r="B691" s="16">
        <v>44706.0</v>
      </c>
      <c r="C691" s="121" t="s">
        <v>581</v>
      </c>
      <c r="D691" s="18" t="s">
        <v>1535</v>
      </c>
      <c r="E691" s="18">
        <v>79560.0</v>
      </c>
      <c r="F691" s="18" t="s">
        <v>129</v>
      </c>
      <c r="G691" s="18" t="s">
        <v>110</v>
      </c>
      <c r="H691" s="18" t="s">
        <v>1608</v>
      </c>
      <c r="I691" s="20" t="s">
        <v>1609</v>
      </c>
      <c r="J691" s="21" t="s">
        <v>109</v>
      </c>
    </row>
    <row r="692">
      <c r="A692" s="15">
        <v>691.0</v>
      </c>
      <c r="B692" s="16">
        <v>44706.0</v>
      </c>
      <c r="C692" s="121" t="s">
        <v>1243</v>
      </c>
      <c r="D692" s="18" t="s">
        <v>1674</v>
      </c>
      <c r="E692" s="18" t="s">
        <v>104</v>
      </c>
      <c r="F692" s="18" t="s">
        <v>140</v>
      </c>
      <c r="G692" s="18" t="s">
        <v>119</v>
      </c>
      <c r="H692" s="18" t="s">
        <v>712</v>
      </c>
      <c r="I692" s="20" t="s">
        <v>1675</v>
      </c>
      <c r="J692" s="21" t="s">
        <v>109</v>
      </c>
    </row>
    <row r="693">
      <c r="A693" s="15">
        <v>692.0</v>
      </c>
      <c r="B693" s="16">
        <v>44706.0</v>
      </c>
      <c r="C693" s="121" t="s">
        <v>1676</v>
      </c>
      <c r="D693" s="18" t="s">
        <v>1677</v>
      </c>
      <c r="E693" s="18">
        <v>80623.0</v>
      </c>
      <c r="F693" s="18" t="s">
        <v>115</v>
      </c>
      <c r="G693" s="18" t="s">
        <v>106</v>
      </c>
      <c r="H693" s="19" t="s">
        <v>107</v>
      </c>
      <c r="I693" s="20" t="s">
        <v>355</v>
      </c>
      <c r="J693" s="21" t="s">
        <v>109</v>
      </c>
    </row>
    <row r="694">
      <c r="A694" s="15">
        <v>693.0</v>
      </c>
      <c r="B694" s="16">
        <v>44706.0</v>
      </c>
      <c r="C694" s="121" t="s">
        <v>1260</v>
      </c>
      <c r="D694" s="18" t="s">
        <v>208</v>
      </c>
      <c r="E694" s="18" t="s">
        <v>1678</v>
      </c>
      <c r="F694" s="18" t="s">
        <v>115</v>
      </c>
      <c r="G694" s="18" t="s">
        <v>106</v>
      </c>
      <c r="H694" s="19" t="s">
        <v>376</v>
      </c>
      <c r="I694" s="20" t="s">
        <v>1326</v>
      </c>
      <c r="J694" s="21" t="s">
        <v>109</v>
      </c>
    </row>
    <row r="695">
      <c r="A695" s="15">
        <v>694.0</v>
      </c>
      <c r="B695" s="16">
        <v>44706.0</v>
      </c>
      <c r="C695" s="121" t="s">
        <v>1475</v>
      </c>
      <c r="D695" s="18" t="s">
        <v>208</v>
      </c>
      <c r="E695" s="18">
        <v>72045.0</v>
      </c>
      <c r="F695" s="18" t="s">
        <v>115</v>
      </c>
      <c r="G695" s="18" t="s">
        <v>110</v>
      </c>
      <c r="H695" s="18" t="s">
        <v>121</v>
      </c>
      <c r="I695" s="20" t="s">
        <v>355</v>
      </c>
      <c r="J695" s="21" t="s">
        <v>109</v>
      </c>
    </row>
    <row r="696">
      <c r="A696" s="15">
        <v>695.0</v>
      </c>
      <c r="B696" s="16">
        <v>44706.0</v>
      </c>
      <c r="C696" s="121" t="s">
        <v>747</v>
      </c>
      <c r="D696" s="18" t="s">
        <v>1682</v>
      </c>
      <c r="E696" s="18">
        <v>80957.0</v>
      </c>
      <c r="F696" s="18" t="s">
        <v>129</v>
      </c>
      <c r="G696" s="18" t="s">
        <v>106</v>
      </c>
      <c r="H696" s="18" t="s">
        <v>1482</v>
      </c>
      <c r="I696" s="20" t="s">
        <v>1683</v>
      </c>
      <c r="J696" s="21" t="s">
        <v>109</v>
      </c>
    </row>
    <row r="697">
      <c r="A697" s="15">
        <v>696.0</v>
      </c>
      <c r="B697" s="16">
        <v>44706.0</v>
      </c>
      <c r="C697" s="121" t="s">
        <v>752</v>
      </c>
      <c r="D697" s="18" t="s">
        <v>1684</v>
      </c>
      <c r="E697" s="18">
        <v>78760.0</v>
      </c>
      <c r="F697" s="18" t="s">
        <v>129</v>
      </c>
      <c r="G697" s="18" t="s">
        <v>110</v>
      </c>
      <c r="H697" s="18" t="s">
        <v>285</v>
      </c>
      <c r="I697" s="20" t="s">
        <v>1685</v>
      </c>
      <c r="J697" s="21" t="s">
        <v>109</v>
      </c>
    </row>
    <row r="698">
      <c r="A698" s="15">
        <v>697.0</v>
      </c>
      <c r="B698" s="16">
        <v>44706.0</v>
      </c>
      <c r="C698" s="121" t="s">
        <v>1115</v>
      </c>
      <c r="D698" s="18" t="s">
        <v>1686</v>
      </c>
      <c r="E698" s="18">
        <v>77733.0</v>
      </c>
      <c r="F698" s="18" t="s">
        <v>129</v>
      </c>
      <c r="G698" s="18" t="s">
        <v>110</v>
      </c>
      <c r="H698" s="18" t="s">
        <v>285</v>
      </c>
      <c r="I698" s="20" t="s">
        <v>930</v>
      </c>
      <c r="J698" s="21" t="s">
        <v>109</v>
      </c>
    </row>
    <row r="699">
      <c r="A699" s="15">
        <v>698.0</v>
      </c>
      <c r="B699" s="16">
        <v>44706.0</v>
      </c>
      <c r="C699" s="121" t="s">
        <v>1136</v>
      </c>
      <c r="D699" s="18" t="s">
        <v>1579</v>
      </c>
      <c r="E699" s="18" t="s">
        <v>104</v>
      </c>
      <c r="F699" s="18" t="s">
        <v>129</v>
      </c>
      <c r="G699" s="18" t="s">
        <v>110</v>
      </c>
      <c r="H699" s="18" t="s">
        <v>285</v>
      </c>
      <c r="I699" s="20" t="s">
        <v>1687</v>
      </c>
      <c r="J699" s="21" t="s">
        <v>109</v>
      </c>
    </row>
    <row r="700">
      <c r="A700" s="15">
        <v>699.0</v>
      </c>
      <c r="B700" s="16">
        <v>44706.0</v>
      </c>
      <c r="C700" s="105" t="s">
        <v>1136</v>
      </c>
      <c r="D700" s="19" t="s">
        <v>1588</v>
      </c>
      <c r="E700" s="19" t="s">
        <v>104</v>
      </c>
      <c r="F700" s="18" t="s">
        <v>129</v>
      </c>
      <c r="G700" s="18" t="s">
        <v>106</v>
      </c>
      <c r="H700" s="19" t="s">
        <v>107</v>
      </c>
      <c r="I700" s="108" t="s">
        <v>1688</v>
      </c>
      <c r="J700" s="21" t="s">
        <v>109</v>
      </c>
    </row>
    <row r="701">
      <c r="A701" s="15">
        <v>700.0</v>
      </c>
      <c r="B701" s="16">
        <v>44706.0</v>
      </c>
      <c r="C701" s="121" t="s">
        <v>1140</v>
      </c>
      <c r="D701" s="18" t="s">
        <v>1603</v>
      </c>
      <c r="E701" s="18" t="s">
        <v>104</v>
      </c>
      <c r="F701" s="18" t="s">
        <v>129</v>
      </c>
      <c r="G701" s="18" t="s">
        <v>110</v>
      </c>
      <c r="H701" s="18" t="s">
        <v>285</v>
      </c>
      <c r="I701" s="20" t="s">
        <v>1687</v>
      </c>
      <c r="J701" s="21" t="s">
        <v>109</v>
      </c>
    </row>
    <row r="702">
      <c r="A702" s="15">
        <v>701.0</v>
      </c>
      <c r="B702" s="16">
        <v>44706.0</v>
      </c>
      <c r="C702" s="121" t="s">
        <v>1140</v>
      </c>
      <c r="D702" s="18" t="s">
        <v>1691</v>
      </c>
      <c r="E702" s="18">
        <v>79737.0</v>
      </c>
      <c r="F702" s="18" t="s">
        <v>129</v>
      </c>
      <c r="G702" s="18" t="s">
        <v>110</v>
      </c>
      <c r="H702" s="18" t="s">
        <v>285</v>
      </c>
      <c r="I702" s="20" t="s">
        <v>1685</v>
      </c>
      <c r="J702" s="21" t="s">
        <v>109</v>
      </c>
    </row>
    <row r="703">
      <c r="A703" s="15">
        <v>702.0</v>
      </c>
      <c r="B703" s="16">
        <v>44706.0</v>
      </c>
      <c r="C703" s="121" t="s">
        <v>756</v>
      </c>
      <c r="D703" s="18" t="s">
        <v>1692</v>
      </c>
      <c r="E703" s="18" t="s">
        <v>104</v>
      </c>
      <c r="F703" s="18" t="s">
        <v>129</v>
      </c>
      <c r="G703" s="18" t="s">
        <v>110</v>
      </c>
      <c r="H703" s="18" t="s">
        <v>121</v>
      </c>
      <c r="I703" s="20" t="s">
        <v>1693</v>
      </c>
      <c r="J703" s="21" t="s">
        <v>109</v>
      </c>
    </row>
    <row r="704">
      <c r="A704" s="15">
        <v>703.0</v>
      </c>
      <c r="B704" s="16">
        <v>44706.0</v>
      </c>
      <c r="C704" s="121" t="s">
        <v>1141</v>
      </c>
      <c r="D704" s="18" t="s">
        <v>1694</v>
      </c>
      <c r="E704" s="18">
        <v>78399.0</v>
      </c>
      <c r="F704" s="18" t="s">
        <v>129</v>
      </c>
      <c r="G704" s="18" t="s">
        <v>110</v>
      </c>
      <c r="H704" s="18" t="s">
        <v>285</v>
      </c>
      <c r="I704" s="20" t="s">
        <v>1685</v>
      </c>
      <c r="J704" s="21" t="s">
        <v>109</v>
      </c>
    </row>
    <row r="705">
      <c r="A705" s="15">
        <v>704.0</v>
      </c>
      <c r="B705" s="16">
        <v>44706.0</v>
      </c>
      <c r="C705" s="121" t="s">
        <v>1695</v>
      </c>
      <c r="D705" s="18" t="s">
        <v>1696</v>
      </c>
      <c r="E705" s="18" t="s">
        <v>104</v>
      </c>
      <c r="F705" s="18" t="s">
        <v>129</v>
      </c>
      <c r="G705" s="18" t="s">
        <v>106</v>
      </c>
      <c r="H705" s="18" t="s">
        <v>126</v>
      </c>
      <c r="I705" s="20" t="s">
        <v>1697</v>
      </c>
      <c r="J705" s="21" t="s">
        <v>109</v>
      </c>
    </row>
    <row r="706">
      <c r="A706" s="15">
        <v>705.0</v>
      </c>
      <c r="B706" s="16">
        <v>44706.0</v>
      </c>
      <c r="C706" s="121" t="s">
        <v>1148</v>
      </c>
      <c r="D706" s="18" t="s">
        <v>1698</v>
      </c>
      <c r="E706" s="18" t="s">
        <v>104</v>
      </c>
      <c r="F706" s="18" t="s">
        <v>115</v>
      </c>
      <c r="G706" s="18" t="s">
        <v>106</v>
      </c>
      <c r="H706" s="18" t="s">
        <v>107</v>
      </c>
      <c r="I706" s="20" t="s">
        <v>1326</v>
      </c>
      <c r="J706" s="21" t="s">
        <v>109</v>
      </c>
    </row>
    <row r="707">
      <c r="A707" s="15">
        <v>706.0</v>
      </c>
      <c r="B707" s="16">
        <v>44706.0</v>
      </c>
      <c r="C707" s="121" t="s">
        <v>1490</v>
      </c>
      <c r="D707" s="18" t="s">
        <v>1701</v>
      </c>
      <c r="E707" s="18">
        <v>81472.0</v>
      </c>
      <c r="F707" s="18" t="s">
        <v>115</v>
      </c>
      <c r="G707" s="18" t="s">
        <v>106</v>
      </c>
      <c r="H707" s="18" t="s">
        <v>126</v>
      </c>
      <c r="I707" s="20" t="s">
        <v>1702</v>
      </c>
      <c r="J707" s="21" t="s">
        <v>109</v>
      </c>
    </row>
    <row r="708">
      <c r="A708" s="15">
        <v>707.0</v>
      </c>
      <c r="B708" s="16">
        <v>44706.0</v>
      </c>
      <c r="C708" s="121" t="s">
        <v>1703</v>
      </c>
      <c r="D708" s="18" t="s">
        <v>1704</v>
      </c>
      <c r="E708" s="18" t="s">
        <v>104</v>
      </c>
      <c r="F708" s="18" t="s">
        <v>115</v>
      </c>
      <c r="G708" s="18" t="s">
        <v>119</v>
      </c>
      <c r="H708" s="18" t="s">
        <v>712</v>
      </c>
      <c r="I708" s="20" t="s">
        <v>1675</v>
      </c>
      <c r="J708" s="21" t="s">
        <v>109</v>
      </c>
    </row>
    <row r="709">
      <c r="A709" s="15">
        <v>708.0</v>
      </c>
      <c r="B709" s="16">
        <v>44706.0</v>
      </c>
      <c r="C709" s="105" t="s">
        <v>769</v>
      </c>
      <c r="D709" s="19" t="s">
        <v>900</v>
      </c>
      <c r="E709" s="19">
        <v>77002.0</v>
      </c>
      <c r="F709" s="18" t="s">
        <v>129</v>
      </c>
      <c r="G709" s="18" t="s">
        <v>110</v>
      </c>
      <c r="H709" s="18" t="s">
        <v>285</v>
      </c>
      <c r="I709" s="108" t="s">
        <v>1705</v>
      </c>
      <c r="J709" s="21" t="s">
        <v>109</v>
      </c>
    </row>
    <row r="710">
      <c r="A710" s="15">
        <v>709.0</v>
      </c>
      <c r="B710" s="16">
        <v>44706.0</v>
      </c>
      <c r="C710" s="105" t="s">
        <v>1706</v>
      </c>
      <c r="D710" s="19" t="s">
        <v>1707</v>
      </c>
      <c r="E710" s="19">
        <v>77996.0</v>
      </c>
      <c r="F710" s="18" t="s">
        <v>129</v>
      </c>
      <c r="G710" s="18" t="s">
        <v>110</v>
      </c>
      <c r="H710" s="18" t="s">
        <v>285</v>
      </c>
      <c r="I710" s="108" t="s">
        <v>1705</v>
      </c>
      <c r="J710" s="21" t="s">
        <v>109</v>
      </c>
    </row>
    <row r="711">
      <c r="A711" s="15">
        <v>710.0</v>
      </c>
      <c r="B711" s="16">
        <v>44706.0</v>
      </c>
      <c r="C711" s="121" t="s">
        <v>1708</v>
      </c>
      <c r="D711" s="18" t="s">
        <v>1709</v>
      </c>
      <c r="E711" s="18" t="s">
        <v>104</v>
      </c>
      <c r="F711" s="18" t="s">
        <v>129</v>
      </c>
      <c r="G711" s="18" t="s">
        <v>106</v>
      </c>
      <c r="H711" s="18" t="s">
        <v>376</v>
      </c>
      <c r="I711" s="20" t="s">
        <v>1710</v>
      </c>
      <c r="J711" s="21" t="s">
        <v>109</v>
      </c>
    </row>
    <row r="712">
      <c r="A712" s="15">
        <v>711.0</v>
      </c>
      <c r="B712" s="16">
        <v>44706.0</v>
      </c>
      <c r="C712" s="121" t="s">
        <v>1626</v>
      </c>
      <c r="D712" s="18" t="s">
        <v>1712</v>
      </c>
      <c r="E712" s="18" t="s">
        <v>104</v>
      </c>
      <c r="F712" s="18" t="s">
        <v>129</v>
      </c>
      <c r="G712" s="18" t="s">
        <v>110</v>
      </c>
      <c r="H712" s="18" t="s">
        <v>121</v>
      </c>
      <c r="I712" s="20" t="s">
        <v>1715</v>
      </c>
      <c r="J712" s="21" t="s">
        <v>109</v>
      </c>
    </row>
    <row r="713">
      <c r="A713" s="15">
        <v>712.0</v>
      </c>
      <c r="B713" s="16">
        <v>44706.0</v>
      </c>
      <c r="C713" s="105" t="s">
        <v>1716</v>
      </c>
      <c r="D713" s="19" t="s">
        <v>1717</v>
      </c>
      <c r="E713" s="19" t="s">
        <v>104</v>
      </c>
      <c r="F713" s="18" t="s">
        <v>129</v>
      </c>
      <c r="G713" s="18" t="s">
        <v>110</v>
      </c>
      <c r="H713" s="18" t="s">
        <v>1608</v>
      </c>
      <c r="I713" s="20" t="s">
        <v>1609</v>
      </c>
      <c r="J713" s="21" t="s">
        <v>109</v>
      </c>
    </row>
    <row r="714">
      <c r="A714" s="15">
        <v>713.0</v>
      </c>
      <c r="B714" s="16">
        <v>44706.0</v>
      </c>
      <c r="C714" s="105" t="s">
        <v>1716</v>
      </c>
      <c r="D714" s="19" t="s">
        <v>1718</v>
      </c>
      <c r="E714" s="19" t="s">
        <v>104</v>
      </c>
      <c r="F714" s="18" t="s">
        <v>129</v>
      </c>
      <c r="G714" s="18" t="s">
        <v>110</v>
      </c>
      <c r="H714" s="18" t="s">
        <v>1608</v>
      </c>
      <c r="I714" s="20" t="s">
        <v>1609</v>
      </c>
      <c r="J714" s="21" t="s">
        <v>109</v>
      </c>
    </row>
    <row r="715">
      <c r="A715" s="15">
        <v>714.0</v>
      </c>
      <c r="B715" s="16">
        <v>44706.0</v>
      </c>
      <c r="C715" s="105" t="s">
        <v>1513</v>
      </c>
      <c r="D715" s="19" t="s">
        <v>1719</v>
      </c>
      <c r="E715" s="19">
        <v>80951.0</v>
      </c>
      <c r="F715" s="18" t="s">
        <v>129</v>
      </c>
      <c r="G715" s="18" t="s">
        <v>110</v>
      </c>
      <c r="H715" s="18" t="s">
        <v>285</v>
      </c>
      <c r="I715" s="20" t="s">
        <v>1721</v>
      </c>
      <c r="J715" s="21" t="s">
        <v>109</v>
      </c>
    </row>
    <row r="716">
      <c r="A716" s="15">
        <v>715.0</v>
      </c>
      <c r="B716" s="16">
        <v>44706.0</v>
      </c>
      <c r="C716" s="107" t="s">
        <v>1722</v>
      </c>
      <c r="D716" s="18" t="s">
        <v>1723</v>
      </c>
      <c r="E716" s="18">
        <v>77189.0</v>
      </c>
      <c r="F716" s="18" t="s">
        <v>129</v>
      </c>
      <c r="G716" s="18" t="s">
        <v>110</v>
      </c>
      <c r="H716" s="18" t="s">
        <v>285</v>
      </c>
      <c r="I716" s="108" t="s">
        <v>1705</v>
      </c>
      <c r="J716" s="21" t="s">
        <v>109</v>
      </c>
    </row>
    <row r="717">
      <c r="A717" s="15">
        <v>716.0</v>
      </c>
      <c r="B717" s="16">
        <v>44706.0</v>
      </c>
      <c r="C717" s="121" t="s">
        <v>1724</v>
      </c>
      <c r="D717" s="18" t="s">
        <v>1649</v>
      </c>
      <c r="E717" s="18">
        <v>78869.0</v>
      </c>
      <c r="F717" s="18" t="s">
        <v>115</v>
      </c>
      <c r="G717" s="18" t="s">
        <v>110</v>
      </c>
      <c r="H717" s="18" t="s">
        <v>285</v>
      </c>
      <c r="I717" s="20" t="s">
        <v>1687</v>
      </c>
      <c r="J717" s="21" t="s">
        <v>109</v>
      </c>
    </row>
    <row r="718">
      <c r="A718" s="15">
        <v>717.0</v>
      </c>
      <c r="B718" s="16">
        <v>44706.0</v>
      </c>
      <c r="C718" s="121" t="s">
        <v>1726</v>
      </c>
      <c r="D718" s="18" t="s">
        <v>1727</v>
      </c>
      <c r="E718" s="18" t="s">
        <v>104</v>
      </c>
      <c r="F718" s="18" t="s">
        <v>140</v>
      </c>
      <c r="G718" s="18" t="s">
        <v>116</v>
      </c>
      <c r="H718" s="18" t="s">
        <v>1729</v>
      </c>
      <c r="I718" s="20" t="s">
        <v>759</v>
      </c>
      <c r="J718" s="21" t="s">
        <v>109</v>
      </c>
    </row>
    <row r="719">
      <c r="A719" s="15">
        <v>718.0</v>
      </c>
      <c r="B719" s="16">
        <v>44706.0</v>
      </c>
      <c r="C719" s="107" t="s">
        <v>995</v>
      </c>
      <c r="D719" s="18" t="s">
        <v>1730</v>
      </c>
      <c r="E719" s="18" t="s">
        <v>104</v>
      </c>
      <c r="F719" s="18" t="s">
        <v>129</v>
      </c>
      <c r="G719" s="18" t="s">
        <v>110</v>
      </c>
      <c r="H719" s="18" t="s">
        <v>121</v>
      </c>
      <c r="I719" s="20" t="s">
        <v>1731</v>
      </c>
      <c r="J719" s="21" t="s">
        <v>109</v>
      </c>
    </row>
    <row r="720">
      <c r="A720" s="15">
        <v>719.0</v>
      </c>
      <c r="B720" s="16">
        <v>44706.0</v>
      </c>
      <c r="C720" s="121" t="s">
        <v>1313</v>
      </c>
      <c r="D720" s="18" t="s">
        <v>1732</v>
      </c>
      <c r="E720" s="18">
        <v>79143.0</v>
      </c>
      <c r="F720" s="18" t="s">
        <v>115</v>
      </c>
      <c r="G720" s="18" t="s">
        <v>106</v>
      </c>
      <c r="H720" s="18" t="s">
        <v>107</v>
      </c>
      <c r="I720" s="20" t="s">
        <v>1734</v>
      </c>
      <c r="J720" s="21" t="s">
        <v>109</v>
      </c>
    </row>
    <row r="721">
      <c r="A721" s="15">
        <v>720.0</v>
      </c>
      <c r="B721" s="16">
        <v>44706.0</v>
      </c>
      <c r="C721" s="121" t="s">
        <v>1167</v>
      </c>
      <c r="D721" s="18" t="s">
        <v>1735</v>
      </c>
      <c r="E721" s="18">
        <v>78464.0</v>
      </c>
      <c r="F721" s="18" t="s">
        <v>140</v>
      </c>
      <c r="G721" s="18" t="s">
        <v>110</v>
      </c>
      <c r="H721" s="18" t="s">
        <v>285</v>
      </c>
      <c r="I721" s="20" t="s">
        <v>1736</v>
      </c>
      <c r="J721" s="21" t="s">
        <v>109</v>
      </c>
    </row>
    <row r="722">
      <c r="A722" s="15">
        <v>721.0</v>
      </c>
      <c r="B722" s="16">
        <v>44706.0</v>
      </c>
      <c r="C722" s="121" t="s">
        <v>1414</v>
      </c>
      <c r="D722" s="18" t="s">
        <v>1737</v>
      </c>
      <c r="E722" s="18" t="s">
        <v>104</v>
      </c>
      <c r="F722" s="18" t="s">
        <v>115</v>
      </c>
      <c r="G722" s="18" t="s">
        <v>127</v>
      </c>
      <c r="H722" s="19" t="s">
        <v>1439</v>
      </c>
      <c r="I722" s="108" t="s">
        <v>1440</v>
      </c>
      <c r="J722" s="21" t="s">
        <v>109</v>
      </c>
    </row>
    <row r="723">
      <c r="A723" s="15">
        <v>722.0</v>
      </c>
      <c r="B723" s="16">
        <v>44706.0</v>
      </c>
      <c r="C723" s="121" t="s">
        <v>428</v>
      </c>
      <c r="D723" s="18" t="s">
        <v>1202</v>
      </c>
      <c r="E723" s="18">
        <v>76193.0</v>
      </c>
      <c r="F723" s="18" t="s">
        <v>129</v>
      </c>
      <c r="G723" s="18" t="s">
        <v>110</v>
      </c>
      <c r="H723" s="18" t="s">
        <v>285</v>
      </c>
      <c r="I723" s="20" t="s">
        <v>1736</v>
      </c>
      <c r="J723" s="21" t="s">
        <v>109</v>
      </c>
    </row>
    <row r="724">
      <c r="A724" s="15">
        <v>723.0</v>
      </c>
      <c r="B724" s="16">
        <v>44706.0</v>
      </c>
      <c r="C724" s="121" t="s">
        <v>1006</v>
      </c>
      <c r="D724" s="18" t="s">
        <v>1740</v>
      </c>
      <c r="E724" s="18">
        <v>77555.0</v>
      </c>
      <c r="F724" s="18" t="s">
        <v>115</v>
      </c>
      <c r="G724" s="18" t="s">
        <v>110</v>
      </c>
      <c r="H724" s="18" t="s">
        <v>285</v>
      </c>
      <c r="I724" s="20" t="s">
        <v>1721</v>
      </c>
      <c r="J724" s="21" t="s">
        <v>109</v>
      </c>
    </row>
    <row r="725">
      <c r="A725" s="15">
        <v>724.0</v>
      </c>
      <c r="B725" s="16">
        <v>44706.0</v>
      </c>
      <c r="C725" s="121" t="s">
        <v>1319</v>
      </c>
      <c r="D725" s="18" t="s">
        <v>208</v>
      </c>
      <c r="E725" s="18">
        <v>72045.0</v>
      </c>
      <c r="F725" s="18" t="s">
        <v>115</v>
      </c>
      <c r="G725" s="18" t="s">
        <v>110</v>
      </c>
      <c r="H725" s="18" t="s">
        <v>121</v>
      </c>
      <c r="I725" s="20" t="s">
        <v>1616</v>
      </c>
      <c r="J725" s="21" t="s">
        <v>109</v>
      </c>
    </row>
    <row r="726">
      <c r="A726" s="15">
        <v>725.0</v>
      </c>
      <c r="B726" s="16">
        <v>44706.0</v>
      </c>
      <c r="C726" s="107" t="s">
        <v>1179</v>
      </c>
      <c r="D726" s="18" t="s">
        <v>1741</v>
      </c>
      <c r="E726" s="18">
        <v>78185.0</v>
      </c>
      <c r="F726" s="18" t="s">
        <v>129</v>
      </c>
      <c r="G726" s="18" t="s">
        <v>110</v>
      </c>
      <c r="H726" s="18" t="s">
        <v>285</v>
      </c>
      <c r="I726" s="108" t="s">
        <v>1705</v>
      </c>
      <c r="J726" s="21" t="s">
        <v>109</v>
      </c>
    </row>
    <row r="727">
      <c r="A727" s="15">
        <v>726.0</v>
      </c>
      <c r="B727" s="16">
        <v>44706.0</v>
      </c>
      <c r="C727" s="105" t="s">
        <v>1546</v>
      </c>
      <c r="D727" s="19" t="s">
        <v>645</v>
      </c>
      <c r="E727" s="19" t="s">
        <v>104</v>
      </c>
      <c r="F727" s="18" t="s">
        <v>129</v>
      </c>
      <c r="G727" s="18" t="s">
        <v>110</v>
      </c>
      <c r="H727" s="18" t="s">
        <v>121</v>
      </c>
      <c r="I727" s="108" t="s">
        <v>1743</v>
      </c>
      <c r="J727" s="21" t="s">
        <v>109</v>
      </c>
    </row>
    <row r="728">
      <c r="A728" s="15">
        <v>727.0</v>
      </c>
      <c r="B728" s="16">
        <v>44706.0</v>
      </c>
      <c r="C728" s="105" t="s">
        <v>1744</v>
      </c>
      <c r="D728" s="19" t="s">
        <v>1745</v>
      </c>
      <c r="E728" s="19" t="s">
        <v>104</v>
      </c>
      <c r="F728" s="18" t="s">
        <v>129</v>
      </c>
      <c r="G728" s="18" t="s">
        <v>127</v>
      </c>
      <c r="H728" s="19" t="s">
        <v>1746</v>
      </c>
      <c r="I728" s="108" t="s">
        <v>113</v>
      </c>
      <c r="J728" s="21" t="s">
        <v>109</v>
      </c>
    </row>
    <row r="729">
      <c r="A729" s="15">
        <v>728.0</v>
      </c>
      <c r="B729" s="16">
        <v>44706.0</v>
      </c>
      <c r="C729" s="105" t="s">
        <v>1182</v>
      </c>
      <c r="D729" s="19" t="s">
        <v>1747</v>
      </c>
      <c r="E729" s="18" t="s">
        <v>104</v>
      </c>
      <c r="F729" s="18" t="s">
        <v>129</v>
      </c>
      <c r="G729" s="18" t="s">
        <v>124</v>
      </c>
      <c r="H729" s="18" t="s">
        <v>144</v>
      </c>
      <c r="I729" s="108" t="s">
        <v>759</v>
      </c>
      <c r="J729" s="21" t="s">
        <v>109</v>
      </c>
    </row>
    <row r="730">
      <c r="A730" s="15">
        <v>729.0</v>
      </c>
      <c r="B730" s="16">
        <v>44706.0</v>
      </c>
      <c r="C730" s="107" t="s">
        <v>1748</v>
      </c>
      <c r="D730" s="18" t="s">
        <v>1749</v>
      </c>
      <c r="E730" s="18" t="s">
        <v>104</v>
      </c>
      <c r="F730" s="18" t="s">
        <v>129</v>
      </c>
      <c r="G730" s="18" t="s">
        <v>110</v>
      </c>
      <c r="H730" s="18" t="s">
        <v>285</v>
      </c>
      <c r="I730" s="108" t="s">
        <v>1736</v>
      </c>
      <c r="J730" s="21" t="s">
        <v>109</v>
      </c>
    </row>
    <row r="731">
      <c r="A731" s="15">
        <v>730.0</v>
      </c>
      <c r="B731" s="16">
        <v>44706.0</v>
      </c>
      <c r="C731" s="107" t="s">
        <v>814</v>
      </c>
      <c r="D731" s="18" t="s">
        <v>1469</v>
      </c>
      <c r="E731" s="18" t="s">
        <v>104</v>
      </c>
      <c r="F731" s="18" t="s">
        <v>129</v>
      </c>
      <c r="G731" s="18" t="s">
        <v>106</v>
      </c>
      <c r="H731" s="18" t="s">
        <v>107</v>
      </c>
      <c r="I731" s="20" t="s">
        <v>1751</v>
      </c>
      <c r="J731" s="21" t="s">
        <v>109</v>
      </c>
    </row>
    <row r="732">
      <c r="A732" s="15">
        <v>731.0</v>
      </c>
      <c r="B732" s="16">
        <v>44706.0</v>
      </c>
      <c r="C732" s="105" t="s">
        <v>1752</v>
      </c>
      <c r="D732" s="19" t="s">
        <v>1753</v>
      </c>
      <c r="E732" s="19">
        <v>80682.0</v>
      </c>
      <c r="F732" s="18" t="s">
        <v>129</v>
      </c>
      <c r="G732" s="18" t="s">
        <v>110</v>
      </c>
      <c r="H732" s="18" t="s">
        <v>285</v>
      </c>
      <c r="I732" s="108" t="s">
        <v>1736</v>
      </c>
      <c r="J732" s="21" t="s">
        <v>109</v>
      </c>
    </row>
    <row r="733">
      <c r="A733" s="15">
        <v>732.0</v>
      </c>
      <c r="B733" s="16">
        <v>44706.0</v>
      </c>
      <c r="C733" s="105" t="s">
        <v>1327</v>
      </c>
      <c r="D733" s="19" t="s">
        <v>1754</v>
      </c>
      <c r="E733" s="18" t="s">
        <v>104</v>
      </c>
      <c r="F733" s="18" t="s">
        <v>115</v>
      </c>
      <c r="G733" s="18" t="s">
        <v>110</v>
      </c>
      <c r="H733" s="19" t="s">
        <v>308</v>
      </c>
      <c r="I733" s="108" t="s">
        <v>1756</v>
      </c>
      <c r="J733" s="21" t="s">
        <v>109</v>
      </c>
    </row>
    <row r="734">
      <c r="A734" s="15">
        <v>733.0</v>
      </c>
      <c r="B734" s="16">
        <v>44706.0</v>
      </c>
      <c r="C734" s="105" t="s">
        <v>1757</v>
      </c>
      <c r="D734" s="19" t="s">
        <v>1278</v>
      </c>
      <c r="E734" s="19">
        <v>77456.0</v>
      </c>
      <c r="F734" s="18" t="s">
        <v>129</v>
      </c>
      <c r="G734" s="18" t="s">
        <v>106</v>
      </c>
      <c r="H734" s="19" t="s">
        <v>1758</v>
      </c>
      <c r="I734" s="108" t="s">
        <v>1759</v>
      </c>
      <c r="J734" s="21" t="s">
        <v>109</v>
      </c>
    </row>
    <row r="735">
      <c r="A735" s="15">
        <v>734.0</v>
      </c>
      <c r="B735" s="16">
        <v>44706.0</v>
      </c>
      <c r="C735" s="107" t="s">
        <v>1335</v>
      </c>
      <c r="D735" s="18" t="s">
        <v>1761</v>
      </c>
      <c r="E735" s="18">
        <v>76243.0</v>
      </c>
      <c r="F735" s="18" t="s">
        <v>129</v>
      </c>
      <c r="G735" s="18" t="s">
        <v>110</v>
      </c>
      <c r="H735" s="18" t="s">
        <v>121</v>
      </c>
      <c r="I735" s="20" t="s">
        <v>118</v>
      </c>
      <c r="J735" s="21" t="s">
        <v>109</v>
      </c>
    </row>
    <row r="736">
      <c r="A736" s="15">
        <v>735.0</v>
      </c>
      <c r="B736" s="16">
        <v>44706.0</v>
      </c>
      <c r="C736" s="107" t="s">
        <v>1332</v>
      </c>
      <c r="D736" s="18" t="s">
        <v>1763</v>
      </c>
      <c r="E736" s="18">
        <v>50699.0</v>
      </c>
      <c r="F736" s="18" t="s">
        <v>115</v>
      </c>
      <c r="G736" s="18" t="s">
        <v>106</v>
      </c>
      <c r="H736" s="18" t="s">
        <v>126</v>
      </c>
      <c r="I736" s="20" t="s">
        <v>118</v>
      </c>
      <c r="J736" s="21" t="s">
        <v>109</v>
      </c>
    </row>
    <row r="737">
      <c r="A737" s="15">
        <v>736.0</v>
      </c>
      <c r="B737" s="16">
        <v>44706.0</v>
      </c>
      <c r="C737" s="107" t="s">
        <v>1337</v>
      </c>
      <c r="D737" s="18" t="s">
        <v>1765</v>
      </c>
      <c r="E737" s="18" t="s">
        <v>104</v>
      </c>
      <c r="F737" s="18" t="s">
        <v>129</v>
      </c>
      <c r="G737" s="18" t="s">
        <v>119</v>
      </c>
      <c r="H737" s="18" t="s">
        <v>123</v>
      </c>
      <c r="I737" s="20" t="s">
        <v>759</v>
      </c>
      <c r="J737" s="21" t="s">
        <v>109</v>
      </c>
    </row>
    <row r="738">
      <c r="A738" s="15">
        <v>737.0</v>
      </c>
      <c r="B738" s="16">
        <v>44706.0</v>
      </c>
      <c r="C738" s="107" t="s">
        <v>1766</v>
      </c>
      <c r="D738" s="18" t="s">
        <v>1767</v>
      </c>
      <c r="E738" s="18">
        <v>81850.0</v>
      </c>
      <c r="F738" s="18" t="s">
        <v>129</v>
      </c>
      <c r="G738" s="18" t="s">
        <v>110</v>
      </c>
      <c r="H738" s="18" t="s">
        <v>285</v>
      </c>
      <c r="I738" s="20" t="s">
        <v>1736</v>
      </c>
      <c r="J738" s="21" t="s">
        <v>109</v>
      </c>
    </row>
    <row r="739">
      <c r="A739" s="15">
        <v>738.0</v>
      </c>
      <c r="B739" s="16">
        <v>44706.0</v>
      </c>
      <c r="C739" s="107" t="s">
        <v>1210</v>
      </c>
      <c r="D739" s="18" t="s">
        <v>1768</v>
      </c>
      <c r="E739" s="18">
        <v>76494.0</v>
      </c>
      <c r="F739" s="18" t="s">
        <v>140</v>
      </c>
      <c r="G739" s="18" t="s">
        <v>110</v>
      </c>
      <c r="H739" s="18" t="s">
        <v>121</v>
      </c>
      <c r="I739" s="20" t="s">
        <v>1769</v>
      </c>
      <c r="J739" s="21" t="s">
        <v>109</v>
      </c>
    </row>
    <row r="740">
      <c r="A740" s="15">
        <v>739.0</v>
      </c>
      <c r="B740" s="16">
        <v>44706.0</v>
      </c>
      <c r="C740" s="107" t="s">
        <v>1770</v>
      </c>
      <c r="D740" s="18" t="s">
        <v>1771</v>
      </c>
      <c r="E740" s="18">
        <v>78971.0</v>
      </c>
      <c r="F740" s="18" t="s">
        <v>140</v>
      </c>
      <c r="G740" s="18" t="s">
        <v>110</v>
      </c>
      <c r="H740" s="18" t="s">
        <v>285</v>
      </c>
      <c r="I740" s="20" t="s">
        <v>1736</v>
      </c>
      <c r="J740" s="21" t="s">
        <v>109</v>
      </c>
    </row>
    <row r="741">
      <c r="A741" s="15">
        <v>740.0</v>
      </c>
      <c r="B741" s="16">
        <v>44706.0</v>
      </c>
      <c r="C741" s="107" t="s">
        <v>1219</v>
      </c>
      <c r="D741" s="18" t="s">
        <v>1773</v>
      </c>
      <c r="E741" s="18">
        <v>80683.0</v>
      </c>
      <c r="F741" s="18" t="s">
        <v>129</v>
      </c>
      <c r="G741" s="18" t="s">
        <v>110</v>
      </c>
      <c r="H741" s="18" t="s">
        <v>285</v>
      </c>
      <c r="I741" s="20" t="s">
        <v>930</v>
      </c>
      <c r="J741" s="21" t="s">
        <v>109</v>
      </c>
    </row>
    <row r="742">
      <c r="A742" s="15">
        <v>741.0</v>
      </c>
      <c r="B742" s="16">
        <v>44706.0</v>
      </c>
      <c r="C742" s="107" t="s">
        <v>1775</v>
      </c>
      <c r="D742" s="18" t="s">
        <v>1776</v>
      </c>
      <c r="E742" s="18">
        <v>78556.0</v>
      </c>
      <c r="F742" s="18" t="s">
        <v>129</v>
      </c>
      <c r="G742" s="18" t="s">
        <v>110</v>
      </c>
      <c r="H742" s="18" t="s">
        <v>285</v>
      </c>
      <c r="I742" s="20" t="s">
        <v>1685</v>
      </c>
      <c r="J742" s="21" t="s">
        <v>109</v>
      </c>
    </row>
    <row r="743">
      <c r="A743" s="15">
        <v>742.0</v>
      </c>
      <c r="B743" s="16">
        <v>44706.0</v>
      </c>
      <c r="C743" s="107" t="s">
        <v>1353</v>
      </c>
      <c r="D743" s="18" t="s">
        <v>1777</v>
      </c>
      <c r="E743" s="18">
        <v>78991.0</v>
      </c>
      <c r="F743" s="18" t="s">
        <v>115</v>
      </c>
      <c r="G743" s="18" t="s">
        <v>110</v>
      </c>
      <c r="H743" s="18" t="s">
        <v>285</v>
      </c>
      <c r="I743" s="20" t="s">
        <v>1778</v>
      </c>
      <c r="J743" s="21" t="s">
        <v>109</v>
      </c>
    </row>
    <row r="744">
      <c r="A744" s="15">
        <v>743.0</v>
      </c>
      <c r="B744" s="16">
        <v>44706.0</v>
      </c>
      <c r="C744" s="107" t="s">
        <v>1779</v>
      </c>
      <c r="D744" s="18" t="s">
        <v>1780</v>
      </c>
      <c r="E744" s="18" t="s">
        <v>104</v>
      </c>
      <c r="F744" s="18" t="s">
        <v>129</v>
      </c>
      <c r="G744" s="18" t="s">
        <v>116</v>
      </c>
      <c r="H744" s="18" t="s">
        <v>132</v>
      </c>
      <c r="I744" s="20" t="s">
        <v>113</v>
      </c>
      <c r="J744" s="21" t="s">
        <v>109</v>
      </c>
    </row>
    <row r="745">
      <c r="A745" s="15">
        <v>744.0</v>
      </c>
      <c r="B745" s="16">
        <v>44706.0</v>
      </c>
      <c r="C745" s="105" t="s">
        <v>1445</v>
      </c>
      <c r="D745" s="19" t="s">
        <v>1781</v>
      </c>
      <c r="E745" s="18" t="s">
        <v>104</v>
      </c>
      <c r="F745" s="18" t="s">
        <v>115</v>
      </c>
      <c r="G745" s="18" t="s">
        <v>106</v>
      </c>
      <c r="H745" s="18" t="s">
        <v>107</v>
      </c>
      <c r="I745" s="108" t="s">
        <v>1782</v>
      </c>
      <c r="J745" s="21" t="s">
        <v>109</v>
      </c>
    </row>
    <row r="746">
      <c r="A746" s="15">
        <v>745.0</v>
      </c>
      <c r="B746" s="16">
        <v>44706.0</v>
      </c>
      <c r="C746" s="105" t="s">
        <v>887</v>
      </c>
      <c r="D746" s="19" t="s">
        <v>1783</v>
      </c>
      <c r="E746" s="18" t="s">
        <v>104</v>
      </c>
      <c r="F746" s="18" t="s">
        <v>140</v>
      </c>
      <c r="G746" s="18" t="s">
        <v>124</v>
      </c>
      <c r="H746" s="18" t="s">
        <v>144</v>
      </c>
      <c r="I746" s="108" t="s">
        <v>759</v>
      </c>
      <c r="J746" s="21" t="s">
        <v>109</v>
      </c>
    </row>
    <row r="747">
      <c r="A747" s="15">
        <v>746.0</v>
      </c>
      <c r="B747" s="16">
        <v>44706.0</v>
      </c>
      <c r="C747" s="105" t="s">
        <v>1784</v>
      </c>
      <c r="D747" s="18" t="s">
        <v>1785</v>
      </c>
      <c r="E747" s="19">
        <v>76211.0</v>
      </c>
      <c r="F747" s="18" t="s">
        <v>129</v>
      </c>
      <c r="G747" s="18" t="s">
        <v>110</v>
      </c>
      <c r="H747" s="18" t="s">
        <v>285</v>
      </c>
      <c r="I747" s="108" t="s">
        <v>1721</v>
      </c>
      <c r="J747" s="21" t="s">
        <v>109</v>
      </c>
    </row>
    <row r="748">
      <c r="A748" s="15">
        <v>747.0</v>
      </c>
      <c r="B748" s="16">
        <v>44707.0</v>
      </c>
      <c r="C748" s="121" t="s">
        <v>1689</v>
      </c>
      <c r="D748" s="18" t="s">
        <v>1788</v>
      </c>
      <c r="E748" s="18">
        <v>81042.0</v>
      </c>
      <c r="F748" s="18" t="s">
        <v>129</v>
      </c>
      <c r="G748" s="18" t="s">
        <v>110</v>
      </c>
      <c r="H748" s="18" t="s">
        <v>285</v>
      </c>
      <c r="I748" s="20" t="s">
        <v>1789</v>
      </c>
      <c r="J748" s="21" t="s">
        <v>109</v>
      </c>
    </row>
    <row r="749">
      <c r="A749" s="15">
        <v>748.0</v>
      </c>
      <c r="B749" s="16">
        <v>44707.0</v>
      </c>
      <c r="C749" s="121" t="s">
        <v>1452</v>
      </c>
      <c r="D749" s="18" t="s">
        <v>1790</v>
      </c>
      <c r="E749" s="18">
        <v>81710.0</v>
      </c>
      <c r="F749" s="18" t="s">
        <v>129</v>
      </c>
      <c r="G749" s="18" t="s">
        <v>110</v>
      </c>
      <c r="H749" s="18" t="s">
        <v>568</v>
      </c>
      <c r="I749" s="20" t="s">
        <v>1792</v>
      </c>
      <c r="J749" s="21" t="s">
        <v>109</v>
      </c>
    </row>
    <row r="750">
      <c r="A750" s="15">
        <v>749.0</v>
      </c>
      <c r="B750" s="16">
        <v>44707.0</v>
      </c>
      <c r="C750" s="121" t="s">
        <v>1450</v>
      </c>
      <c r="D750" s="18" t="s">
        <v>1794</v>
      </c>
      <c r="E750" s="18" t="s">
        <v>104</v>
      </c>
      <c r="F750" s="18" t="s">
        <v>129</v>
      </c>
      <c r="G750" s="18" t="s">
        <v>119</v>
      </c>
      <c r="H750" s="18" t="s">
        <v>1795</v>
      </c>
      <c r="I750" s="20" t="s">
        <v>1796</v>
      </c>
      <c r="J750" s="21" t="s">
        <v>109</v>
      </c>
    </row>
    <row r="751">
      <c r="A751" s="15">
        <v>750.0</v>
      </c>
      <c r="B751" s="16">
        <v>44707.0</v>
      </c>
      <c r="C751" s="121" t="s">
        <v>1457</v>
      </c>
      <c r="D751" s="18" t="s">
        <v>1797</v>
      </c>
      <c r="E751" s="18">
        <v>80963.0</v>
      </c>
      <c r="F751" s="18" t="s">
        <v>115</v>
      </c>
      <c r="G751" s="18" t="s">
        <v>119</v>
      </c>
      <c r="H751" s="18" t="s">
        <v>712</v>
      </c>
      <c r="I751" s="20" t="s">
        <v>181</v>
      </c>
      <c r="J751" s="21" t="s">
        <v>109</v>
      </c>
    </row>
    <row r="752">
      <c r="A752" s="15">
        <v>751.0</v>
      </c>
      <c r="B752" s="16">
        <v>44707.0</v>
      </c>
      <c r="C752" s="121" t="s">
        <v>690</v>
      </c>
      <c r="D752" s="18" t="s">
        <v>1798</v>
      </c>
      <c r="E752" s="18">
        <v>49522.0</v>
      </c>
      <c r="F752" s="18" t="s">
        <v>140</v>
      </c>
      <c r="G752" s="18" t="s">
        <v>110</v>
      </c>
      <c r="H752" s="18" t="s">
        <v>285</v>
      </c>
      <c r="I752" s="20" t="s">
        <v>1789</v>
      </c>
      <c r="J752" s="21" t="s">
        <v>109</v>
      </c>
    </row>
    <row r="753">
      <c r="A753" s="15">
        <v>752.0</v>
      </c>
      <c r="B753" s="16">
        <v>44707.0</v>
      </c>
      <c r="C753" s="121" t="s">
        <v>1801</v>
      </c>
      <c r="D753" s="18" t="s">
        <v>1802</v>
      </c>
      <c r="E753" s="18" t="s">
        <v>104</v>
      </c>
      <c r="F753" s="18" t="s">
        <v>115</v>
      </c>
      <c r="G753" s="18" t="s">
        <v>106</v>
      </c>
      <c r="H753" s="19" t="s">
        <v>107</v>
      </c>
      <c r="I753" s="20" t="s">
        <v>355</v>
      </c>
      <c r="J753" s="21" t="s">
        <v>109</v>
      </c>
    </row>
    <row r="754">
      <c r="A754" s="15">
        <v>753.0</v>
      </c>
      <c r="B754" s="16">
        <v>44707.0</v>
      </c>
      <c r="C754" s="121" t="s">
        <v>1803</v>
      </c>
      <c r="D754" s="18" t="s">
        <v>1804</v>
      </c>
      <c r="E754" s="18">
        <v>80647.0</v>
      </c>
      <c r="F754" s="18" t="s">
        <v>140</v>
      </c>
      <c r="G754" s="18" t="s">
        <v>119</v>
      </c>
      <c r="H754" s="18" t="s">
        <v>1795</v>
      </c>
      <c r="I754" s="20" t="s">
        <v>1796</v>
      </c>
      <c r="J754" s="21" t="s">
        <v>109</v>
      </c>
    </row>
    <row r="755">
      <c r="A755" s="15">
        <v>754.0</v>
      </c>
      <c r="B755" s="16">
        <v>44707.0</v>
      </c>
      <c r="C755" s="121" t="s">
        <v>1803</v>
      </c>
      <c r="D755" s="18" t="s">
        <v>1805</v>
      </c>
      <c r="E755" s="18">
        <v>78274.0</v>
      </c>
      <c r="F755" s="18" t="s">
        <v>129</v>
      </c>
      <c r="G755" s="18" t="s">
        <v>110</v>
      </c>
      <c r="H755" s="18" t="s">
        <v>285</v>
      </c>
      <c r="I755" s="20" t="s">
        <v>1789</v>
      </c>
      <c r="J755" s="21" t="s">
        <v>109</v>
      </c>
    </row>
    <row r="756">
      <c r="A756" s="15">
        <v>755.0</v>
      </c>
      <c r="B756" s="16">
        <v>44707.0</v>
      </c>
      <c r="C756" s="121" t="s">
        <v>1243</v>
      </c>
      <c r="D756" s="18" t="s">
        <v>1806</v>
      </c>
      <c r="E756" s="18">
        <v>81195.0</v>
      </c>
      <c r="F756" s="18" t="s">
        <v>140</v>
      </c>
      <c r="G756" s="18" t="s">
        <v>106</v>
      </c>
      <c r="H756" s="19" t="s">
        <v>107</v>
      </c>
      <c r="I756" s="20" t="s">
        <v>1807</v>
      </c>
      <c r="J756" s="21" t="s">
        <v>109</v>
      </c>
    </row>
    <row r="757">
      <c r="A757" s="15">
        <v>756.0</v>
      </c>
      <c r="B757" s="16">
        <v>44707.0</v>
      </c>
      <c r="C757" s="121" t="s">
        <v>933</v>
      </c>
      <c r="D757" s="18" t="s">
        <v>1808</v>
      </c>
      <c r="E757" s="18" t="s">
        <v>104</v>
      </c>
      <c r="F757" s="18" t="s">
        <v>115</v>
      </c>
      <c r="G757" s="18" t="s">
        <v>106</v>
      </c>
      <c r="H757" s="18" t="s">
        <v>126</v>
      </c>
      <c r="I757" s="20" t="s">
        <v>1616</v>
      </c>
      <c r="J757" s="21" t="s">
        <v>109</v>
      </c>
    </row>
    <row r="758">
      <c r="A758" s="15">
        <v>757.0</v>
      </c>
      <c r="B758" s="16">
        <v>44707.0</v>
      </c>
      <c r="C758" s="121" t="s">
        <v>728</v>
      </c>
      <c r="D758" s="18" t="s">
        <v>1810</v>
      </c>
      <c r="E758" s="18">
        <v>79553.0</v>
      </c>
      <c r="F758" s="18" t="s">
        <v>129</v>
      </c>
      <c r="G758" s="18" t="s">
        <v>110</v>
      </c>
      <c r="H758" s="18" t="s">
        <v>285</v>
      </c>
      <c r="I758" s="20" t="s">
        <v>1789</v>
      </c>
      <c r="J758" s="21" t="s">
        <v>109</v>
      </c>
    </row>
    <row r="759">
      <c r="A759" s="15">
        <v>758.0</v>
      </c>
      <c r="B759" s="16">
        <v>44707.0</v>
      </c>
      <c r="C759" s="121" t="s">
        <v>1109</v>
      </c>
      <c r="D759" s="18" t="s">
        <v>676</v>
      </c>
      <c r="E759" s="18" t="s">
        <v>104</v>
      </c>
      <c r="F759" s="18" t="s">
        <v>140</v>
      </c>
      <c r="G759" s="18" t="s">
        <v>110</v>
      </c>
      <c r="H759" s="18" t="s">
        <v>121</v>
      </c>
      <c r="I759" s="20" t="s">
        <v>1812</v>
      </c>
      <c r="J759" s="21" t="s">
        <v>109</v>
      </c>
    </row>
    <row r="760">
      <c r="A760" s="15">
        <v>759.0</v>
      </c>
      <c r="B760" s="16">
        <v>44707.0</v>
      </c>
      <c r="C760" s="121" t="s">
        <v>1813</v>
      </c>
      <c r="D760" s="18" t="s">
        <v>1814</v>
      </c>
      <c r="E760" s="18" t="s">
        <v>104</v>
      </c>
      <c r="F760" s="18" t="s">
        <v>115</v>
      </c>
      <c r="G760" s="18" t="s">
        <v>127</v>
      </c>
      <c r="H760" s="19" t="s">
        <v>1439</v>
      </c>
      <c r="I760" s="108" t="s">
        <v>1440</v>
      </c>
      <c r="J760" s="21" t="s">
        <v>109</v>
      </c>
    </row>
    <row r="761">
      <c r="A761" s="15">
        <v>760.0</v>
      </c>
      <c r="B761" s="16">
        <v>44707.0</v>
      </c>
      <c r="C761" s="121" t="s">
        <v>1815</v>
      </c>
      <c r="D761" s="18" t="s">
        <v>1816</v>
      </c>
      <c r="E761" s="18">
        <v>65971.0</v>
      </c>
      <c r="F761" s="18" t="s">
        <v>140</v>
      </c>
      <c r="G761" s="18" t="s">
        <v>106</v>
      </c>
      <c r="H761" s="18" t="s">
        <v>126</v>
      </c>
      <c r="I761" s="20" t="s">
        <v>1734</v>
      </c>
      <c r="J761" s="21" t="s">
        <v>109</v>
      </c>
    </row>
    <row r="762">
      <c r="A762" s="15">
        <v>761.0</v>
      </c>
      <c r="B762" s="16">
        <v>44707.0</v>
      </c>
      <c r="C762" s="121" t="s">
        <v>1817</v>
      </c>
      <c r="D762" s="18" t="s">
        <v>1749</v>
      </c>
      <c r="E762" s="18">
        <v>79461.0</v>
      </c>
      <c r="F762" s="18" t="s">
        <v>129</v>
      </c>
      <c r="G762" s="18" t="s">
        <v>110</v>
      </c>
      <c r="H762" s="18" t="s">
        <v>285</v>
      </c>
      <c r="I762" s="20" t="s">
        <v>1789</v>
      </c>
      <c r="J762" s="21" t="s">
        <v>109</v>
      </c>
    </row>
    <row r="763">
      <c r="A763" s="15">
        <v>762.0</v>
      </c>
      <c r="B763" s="16">
        <v>44707.0</v>
      </c>
      <c r="C763" s="121" t="s">
        <v>952</v>
      </c>
      <c r="D763" s="18" t="s">
        <v>1818</v>
      </c>
      <c r="E763" s="18">
        <v>78983.0</v>
      </c>
      <c r="F763" s="18" t="s">
        <v>140</v>
      </c>
      <c r="G763" s="18" t="s">
        <v>106</v>
      </c>
      <c r="H763" s="19" t="s">
        <v>107</v>
      </c>
      <c r="I763" s="20" t="s">
        <v>1819</v>
      </c>
      <c r="J763" s="21" t="s">
        <v>109</v>
      </c>
    </row>
    <row r="764">
      <c r="A764" s="15">
        <v>763.0</v>
      </c>
      <c r="B764" s="16">
        <v>44707.0</v>
      </c>
      <c r="C764" s="121" t="s">
        <v>1821</v>
      </c>
      <c r="D764" s="18" t="s">
        <v>1822</v>
      </c>
      <c r="E764" s="18">
        <v>75101.0</v>
      </c>
      <c r="F764" s="18" t="s">
        <v>140</v>
      </c>
      <c r="G764" s="18" t="s">
        <v>127</v>
      </c>
      <c r="H764" s="18" t="s">
        <v>1823</v>
      </c>
      <c r="I764" s="20" t="s">
        <v>113</v>
      </c>
      <c r="J764" s="21" t="s">
        <v>109</v>
      </c>
    </row>
    <row r="765">
      <c r="A765" s="15">
        <v>764.0</v>
      </c>
      <c r="B765" s="16">
        <v>44707.0</v>
      </c>
      <c r="C765" s="121" t="s">
        <v>777</v>
      </c>
      <c r="D765" s="18" t="s">
        <v>1824</v>
      </c>
      <c r="E765" s="18">
        <v>72011.0</v>
      </c>
      <c r="F765" s="18" t="s">
        <v>140</v>
      </c>
      <c r="G765" s="18" t="s">
        <v>110</v>
      </c>
      <c r="H765" s="18" t="s">
        <v>285</v>
      </c>
      <c r="I765" s="20" t="s">
        <v>1789</v>
      </c>
      <c r="J765" s="21" t="s">
        <v>109</v>
      </c>
    </row>
    <row r="766">
      <c r="A766" s="15">
        <v>765.0</v>
      </c>
      <c r="B766" s="16">
        <v>44707.0</v>
      </c>
      <c r="C766" s="121" t="s">
        <v>1825</v>
      </c>
      <c r="D766" s="18" t="s">
        <v>1826</v>
      </c>
      <c r="E766" s="18">
        <v>78275.0</v>
      </c>
      <c r="F766" s="18" t="s">
        <v>129</v>
      </c>
      <c r="G766" s="18" t="s">
        <v>110</v>
      </c>
      <c r="H766" s="18" t="s">
        <v>285</v>
      </c>
      <c r="I766" s="20" t="s">
        <v>1789</v>
      </c>
      <c r="J766" s="21" t="s">
        <v>109</v>
      </c>
    </row>
    <row r="767">
      <c r="A767" s="15">
        <v>766.0</v>
      </c>
      <c r="B767" s="16">
        <v>44707.0</v>
      </c>
      <c r="C767" s="107" t="s">
        <v>797</v>
      </c>
      <c r="D767" s="18" t="s">
        <v>1827</v>
      </c>
      <c r="E767" s="18" t="s">
        <v>104</v>
      </c>
      <c r="F767" s="18" t="s">
        <v>129</v>
      </c>
      <c r="G767" s="18" t="s">
        <v>106</v>
      </c>
      <c r="H767" s="18" t="s">
        <v>126</v>
      </c>
      <c r="I767" s="20" t="s">
        <v>1734</v>
      </c>
      <c r="J767" s="21" t="s">
        <v>109</v>
      </c>
    </row>
    <row r="768">
      <c r="A768" s="15">
        <v>767.0</v>
      </c>
      <c r="B768" s="16">
        <v>44707.0</v>
      </c>
      <c r="C768" s="121" t="s">
        <v>1626</v>
      </c>
      <c r="D768" s="18" t="s">
        <v>165</v>
      </c>
      <c r="E768" s="18">
        <v>42308.0</v>
      </c>
      <c r="F768" s="18" t="s">
        <v>115</v>
      </c>
      <c r="G768" s="18" t="s">
        <v>106</v>
      </c>
      <c r="H768" s="18" t="s">
        <v>376</v>
      </c>
      <c r="I768" s="20" t="s">
        <v>1830</v>
      </c>
      <c r="J768" s="21" t="s">
        <v>109</v>
      </c>
    </row>
    <row r="769">
      <c r="A769" s="15">
        <v>768.0</v>
      </c>
      <c r="B769" s="16">
        <v>44707.0</v>
      </c>
      <c r="C769" s="121" t="s">
        <v>801</v>
      </c>
      <c r="D769" s="18" t="s">
        <v>1831</v>
      </c>
      <c r="E769" s="18">
        <v>77317.0</v>
      </c>
      <c r="F769" s="18" t="s">
        <v>129</v>
      </c>
      <c r="G769" s="18" t="s">
        <v>106</v>
      </c>
      <c r="H769" s="18" t="s">
        <v>1482</v>
      </c>
      <c r="I769" s="20" t="s">
        <v>1830</v>
      </c>
      <c r="J769" s="21" t="s">
        <v>109</v>
      </c>
    </row>
    <row r="770">
      <c r="A770" s="15">
        <v>769.0</v>
      </c>
      <c r="B770" s="16">
        <v>44707.0</v>
      </c>
      <c r="C770" s="121" t="s">
        <v>808</v>
      </c>
      <c r="D770" s="18" t="s">
        <v>1832</v>
      </c>
      <c r="E770" s="18">
        <v>73967.0</v>
      </c>
      <c r="F770" s="18" t="s">
        <v>115</v>
      </c>
      <c r="G770" s="18" t="s">
        <v>106</v>
      </c>
      <c r="H770" s="18" t="s">
        <v>1482</v>
      </c>
      <c r="I770" s="20" t="s">
        <v>1830</v>
      </c>
      <c r="J770" s="21" t="s">
        <v>109</v>
      </c>
    </row>
    <row r="771">
      <c r="A771" s="15">
        <v>770.0</v>
      </c>
      <c r="B771" s="16">
        <v>44707.0</v>
      </c>
      <c r="C771" s="121" t="s">
        <v>1517</v>
      </c>
      <c r="D771" s="18" t="s">
        <v>1833</v>
      </c>
      <c r="E771" s="18">
        <v>79996.0</v>
      </c>
      <c r="F771" s="18" t="s">
        <v>115</v>
      </c>
      <c r="G771" s="18" t="s">
        <v>106</v>
      </c>
      <c r="H771" s="19" t="s">
        <v>107</v>
      </c>
      <c r="I771" s="20" t="s">
        <v>189</v>
      </c>
      <c r="J771" s="21" t="s">
        <v>109</v>
      </c>
    </row>
    <row r="772">
      <c r="A772" s="15">
        <v>771.0</v>
      </c>
      <c r="B772" s="16">
        <v>44707.0</v>
      </c>
      <c r="C772" s="121" t="s">
        <v>821</v>
      </c>
      <c r="D772" s="18" t="s">
        <v>1834</v>
      </c>
      <c r="E772" s="18">
        <v>71842.0</v>
      </c>
      <c r="F772" s="18" t="s">
        <v>140</v>
      </c>
      <c r="G772" s="18" t="s">
        <v>116</v>
      </c>
      <c r="H772" s="18" t="s">
        <v>132</v>
      </c>
      <c r="I772" s="20" t="s">
        <v>113</v>
      </c>
      <c r="J772" s="21" t="s">
        <v>109</v>
      </c>
    </row>
    <row r="773">
      <c r="A773" s="15">
        <v>772.0</v>
      </c>
      <c r="B773" s="16">
        <v>44707.0</v>
      </c>
      <c r="C773" s="121" t="s">
        <v>1835</v>
      </c>
      <c r="D773" s="18" t="s">
        <v>1836</v>
      </c>
      <c r="E773" s="18" t="s">
        <v>104</v>
      </c>
      <c r="F773" s="18" t="s">
        <v>140</v>
      </c>
      <c r="G773" s="18" t="s">
        <v>124</v>
      </c>
      <c r="H773" s="18" t="s">
        <v>144</v>
      </c>
      <c r="I773" s="108" t="s">
        <v>759</v>
      </c>
      <c r="J773" s="21" t="s">
        <v>109</v>
      </c>
    </row>
    <row r="774">
      <c r="A774" s="15">
        <v>773.0</v>
      </c>
      <c r="B774" s="16">
        <v>44707.0</v>
      </c>
      <c r="C774" s="121" t="s">
        <v>1171</v>
      </c>
      <c r="D774" s="18" t="s">
        <v>1837</v>
      </c>
      <c r="E774" s="18">
        <v>66793.0</v>
      </c>
      <c r="F774" s="18" t="s">
        <v>115</v>
      </c>
      <c r="G774" s="18" t="s">
        <v>106</v>
      </c>
      <c r="H774" s="19" t="s">
        <v>1482</v>
      </c>
      <c r="I774" s="20" t="s">
        <v>1830</v>
      </c>
      <c r="J774" s="21" t="s">
        <v>109</v>
      </c>
    </row>
    <row r="775">
      <c r="A775" s="15">
        <v>774.0</v>
      </c>
      <c r="B775" s="16">
        <v>44707.0</v>
      </c>
      <c r="C775" s="121" t="s">
        <v>1350</v>
      </c>
      <c r="D775" s="18" t="s">
        <v>1838</v>
      </c>
      <c r="E775" s="18">
        <v>73806.0</v>
      </c>
      <c r="F775" s="18" t="s">
        <v>140</v>
      </c>
      <c r="G775" s="18" t="s">
        <v>127</v>
      </c>
      <c r="H775" s="18" t="s">
        <v>1823</v>
      </c>
      <c r="I775" s="20" t="s">
        <v>113</v>
      </c>
      <c r="J775" s="21" t="s">
        <v>109</v>
      </c>
    </row>
    <row r="776">
      <c r="A776" s="15">
        <v>775.0</v>
      </c>
      <c r="B776" s="16">
        <v>44707.0</v>
      </c>
      <c r="C776" s="121" t="s">
        <v>1839</v>
      </c>
      <c r="D776" s="18" t="s">
        <v>1840</v>
      </c>
      <c r="E776" s="18">
        <v>49083.0</v>
      </c>
      <c r="F776" s="18" t="s">
        <v>115</v>
      </c>
      <c r="G776" s="18" t="s">
        <v>106</v>
      </c>
      <c r="H776" s="18" t="s">
        <v>126</v>
      </c>
      <c r="I776" s="20" t="s">
        <v>1734</v>
      </c>
      <c r="J776" s="21" t="s">
        <v>109</v>
      </c>
    </row>
    <row r="777">
      <c r="A777" s="15">
        <v>776.0</v>
      </c>
      <c r="B777" s="16">
        <v>44707.0</v>
      </c>
      <c r="C777" s="105" t="s">
        <v>1842</v>
      </c>
      <c r="D777" s="19" t="s">
        <v>1843</v>
      </c>
      <c r="E777" s="18" t="s">
        <v>104</v>
      </c>
      <c r="F777" s="18" t="s">
        <v>129</v>
      </c>
      <c r="G777" s="18" t="s">
        <v>127</v>
      </c>
      <c r="H777" s="18" t="s">
        <v>1823</v>
      </c>
      <c r="I777" s="20" t="s">
        <v>113</v>
      </c>
      <c r="J777" s="21" t="s">
        <v>109</v>
      </c>
    </row>
    <row r="778">
      <c r="A778" s="15">
        <v>777.0</v>
      </c>
      <c r="B778" s="16">
        <v>44707.0</v>
      </c>
      <c r="C778" s="121" t="s">
        <v>1844</v>
      </c>
      <c r="D778" s="18" t="s">
        <v>1845</v>
      </c>
      <c r="E778" s="18">
        <v>77725.0</v>
      </c>
      <c r="F778" s="18" t="s">
        <v>140</v>
      </c>
      <c r="G778" s="18" t="s">
        <v>110</v>
      </c>
      <c r="H778" s="18" t="s">
        <v>285</v>
      </c>
      <c r="I778" s="20" t="s">
        <v>1789</v>
      </c>
      <c r="J778" s="21" t="s">
        <v>109</v>
      </c>
    </row>
    <row r="779">
      <c r="A779" s="15">
        <v>778.0</v>
      </c>
      <c r="B779" s="16">
        <v>44707.0</v>
      </c>
      <c r="C779" s="121" t="s">
        <v>1846</v>
      </c>
      <c r="D779" s="18" t="s">
        <v>1847</v>
      </c>
      <c r="E779" s="18">
        <v>77694.0</v>
      </c>
      <c r="F779" s="18" t="s">
        <v>140</v>
      </c>
      <c r="G779" s="18" t="s">
        <v>110</v>
      </c>
      <c r="H779" s="18" t="s">
        <v>285</v>
      </c>
      <c r="I779" s="20" t="s">
        <v>1789</v>
      </c>
      <c r="J779" s="21" t="s">
        <v>109</v>
      </c>
    </row>
    <row r="780">
      <c r="A780" s="15">
        <v>779.0</v>
      </c>
      <c r="B780" s="16">
        <v>44707.0</v>
      </c>
      <c r="C780" s="107" t="s">
        <v>1179</v>
      </c>
      <c r="D780" s="18" t="s">
        <v>1848</v>
      </c>
      <c r="E780" s="18" t="s">
        <v>104</v>
      </c>
      <c r="F780" s="18" t="s">
        <v>129</v>
      </c>
      <c r="G780" s="18" t="s">
        <v>106</v>
      </c>
      <c r="H780" s="18" t="s">
        <v>126</v>
      </c>
      <c r="I780" s="20" t="s">
        <v>1734</v>
      </c>
      <c r="J780" s="21" t="s">
        <v>109</v>
      </c>
    </row>
    <row r="781">
      <c r="A781" s="15">
        <v>780.0</v>
      </c>
      <c r="B781" s="16">
        <v>44707.0</v>
      </c>
      <c r="C781" s="105" t="s">
        <v>1849</v>
      </c>
      <c r="D781" s="19" t="s">
        <v>1850</v>
      </c>
      <c r="E781" s="19">
        <v>69917.0</v>
      </c>
      <c r="F781" s="18" t="s">
        <v>115</v>
      </c>
      <c r="G781" s="18" t="s">
        <v>106</v>
      </c>
      <c r="H781" s="19" t="s">
        <v>376</v>
      </c>
      <c r="I781" s="108" t="s">
        <v>1851</v>
      </c>
      <c r="J781" s="21" t="s">
        <v>109</v>
      </c>
    </row>
    <row r="782">
      <c r="A782" s="15">
        <v>781.0</v>
      </c>
      <c r="B782" s="16">
        <v>44707.0</v>
      </c>
      <c r="C782" s="105" t="s">
        <v>1014</v>
      </c>
      <c r="D782" s="19" t="s">
        <v>1572</v>
      </c>
      <c r="E782" s="19">
        <v>74005.0</v>
      </c>
      <c r="F782" s="18" t="s">
        <v>115</v>
      </c>
      <c r="G782" s="18" t="s">
        <v>106</v>
      </c>
      <c r="H782" s="18" t="s">
        <v>1482</v>
      </c>
      <c r="I782" s="108" t="s">
        <v>1852</v>
      </c>
      <c r="J782" s="21" t="s">
        <v>109</v>
      </c>
    </row>
    <row r="783">
      <c r="A783" s="15">
        <v>782.0</v>
      </c>
      <c r="B783" s="16">
        <v>44707.0</v>
      </c>
      <c r="C783" s="105" t="s">
        <v>1853</v>
      </c>
      <c r="D783" s="19" t="s">
        <v>171</v>
      </c>
      <c r="E783" s="19">
        <v>79058.0</v>
      </c>
      <c r="F783" s="18" t="s">
        <v>115</v>
      </c>
      <c r="G783" s="18" t="s">
        <v>106</v>
      </c>
      <c r="H783" s="19" t="s">
        <v>107</v>
      </c>
      <c r="I783" s="108" t="s">
        <v>1852</v>
      </c>
      <c r="J783" s="21" t="s">
        <v>109</v>
      </c>
    </row>
    <row r="784">
      <c r="A784" s="15">
        <v>783.0</v>
      </c>
      <c r="B784" s="16">
        <v>44707.0</v>
      </c>
      <c r="C784" s="105" t="s">
        <v>1335</v>
      </c>
      <c r="D784" s="19" t="s">
        <v>1645</v>
      </c>
      <c r="E784" s="19">
        <v>81556.0</v>
      </c>
      <c r="F784" s="18" t="s">
        <v>140</v>
      </c>
      <c r="G784" s="18" t="s">
        <v>106</v>
      </c>
      <c r="H784" s="18" t="s">
        <v>1482</v>
      </c>
      <c r="I784" s="108" t="s">
        <v>1854</v>
      </c>
      <c r="J784" s="21" t="s">
        <v>109</v>
      </c>
    </row>
    <row r="785">
      <c r="A785" s="15">
        <v>784.0</v>
      </c>
      <c r="B785" s="16">
        <v>44707.0</v>
      </c>
      <c r="C785" s="105" t="s">
        <v>1855</v>
      </c>
      <c r="D785" s="19" t="s">
        <v>1856</v>
      </c>
      <c r="E785" s="19">
        <v>81058.0</v>
      </c>
      <c r="F785" s="18" t="s">
        <v>140</v>
      </c>
      <c r="G785" s="18" t="s">
        <v>106</v>
      </c>
      <c r="H785" s="18" t="s">
        <v>1482</v>
      </c>
      <c r="I785" s="108" t="s">
        <v>1854</v>
      </c>
      <c r="J785" s="21" t="s">
        <v>109</v>
      </c>
    </row>
    <row r="786">
      <c r="A786" s="15">
        <v>785.0</v>
      </c>
      <c r="B786" s="16">
        <v>44707.0</v>
      </c>
      <c r="C786" s="105" t="s">
        <v>1332</v>
      </c>
      <c r="D786" s="19" t="s">
        <v>1857</v>
      </c>
      <c r="E786" s="19">
        <v>78317.0</v>
      </c>
      <c r="F786" s="18" t="s">
        <v>140</v>
      </c>
      <c r="G786" s="18" t="s">
        <v>110</v>
      </c>
      <c r="H786" s="18" t="s">
        <v>285</v>
      </c>
      <c r="I786" s="20" t="s">
        <v>1789</v>
      </c>
      <c r="J786" s="21" t="s">
        <v>109</v>
      </c>
    </row>
    <row r="787">
      <c r="A787" s="15">
        <v>786.0</v>
      </c>
      <c r="B787" s="16">
        <v>44707.0</v>
      </c>
      <c r="C787" s="107" t="s">
        <v>1859</v>
      </c>
      <c r="D787" s="18" t="s">
        <v>1860</v>
      </c>
      <c r="E787" s="18" t="s">
        <v>104</v>
      </c>
      <c r="F787" s="18" t="s">
        <v>129</v>
      </c>
      <c r="G787" s="18" t="s">
        <v>116</v>
      </c>
      <c r="H787" s="18" t="s">
        <v>132</v>
      </c>
      <c r="I787" s="20" t="s">
        <v>113</v>
      </c>
      <c r="J787" s="21" t="s">
        <v>109</v>
      </c>
    </row>
    <row r="788">
      <c r="A788" s="15">
        <v>787.0</v>
      </c>
      <c r="B788" s="16">
        <v>44707.0</v>
      </c>
      <c r="C788" s="105" t="s">
        <v>1859</v>
      </c>
      <c r="D788" s="19" t="s">
        <v>1861</v>
      </c>
      <c r="E788" s="19">
        <v>81359.0</v>
      </c>
      <c r="F788" s="18" t="s">
        <v>129</v>
      </c>
      <c r="G788" s="18" t="s">
        <v>110</v>
      </c>
      <c r="H788" s="18" t="s">
        <v>285</v>
      </c>
      <c r="I788" s="108" t="s">
        <v>1864</v>
      </c>
      <c r="J788" s="21" t="s">
        <v>109</v>
      </c>
    </row>
    <row r="789">
      <c r="A789" s="15">
        <v>788.0</v>
      </c>
      <c r="B789" s="16">
        <v>44707.0</v>
      </c>
      <c r="C789" s="105" t="s">
        <v>854</v>
      </c>
      <c r="D789" s="19" t="s">
        <v>1865</v>
      </c>
      <c r="E789" s="19">
        <v>77676.0</v>
      </c>
      <c r="F789" s="18" t="s">
        <v>129</v>
      </c>
      <c r="G789" s="18" t="s">
        <v>119</v>
      </c>
      <c r="H789" s="18" t="s">
        <v>1795</v>
      </c>
      <c r="I789" s="20" t="s">
        <v>1796</v>
      </c>
      <c r="J789" s="21" t="s">
        <v>109</v>
      </c>
    </row>
    <row r="790">
      <c r="A790" s="15">
        <v>789.0</v>
      </c>
      <c r="B790" s="16">
        <v>44707.0</v>
      </c>
      <c r="C790" s="105" t="s">
        <v>1570</v>
      </c>
      <c r="D790" s="19" t="s">
        <v>1866</v>
      </c>
      <c r="E790" s="19">
        <v>78125.0</v>
      </c>
      <c r="F790" s="18" t="s">
        <v>140</v>
      </c>
      <c r="G790" s="18" t="s">
        <v>110</v>
      </c>
      <c r="H790" s="18" t="s">
        <v>285</v>
      </c>
      <c r="I790" s="108" t="s">
        <v>1864</v>
      </c>
      <c r="J790" s="21" t="s">
        <v>109</v>
      </c>
    </row>
    <row r="791">
      <c r="A791" s="15">
        <v>790.0</v>
      </c>
      <c r="B791" s="16">
        <v>44707.0</v>
      </c>
      <c r="C791" s="107" t="s">
        <v>856</v>
      </c>
      <c r="D791" s="18" t="s">
        <v>1867</v>
      </c>
      <c r="E791" s="18">
        <v>64156.0</v>
      </c>
      <c r="F791" s="18" t="s">
        <v>115</v>
      </c>
      <c r="G791" s="18" t="s">
        <v>110</v>
      </c>
      <c r="H791" s="18" t="s">
        <v>308</v>
      </c>
      <c r="I791" s="20" t="s">
        <v>1868</v>
      </c>
      <c r="J791" s="21" t="s">
        <v>109</v>
      </c>
    </row>
    <row r="792">
      <c r="A792" s="15">
        <v>791.0</v>
      </c>
      <c r="B792" s="16">
        <v>44707.0</v>
      </c>
      <c r="C792" s="107" t="s">
        <v>1869</v>
      </c>
      <c r="D792" s="18" t="s">
        <v>1582</v>
      </c>
      <c r="E792" s="18">
        <v>79797.0</v>
      </c>
      <c r="F792" s="18" t="s">
        <v>140</v>
      </c>
      <c r="G792" s="18" t="s">
        <v>110</v>
      </c>
      <c r="H792" s="18" t="s">
        <v>285</v>
      </c>
      <c r="I792" s="20" t="s">
        <v>1789</v>
      </c>
      <c r="J792" s="21" t="s">
        <v>109</v>
      </c>
    </row>
    <row r="793">
      <c r="A793" s="15">
        <v>792.0</v>
      </c>
      <c r="B793" s="16">
        <v>44707.0</v>
      </c>
      <c r="C793" s="107" t="s">
        <v>1870</v>
      </c>
      <c r="D793" s="18" t="s">
        <v>1649</v>
      </c>
      <c r="E793" s="18">
        <v>77069.0</v>
      </c>
      <c r="F793" s="18" t="s">
        <v>140</v>
      </c>
      <c r="G793" s="18" t="s">
        <v>106</v>
      </c>
      <c r="H793" s="18" t="s">
        <v>1482</v>
      </c>
      <c r="I793" s="20" t="s">
        <v>1830</v>
      </c>
      <c r="J793" s="21" t="s">
        <v>109</v>
      </c>
    </row>
    <row r="794">
      <c r="A794" s="15">
        <v>793.0</v>
      </c>
      <c r="B794" s="16">
        <v>44708.0</v>
      </c>
      <c r="C794" s="121" t="s">
        <v>1871</v>
      </c>
      <c r="D794" s="18" t="s">
        <v>1872</v>
      </c>
      <c r="E794" s="18" t="s">
        <v>104</v>
      </c>
      <c r="F794" s="18" t="s">
        <v>115</v>
      </c>
      <c r="G794" s="18" t="s">
        <v>106</v>
      </c>
      <c r="H794" s="19" t="s">
        <v>107</v>
      </c>
      <c r="I794" s="20" t="s">
        <v>1874</v>
      </c>
      <c r="J794" s="21" t="s">
        <v>109</v>
      </c>
    </row>
    <row r="795">
      <c r="A795" s="15">
        <v>794.0</v>
      </c>
      <c r="B795" s="16">
        <v>44708.0</v>
      </c>
      <c r="C795" s="121" t="s">
        <v>1057</v>
      </c>
      <c r="D795" s="18" t="s">
        <v>1875</v>
      </c>
      <c r="E795" s="18">
        <v>79265.0</v>
      </c>
      <c r="F795" s="18" t="s">
        <v>140</v>
      </c>
      <c r="G795" s="18" t="s">
        <v>110</v>
      </c>
      <c r="H795" s="18" t="s">
        <v>285</v>
      </c>
      <c r="I795" s="20" t="s">
        <v>1877</v>
      </c>
      <c r="J795" s="21" t="s">
        <v>109</v>
      </c>
    </row>
    <row r="796">
      <c r="A796" s="15">
        <v>795.0</v>
      </c>
      <c r="B796" s="16">
        <v>44708.0</v>
      </c>
      <c r="C796" s="121" t="s">
        <v>697</v>
      </c>
      <c r="D796" s="18" t="s">
        <v>1878</v>
      </c>
      <c r="E796" s="18">
        <v>79221.0</v>
      </c>
      <c r="F796" s="18" t="s">
        <v>105</v>
      </c>
      <c r="G796" s="18" t="s">
        <v>106</v>
      </c>
      <c r="H796" s="19" t="s">
        <v>107</v>
      </c>
      <c r="I796" s="108" t="s">
        <v>1852</v>
      </c>
      <c r="J796" s="21" t="s">
        <v>109</v>
      </c>
    </row>
    <row r="797">
      <c r="A797" s="15">
        <v>796.0</v>
      </c>
      <c r="B797" s="16">
        <v>44708.0</v>
      </c>
      <c r="C797" s="121" t="s">
        <v>1879</v>
      </c>
      <c r="D797" s="18" t="s">
        <v>1880</v>
      </c>
      <c r="E797" s="18" t="s">
        <v>104</v>
      </c>
      <c r="F797" s="18" t="s">
        <v>129</v>
      </c>
      <c r="G797" s="18" t="s">
        <v>106</v>
      </c>
      <c r="H797" s="18" t="s">
        <v>376</v>
      </c>
      <c r="I797" s="20" t="s">
        <v>1882</v>
      </c>
      <c r="J797" s="21" t="s">
        <v>109</v>
      </c>
    </row>
    <row r="798">
      <c r="A798" s="15">
        <v>797.0</v>
      </c>
      <c r="B798" s="16">
        <v>44708.0</v>
      </c>
      <c r="C798" s="121" t="s">
        <v>708</v>
      </c>
      <c r="D798" s="18" t="s">
        <v>1883</v>
      </c>
      <c r="E798" s="18">
        <v>79658.0</v>
      </c>
      <c r="F798" s="18" t="s">
        <v>129</v>
      </c>
      <c r="G798" s="18" t="s">
        <v>110</v>
      </c>
      <c r="H798" s="18" t="s">
        <v>285</v>
      </c>
      <c r="I798" s="20" t="s">
        <v>1884</v>
      </c>
      <c r="J798" s="21" t="s">
        <v>109</v>
      </c>
    </row>
    <row r="799">
      <c r="A799" s="15">
        <v>798.0</v>
      </c>
      <c r="B799" s="16">
        <v>44708.0</v>
      </c>
      <c r="C799" s="121" t="s">
        <v>710</v>
      </c>
      <c r="D799" s="18" t="s">
        <v>1885</v>
      </c>
      <c r="E799" s="18">
        <v>79818.0</v>
      </c>
      <c r="F799" s="18" t="s">
        <v>129</v>
      </c>
      <c r="G799" s="18" t="s">
        <v>110</v>
      </c>
      <c r="H799" s="18" t="s">
        <v>285</v>
      </c>
      <c r="I799" s="20" t="s">
        <v>1877</v>
      </c>
      <c r="J799" s="21" t="s">
        <v>109</v>
      </c>
    </row>
    <row r="800">
      <c r="A800" s="15">
        <v>799.0</v>
      </c>
      <c r="B800" s="16">
        <v>44708.0</v>
      </c>
      <c r="C800" s="121" t="s">
        <v>920</v>
      </c>
      <c r="D800" s="18" t="s">
        <v>1886</v>
      </c>
      <c r="E800" s="18" t="s">
        <v>104</v>
      </c>
      <c r="F800" s="18" t="s">
        <v>129</v>
      </c>
      <c r="G800" s="18" t="s">
        <v>106</v>
      </c>
      <c r="H800" s="19" t="s">
        <v>107</v>
      </c>
      <c r="I800" s="20" t="s">
        <v>1734</v>
      </c>
      <c r="J800" s="21" t="s">
        <v>109</v>
      </c>
    </row>
    <row r="801">
      <c r="A801" s="15">
        <v>800.0</v>
      </c>
      <c r="B801" s="16">
        <v>44708.0</v>
      </c>
      <c r="C801" s="121" t="s">
        <v>1887</v>
      </c>
      <c r="D801" s="18" t="s">
        <v>1888</v>
      </c>
      <c r="E801" s="18" t="s">
        <v>104</v>
      </c>
      <c r="F801" s="18" t="s">
        <v>115</v>
      </c>
      <c r="G801" s="18" t="s">
        <v>106</v>
      </c>
      <c r="H801" s="18" t="s">
        <v>126</v>
      </c>
      <c r="I801" s="20" t="s">
        <v>1734</v>
      </c>
      <c r="J801" s="21" t="s">
        <v>109</v>
      </c>
    </row>
    <row r="802">
      <c r="A802" s="15">
        <v>801.0</v>
      </c>
      <c r="B802" s="16">
        <v>44708.0</v>
      </c>
      <c r="C802" s="121" t="s">
        <v>719</v>
      </c>
      <c r="D802" s="18" t="s">
        <v>1366</v>
      </c>
      <c r="E802" s="18" t="s">
        <v>104</v>
      </c>
      <c r="F802" s="18" t="s">
        <v>115</v>
      </c>
      <c r="G802" s="18" t="s">
        <v>127</v>
      </c>
      <c r="H802" s="19" t="s">
        <v>1890</v>
      </c>
      <c r="I802" s="108" t="s">
        <v>1440</v>
      </c>
      <c r="J802" s="21" t="s">
        <v>109</v>
      </c>
    </row>
    <row r="803">
      <c r="A803" s="15">
        <v>802.0</v>
      </c>
      <c r="B803" s="16">
        <v>44708.0</v>
      </c>
      <c r="C803" s="121" t="s">
        <v>1676</v>
      </c>
      <c r="D803" s="18" t="s">
        <v>1891</v>
      </c>
      <c r="E803" s="18" t="s">
        <v>104</v>
      </c>
      <c r="F803" s="18" t="s">
        <v>115</v>
      </c>
      <c r="G803" s="18" t="s">
        <v>106</v>
      </c>
      <c r="H803" s="18" t="s">
        <v>126</v>
      </c>
      <c r="I803" s="20" t="s">
        <v>1892</v>
      </c>
      <c r="J803" s="21" t="s">
        <v>109</v>
      </c>
    </row>
    <row r="804">
      <c r="A804" s="15">
        <v>803.0</v>
      </c>
      <c r="B804" s="16">
        <v>44708.0</v>
      </c>
      <c r="C804" s="121" t="s">
        <v>1893</v>
      </c>
      <c r="D804" s="18" t="s">
        <v>1894</v>
      </c>
      <c r="E804" s="18" t="s">
        <v>104</v>
      </c>
      <c r="F804" s="18" t="s">
        <v>140</v>
      </c>
      <c r="G804" s="18" t="s">
        <v>124</v>
      </c>
      <c r="H804" s="18" t="s">
        <v>144</v>
      </c>
      <c r="I804" s="108" t="s">
        <v>759</v>
      </c>
      <c r="J804" s="21" t="s">
        <v>109</v>
      </c>
    </row>
    <row r="805">
      <c r="A805" s="15">
        <v>804.0</v>
      </c>
      <c r="B805" s="16">
        <v>44708.0</v>
      </c>
      <c r="C805" s="121" t="s">
        <v>1895</v>
      </c>
      <c r="D805" s="18" t="s">
        <v>1896</v>
      </c>
      <c r="E805" s="18" t="s">
        <v>104</v>
      </c>
      <c r="F805" s="18" t="s">
        <v>129</v>
      </c>
      <c r="G805" s="18" t="s">
        <v>110</v>
      </c>
      <c r="H805" s="18" t="s">
        <v>1897</v>
      </c>
      <c r="I805" s="20" t="s">
        <v>1898</v>
      </c>
      <c r="J805" s="21" t="s">
        <v>109</v>
      </c>
    </row>
    <row r="806">
      <c r="A806" s="15">
        <v>805.0</v>
      </c>
      <c r="B806" s="16">
        <v>44708.0</v>
      </c>
      <c r="C806" s="121" t="s">
        <v>1899</v>
      </c>
      <c r="D806" s="18" t="s">
        <v>104</v>
      </c>
      <c r="E806" s="18" t="s">
        <v>104</v>
      </c>
      <c r="F806" s="18" t="s">
        <v>115</v>
      </c>
      <c r="G806" s="18" t="s">
        <v>124</v>
      </c>
      <c r="H806" s="18" t="s">
        <v>144</v>
      </c>
      <c r="I806" s="108" t="s">
        <v>759</v>
      </c>
      <c r="J806" s="21" t="s">
        <v>109</v>
      </c>
    </row>
    <row r="807">
      <c r="A807" s="15">
        <v>806.0</v>
      </c>
      <c r="B807" s="16">
        <v>44708.0</v>
      </c>
      <c r="C807" s="121" t="s">
        <v>935</v>
      </c>
      <c r="D807" s="18" t="s">
        <v>1900</v>
      </c>
      <c r="E807" s="18" t="s">
        <v>104</v>
      </c>
      <c r="F807" s="18" t="s">
        <v>115</v>
      </c>
      <c r="G807" s="18" t="s">
        <v>106</v>
      </c>
      <c r="H807" s="18" t="s">
        <v>126</v>
      </c>
      <c r="I807" s="20" t="s">
        <v>1734</v>
      </c>
      <c r="J807" s="21" t="s">
        <v>109</v>
      </c>
    </row>
    <row r="808">
      <c r="A808" s="15">
        <v>807.0</v>
      </c>
      <c r="B808" s="16">
        <v>44708.0</v>
      </c>
      <c r="C808" s="121" t="s">
        <v>1813</v>
      </c>
      <c r="D808" s="18" t="s">
        <v>1901</v>
      </c>
      <c r="E808" s="18">
        <v>77967.0</v>
      </c>
      <c r="F808" s="18" t="s">
        <v>140</v>
      </c>
      <c r="G808" s="18" t="s">
        <v>106</v>
      </c>
      <c r="H808" s="19" t="s">
        <v>1482</v>
      </c>
      <c r="I808" s="20" t="s">
        <v>1902</v>
      </c>
      <c r="J808" s="21" t="s">
        <v>109</v>
      </c>
    </row>
    <row r="809">
      <c r="A809" s="15">
        <v>808.0</v>
      </c>
      <c r="B809" s="16">
        <v>44708.0</v>
      </c>
      <c r="C809" s="121" t="s">
        <v>1376</v>
      </c>
      <c r="D809" s="18" t="s">
        <v>1649</v>
      </c>
      <c r="E809" s="18">
        <v>78869.0</v>
      </c>
      <c r="F809" s="18" t="s">
        <v>115</v>
      </c>
      <c r="G809" s="18" t="s">
        <v>110</v>
      </c>
      <c r="H809" s="18" t="s">
        <v>285</v>
      </c>
      <c r="I809" s="20" t="s">
        <v>1903</v>
      </c>
      <c r="J809" s="21" t="s">
        <v>109</v>
      </c>
    </row>
    <row r="810">
      <c r="A810" s="15">
        <v>809.0</v>
      </c>
      <c r="B810" s="16">
        <v>44708.0</v>
      </c>
      <c r="C810" s="121" t="s">
        <v>1904</v>
      </c>
      <c r="D810" s="18" t="s">
        <v>1905</v>
      </c>
      <c r="E810" s="18">
        <v>81091.0</v>
      </c>
      <c r="F810" s="18" t="s">
        <v>140</v>
      </c>
      <c r="G810" s="18" t="s">
        <v>110</v>
      </c>
      <c r="H810" s="18" t="s">
        <v>285</v>
      </c>
      <c r="I810" s="20" t="s">
        <v>1906</v>
      </c>
      <c r="J810" s="21" t="s">
        <v>109</v>
      </c>
    </row>
    <row r="811">
      <c r="A811" s="15">
        <v>810.0</v>
      </c>
      <c r="B811" s="16">
        <v>44708.0</v>
      </c>
      <c r="C811" s="121" t="s">
        <v>760</v>
      </c>
      <c r="D811" s="18" t="s">
        <v>1907</v>
      </c>
      <c r="E811" s="18" t="s">
        <v>104</v>
      </c>
      <c r="F811" s="18" t="s">
        <v>115</v>
      </c>
      <c r="G811" s="18" t="s">
        <v>110</v>
      </c>
      <c r="H811" s="18" t="s">
        <v>121</v>
      </c>
      <c r="I811" s="20" t="s">
        <v>1909</v>
      </c>
      <c r="J811" s="21" t="s">
        <v>109</v>
      </c>
    </row>
    <row r="812">
      <c r="A812" s="15">
        <v>811.0</v>
      </c>
      <c r="B812" s="16">
        <v>44708.0</v>
      </c>
      <c r="C812" s="121" t="s">
        <v>1144</v>
      </c>
      <c r="D812" s="18" t="s">
        <v>1910</v>
      </c>
      <c r="E812" s="18">
        <v>69447.0</v>
      </c>
      <c r="F812" s="18" t="s">
        <v>115</v>
      </c>
      <c r="G812" s="18" t="s">
        <v>106</v>
      </c>
      <c r="H812" s="19" t="s">
        <v>107</v>
      </c>
      <c r="I812" s="20" t="s">
        <v>1734</v>
      </c>
      <c r="J812" s="21" t="s">
        <v>109</v>
      </c>
    </row>
    <row r="813">
      <c r="A813" s="15">
        <v>812.0</v>
      </c>
      <c r="B813" s="16">
        <v>44708.0</v>
      </c>
      <c r="C813" s="121" t="s">
        <v>1493</v>
      </c>
      <c r="D813" s="18" t="s">
        <v>1911</v>
      </c>
      <c r="E813" s="18" t="s">
        <v>104</v>
      </c>
      <c r="F813" s="18" t="s">
        <v>129</v>
      </c>
      <c r="G813" s="18" t="s">
        <v>110</v>
      </c>
      <c r="H813" s="18" t="s">
        <v>285</v>
      </c>
      <c r="I813" s="20" t="s">
        <v>1884</v>
      </c>
      <c r="J813" s="21" t="s">
        <v>109</v>
      </c>
    </row>
    <row r="814">
      <c r="A814" s="15">
        <v>813.0</v>
      </c>
      <c r="B814" s="16">
        <v>44708.0</v>
      </c>
      <c r="C814" s="121" t="s">
        <v>1799</v>
      </c>
      <c r="D814" s="18" t="s">
        <v>1913</v>
      </c>
      <c r="E814" s="18">
        <v>76317.0</v>
      </c>
      <c r="F814" s="18" t="s">
        <v>129</v>
      </c>
      <c r="G814" s="18" t="s">
        <v>110</v>
      </c>
      <c r="H814" s="18" t="s">
        <v>285</v>
      </c>
      <c r="I814" s="20" t="s">
        <v>1884</v>
      </c>
      <c r="J814" s="21" t="s">
        <v>109</v>
      </c>
    </row>
    <row r="815">
      <c r="A815" s="15">
        <v>814.0</v>
      </c>
      <c r="B815" s="16">
        <v>44708.0</v>
      </c>
      <c r="C815" s="121" t="s">
        <v>786</v>
      </c>
      <c r="D815" s="18" t="s">
        <v>1914</v>
      </c>
      <c r="E815" s="18">
        <v>81904.0</v>
      </c>
      <c r="F815" s="18" t="s">
        <v>129</v>
      </c>
      <c r="G815" s="18" t="s">
        <v>110</v>
      </c>
      <c r="H815" s="18" t="s">
        <v>121</v>
      </c>
      <c r="I815" s="20" t="s">
        <v>1915</v>
      </c>
      <c r="J815" s="21" t="s">
        <v>109</v>
      </c>
    </row>
    <row r="816">
      <c r="A816" s="15">
        <v>815.0</v>
      </c>
      <c r="B816" s="16">
        <v>44708.0</v>
      </c>
      <c r="C816" s="121" t="s">
        <v>1517</v>
      </c>
      <c r="D816" s="18" t="s">
        <v>1916</v>
      </c>
      <c r="E816" s="18">
        <v>77330.0</v>
      </c>
      <c r="F816" s="18" t="s">
        <v>140</v>
      </c>
      <c r="G816" s="18" t="s">
        <v>110</v>
      </c>
      <c r="H816" s="18" t="s">
        <v>121</v>
      </c>
      <c r="I816" s="20" t="s">
        <v>1918</v>
      </c>
      <c r="J816" s="21" t="s">
        <v>109</v>
      </c>
    </row>
    <row r="817">
      <c r="A817" s="15">
        <v>816.0</v>
      </c>
      <c r="B817" s="16">
        <v>44708.0</v>
      </c>
      <c r="C817" s="121" t="s">
        <v>1835</v>
      </c>
      <c r="D817" s="18" t="s">
        <v>1919</v>
      </c>
      <c r="E817" s="18">
        <v>76952.0</v>
      </c>
      <c r="F817" s="18" t="s">
        <v>129</v>
      </c>
      <c r="G817" s="18" t="s">
        <v>106</v>
      </c>
      <c r="H817" s="18" t="s">
        <v>376</v>
      </c>
      <c r="I817" s="20" t="s">
        <v>1882</v>
      </c>
      <c r="J817" s="21" t="s">
        <v>109</v>
      </c>
    </row>
    <row r="818">
      <c r="A818" s="15">
        <v>817.0</v>
      </c>
      <c r="B818" s="16">
        <v>44708.0</v>
      </c>
      <c r="C818" s="121" t="s">
        <v>992</v>
      </c>
      <c r="D818" s="18" t="s">
        <v>1920</v>
      </c>
      <c r="E818" s="18">
        <v>73574.0</v>
      </c>
      <c r="F818" s="18" t="s">
        <v>115</v>
      </c>
      <c r="G818" s="18" t="s">
        <v>106</v>
      </c>
      <c r="H818" s="18" t="s">
        <v>376</v>
      </c>
      <c r="I818" s="20" t="s">
        <v>1921</v>
      </c>
      <c r="J818" s="21" t="s">
        <v>109</v>
      </c>
    </row>
    <row r="819">
      <c r="A819" s="15">
        <v>818.0</v>
      </c>
      <c r="B819" s="16">
        <v>44708.0</v>
      </c>
      <c r="C819" s="121" t="s">
        <v>1311</v>
      </c>
      <c r="D819" s="18" t="s">
        <v>900</v>
      </c>
      <c r="E819" s="18">
        <v>77002.0</v>
      </c>
      <c r="F819" s="18" t="s">
        <v>129</v>
      </c>
      <c r="G819" s="18" t="s">
        <v>110</v>
      </c>
      <c r="H819" s="18" t="s">
        <v>285</v>
      </c>
      <c r="I819" s="20" t="s">
        <v>1922</v>
      </c>
      <c r="J819" s="21" t="s">
        <v>109</v>
      </c>
    </row>
    <row r="820">
      <c r="A820" s="15">
        <v>819.0</v>
      </c>
      <c r="B820" s="16">
        <v>44708.0</v>
      </c>
      <c r="C820" s="121" t="s">
        <v>830</v>
      </c>
      <c r="D820" s="18" t="s">
        <v>1233</v>
      </c>
      <c r="E820" s="18">
        <v>78134.0</v>
      </c>
      <c r="F820" s="18" t="s">
        <v>115</v>
      </c>
      <c r="G820" s="18" t="s">
        <v>110</v>
      </c>
      <c r="H820" s="18" t="s">
        <v>121</v>
      </c>
      <c r="I820" s="20" t="s">
        <v>1918</v>
      </c>
      <c r="J820" s="21" t="s">
        <v>109</v>
      </c>
    </row>
    <row r="821">
      <c r="A821" s="15">
        <v>820.0</v>
      </c>
      <c r="B821" s="16">
        <v>44708.0</v>
      </c>
      <c r="C821" s="121" t="s">
        <v>1646</v>
      </c>
      <c r="D821" s="18" t="s">
        <v>1924</v>
      </c>
      <c r="E821" s="18" t="s">
        <v>104</v>
      </c>
      <c r="F821" s="18" t="s">
        <v>105</v>
      </c>
      <c r="G821" s="18" t="s">
        <v>124</v>
      </c>
      <c r="H821" s="18" t="s">
        <v>144</v>
      </c>
      <c r="I821" s="108" t="s">
        <v>759</v>
      </c>
      <c r="J821" s="21" t="s">
        <v>109</v>
      </c>
    </row>
    <row r="822">
      <c r="A822" s="15">
        <v>821.0</v>
      </c>
      <c r="B822" s="16">
        <v>44708.0</v>
      </c>
      <c r="C822" s="121" t="s">
        <v>1646</v>
      </c>
      <c r="D822" s="18" t="s">
        <v>1928</v>
      </c>
      <c r="E822" s="18">
        <v>54213.0</v>
      </c>
      <c r="F822" s="18" t="s">
        <v>140</v>
      </c>
      <c r="G822" s="18" t="s">
        <v>116</v>
      </c>
      <c r="H822" s="18" t="s">
        <v>132</v>
      </c>
      <c r="I822" s="20" t="s">
        <v>113</v>
      </c>
      <c r="J822" s="21" t="s">
        <v>109</v>
      </c>
    </row>
    <row r="823">
      <c r="A823" s="15">
        <v>822.0</v>
      </c>
      <c r="B823" s="16">
        <v>44711.0</v>
      </c>
      <c r="C823" s="121" t="s">
        <v>1929</v>
      </c>
      <c r="D823" s="18" t="s">
        <v>1930</v>
      </c>
      <c r="E823" s="18">
        <v>75702.0</v>
      </c>
      <c r="F823" s="18" t="s">
        <v>115</v>
      </c>
      <c r="G823" s="18" t="s">
        <v>106</v>
      </c>
      <c r="H823" s="19" t="s">
        <v>126</v>
      </c>
      <c r="I823" s="20" t="s">
        <v>1734</v>
      </c>
      <c r="J823" s="21" t="s">
        <v>109</v>
      </c>
    </row>
    <row r="824">
      <c r="A824" s="15">
        <v>823.0</v>
      </c>
      <c r="B824" s="16">
        <v>44711.0</v>
      </c>
      <c r="C824" s="107" t="s">
        <v>1450</v>
      </c>
      <c r="D824" s="18" t="s">
        <v>1905</v>
      </c>
      <c r="E824" s="18">
        <v>81091.0</v>
      </c>
      <c r="F824" s="18" t="s">
        <v>129</v>
      </c>
      <c r="G824" s="18" t="s">
        <v>110</v>
      </c>
      <c r="H824" s="18" t="s">
        <v>285</v>
      </c>
      <c r="I824" s="20" t="s">
        <v>1932</v>
      </c>
      <c r="J824" s="21" t="s">
        <v>109</v>
      </c>
    </row>
    <row r="825">
      <c r="A825" s="15">
        <v>824.0</v>
      </c>
      <c r="B825" s="16">
        <v>44711.0</v>
      </c>
      <c r="C825" s="107" t="s">
        <v>690</v>
      </c>
      <c r="D825" s="18" t="s">
        <v>1933</v>
      </c>
      <c r="E825" s="18" t="s">
        <v>104</v>
      </c>
      <c r="F825" s="18" t="s">
        <v>129</v>
      </c>
      <c r="G825" s="18" t="s">
        <v>110</v>
      </c>
      <c r="H825" s="18" t="s">
        <v>285</v>
      </c>
      <c r="I825" s="20" t="s">
        <v>1934</v>
      </c>
      <c r="J825" s="21" t="s">
        <v>109</v>
      </c>
    </row>
    <row r="826">
      <c r="A826" s="15">
        <v>825.0</v>
      </c>
      <c r="B826" s="16">
        <v>44711.0</v>
      </c>
      <c r="C826" s="121" t="s">
        <v>581</v>
      </c>
      <c r="D826" s="18" t="s">
        <v>1935</v>
      </c>
      <c r="E826" s="18" t="s">
        <v>104</v>
      </c>
      <c r="F826" s="18" t="s">
        <v>129</v>
      </c>
      <c r="G826" s="18" t="s">
        <v>116</v>
      </c>
      <c r="H826" s="18" t="s">
        <v>132</v>
      </c>
      <c r="I826" s="20" t="s">
        <v>113</v>
      </c>
      <c r="J826" s="21" t="s">
        <v>109</v>
      </c>
    </row>
    <row r="827">
      <c r="A827" s="15">
        <v>826.0</v>
      </c>
      <c r="B827" s="16">
        <v>44711.0</v>
      </c>
      <c r="C827" s="121" t="s">
        <v>1231</v>
      </c>
      <c r="D827" s="18" t="s">
        <v>1938</v>
      </c>
      <c r="E827" s="18">
        <v>42432.0</v>
      </c>
      <c r="F827" s="18" t="s">
        <v>115</v>
      </c>
      <c r="G827" s="18" t="s">
        <v>116</v>
      </c>
      <c r="H827" s="18" t="s">
        <v>132</v>
      </c>
      <c r="I827" s="20" t="s">
        <v>113</v>
      </c>
      <c r="J827" s="21" t="s">
        <v>109</v>
      </c>
    </row>
    <row r="828">
      <c r="A828" s="15">
        <v>827.0</v>
      </c>
      <c r="B828" s="16">
        <v>44711.0</v>
      </c>
      <c r="C828" s="107" t="s">
        <v>1936</v>
      </c>
      <c r="D828" s="18" t="s">
        <v>891</v>
      </c>
      <c r="E828" s="18">
        <v>78602.0</v>
      </c>
      <c r="F828" s="18" t="s">
        <v>129</v>
      </c>
      <c r="G828" s="18" t="s">
        <v>110</v>
      </c>
      <c r="H828" s="18" t="s">
        <v>285</v>
      </c>
      <c r="I828" s="20" t="s">
        <v>1939</v>
      </c>
      <c r="J828" s="21" t="s">
        <v>109</v>
      </c>
    </row>
    <row r="829">
      <c r="A829" s="15">
        <v>828.0</v>
      </c>
      <c r="B829" s="16">
        <v>44711.0</v>
      </c>
      <c r="C829" s="121" t="s">
        <v>911</v>
      </c>
      <c r="D829" s="18" t="s">
        <v>1940</v>
      </c>
      <c r="E829" s="18">
        <v>80120.0</v>
      </c>
      <c r="F829" s="18" t="s">
        <v>140</v>
      </c>
      <c r="G829" s="18" t="s">
        <v>110</v>
      </c>
      <c r="H829" s="18" t="s">
        <v>285</v>
      </c>
      <c r="I829" s="20" t="s">
        <v>1939</v>
      </c>
      <c r="J829" s="21" t="s">
        <v>109</v>
      </c>
    </row>
    <row r="830">
      <c r="A830" s="15">
        <v>829.0</v>
      </c>
      <c r="B830" s="16">
        <v>44711.0</v>
      </c>
      <c r="C830" s="107" t="s">
        <v>1879</v>
      </c>
      <c r="D830" s="18" t="s">
        <v>352</v>
      </c>
      <c r="E830" s="18">
        <v>79205.0</v>
      </c>
      <c r="F830" s="18" t="s">
        <v>129</v>
      </c>
      <c r="G830" s="18" t="s">
        <v>106</v>
      </c>
      <c r="H830" s="19" t="s">
        <v>1482</v>
      </c>
      <c r="I830" s="20" t="s">
        <v>1942</v>
      </c>
      <c r="J830" s="21" t="s">
        <v>109</v>
      </c>
    </row>
    <row r="831">
      <c r="A831" s="15">
        <v>830.0</v>
      </c>
      <c r="B831" s="16">
        <v>44711.0</v>
      </c>
      <c r="C831" s="107" t="s">
        <v>1801</v>
      </c>
      <c r="D831" s="18" t="s">
        <v>1943</v>
      </c>
      <c r="E831" s="18" t="s">
        <v>104</v>
      </c>
      <c r="F831" s="18" t="s">
        <v>129</v>
      </c>
      <c r="G831" s="18" t="s">
        <v>110</v>
      </c>
      <c r="H831" s="18" t="s">
        <v>285</v>
      </c>
      <c r="I831" s="20" t="s">
        <v>1259</v>
      </c>
      <c r="J831" s="21" t="s">
        <v>109</v>
      </c>
    </row>
    <row r="832">
      <c r="A832" s="15">
        <v>831.0</v>
      </c>
      <c r="B832" s="16">
        <v>44711.0</v>
      </c>
      <c r="C832" s="107" t="s">
        <v>708</v>
      </c>
      <c r="D832" s="18" t="s">
        <v>1946</v>
      </c>
      <c r="E832" s="18" t="s">
        <v>104</v>
      </c>
      <c r="F832" s="18" t="s">
        <v>129</v>
      </c>
      <c r="G832" s="18" t="s">
        <v>110</v>
      </c>
      <c r="H832" s="18" t="s">
        <v>285</v>
      </c>
      <c r="I832" s="20" t="s">
        <v>1939</v>
      </c>
      <c r="J832" s="21" t="s">
        <v>109</v>
      </c>
    </row>
    <row r="833">
      <c r="A833" s="15">
        <v>832.0</v>
      </c>
      <c r="B833" s="16">
        <v>44711.0</v>
      </c>
      <c r="C833" s="107" t="s">
        <v>1063</v>
      </c>
      <c r="D833" s="18" t="s">
        <v>1684</v>
      </c>
      <c r="E833" s="18">
        <v>78760.0</v>
      </c>
      <c r="F833" s="18" t="s">
        <v>129</v>
      </c>
      <c r="G833" s="18" t="s">
        <v>110</v>
      </c>
      <c r="H833" s="18" t="s">
        <v>285</v>
      </c>
      <c r="I833" s="20" t="s">
        <v>1947</v>
      </c>
      <c r="J833" s="21" t="s">
        <v>109</v>
      </c>
    </row>
    <row r="834">
      <c r="A834" s="15">
        <v>833.0</v>
      </c>
      <c r="B834" s="16">
        <v>44711.0</v>
      </c>
      <c r="C834" s="121" t="s">
        <v>1362</v>
      </c>
      <c r="D834" s="18" t="s">
        <v>1948</v>
      </c>
      <c r="E834" s="18">
        <v>55523.0</v>
      </c>
      <c r="F834" s="18" t="s">
        <v>115</v>
      </c>
      <c r="G834" s="18" t="s">
        <v>106</v>
      </c>
      <c r="H834" s="19" t="s">
        <v>376</v>
      </c>
      <c r="I834" s="20" t="s">
        <v>380</v>
      </c>
      <c r="J834" s="21" t="s">
        <v>109</v>
      </c>
    </row>
    <row r="835">
      <c r="A835" s="15">
        <v>834.0</v>
      </c>
      <c r="B835" s="16">
        <v>44711.0</v>
      </c>
      <c r="C835" s="121" t="s">
        <v>1072</v>
      </c>
      <c r="D835" s="18" t="s">
        <v>1949</v>
      </c>
      <c r="E835" s="18">
        <v>76470.0</v>
      </c>
      <c r="F835" s="18" t="s">
        <v>140</v>
      </c>
      <c r="G835" s="18" t="s">
        <v>106</v>
      </c>
      <c r="H835" s="19" t="s">
        <v>1482</v>
      </c>
      <c r="I835" s="108" t="s">
        <v>1950</v>
      </c>
      <c r="J835" s="21" t="s">
        <v>109</v>
      </c>
    </row>
    <row r="836">
      <c r="A836" s="15">
        <v>835.0</v>
      </c>
      <c r="B836" s="16">
        <v>44711.0</v>
      </c>
      <c r="C836" s="107" t="s">
        <v>1072</v>
      </c>
      <c r="D836" s="18" t="s">
        <v>1951</v>
      </c>
      <c r="E836" s="18">
        <v>76243.0</v>
      </c>
      <c r="F836" s="18" t="s">
        <v>129</v>
      </c>
      <c r="G836" s="18" t="s">
        <v>106</v>
      </c>
      <c r="H836" s="18" t="s">
        <v>1952</v>
      </c>
      <c r="I836" s="20" t="s">
        <v>1953</v>
      </c>
      <c r="J836" s="21" t="s">
        <v>109</v>
      </c>
    </row>
    <row r="837">
      <c r="A837" s="15">
        <v>836.0</v>
      </c>
      <c r="B837" s="16">
        <v>44711.0</v>
      </c>
      <c r="C837" s="121" t="s">
        <v>1955</v>
      </c>
      <c r="D837" s="18" t="s">
        <v>1956</v>
      </c>
      <c r="E837" s="18">
        <v>70746.0</v>
      </c>
      <c r="F837" s="18" t="s">
        <v>140</v>
      </c>
      <c r="G837" s="18" t="s">
        <v>106</v>
      </c>
      <c r="H837" s="18" t="s">
        <v>1952</v>
      </c>
      <c r="I837" s="20" t="s">
        <v>380</v>
      </c>
      <c r="J837" s="21" t="s">
        <v>109</v>
      </c>
    </row>
    <row r="838">
      <c r="A838" s="15">
        <v>837.0</v>
      </c>
      <c r="B838" s="16">
        <v>44711.0</v>
      </c>
      <c r="C838" s="121" t="s">
        <v>1893</v>
      </c>
      <c r="D838" s="18" t="s">
        <v>1958</v>
      </c>
      <c r="E838" s="18">
        <v>73601.0</v>
      </c>
      <c r="F838" s="18" t="s">
        <v>140</v>
      </c>
      <c r="G838" s="18" t="s">
        <v>106</v>
      </c>
      <c r="H838" s="18" t="s">
        <v>1952</v>
      </c>
      <c r="I838" s="20" t="s">
        <v>380</v>
      </c>
      <c r="J838" s="21" t="s">
        <v>109</v>
      </c>
    </row>
    <row r="839">
      <c r="A839" s="15">
        <v>838.0</v>
      </c>
      <c r="B839" s="16">
        <v>44711.0</v>
      </c>
      <c r="C839" s="121" t="s">
        <v>1094</v>
      </c>
      <c r="D839" s="18" t="s">
        <v>1088</v>
      </c>
      <c r="E839" s="18">
        <v>77330.0</v>
      </c>
      <c r="F839" s="18" t="s">
        <v>140</v>
      </c>
      <c r="G839" s="18" t="s">
        <v>110</v>
      </c>
      <c r="H839" s="18" t="s">
        <v>121</v>
      </c>
      <c r="I839" s="108" t="s">
        <v>411</v>
      </c>
      <c r="J839" s="21" t="s">
        <v>109</v>
      </c>
    </row>
    <row r="840">
      <c r="A840" s="15">
        <v>839.0</v>
      </c>
      <c r="B840" s="16">
        <v>44711.0</v>
      </c>
      <c r="C840" s="105" t="s">
        <v>1961</v>
      </c>
      <c r="D840" s="19" t="s">
        <v>1962</v>
      </c>
      <c r="E840" s="19" t="s">
        <v>1963</v>
      </c>
      <c r="F840" s="18" t="s">
        <v>129</v>
      </c>
      <c r="G840" s="18" t="s">
        <v>110</v>
      </c>
      <c r="H840" s="18" t="s">
        <v>285</v>
      </c>
      <c r="I840" s="108" t="s">
        <v>1964</v>
      </c>
      <c r="J840" s="21" t="s">
        <v>109</v>
      </c>
    </row>
    <row r="841">
      <c r="A841" s="15">
        <v>840.0</v>
      </c>
      <c r="B841" s="16">
        <v>44711.0</v>
      </c>
      <c r="C841" s="121" t="s">
        <v>1961</v>
      </c>
      <c r="D841" s="18" t="s">
        <v>1965</v>
      </c>
      <c r="E841" s="18" t="s">
        <v>104</v>
      </c>
      <c r="F841" s="18" t="s">
        <v>105</v>
      </c>
      <c r="G841" s="18" t="s">
        <v>106</v>
      </c>
      <c r="H841" s="19" t="s">
        <v>126</v>
      </c>
      <c r="I841" s="20" t="s">
        <v>1967</v>
      </c>
      <c r="J841" s="21" t="s">
        <v>109</v>
      </c>
    </row>
    <row r="842">
      <c r="A842" s="15">
        <v>841.0</v>
      </c>
      <c r="B842" s="16">
        <v>44711.0</v>
      </c>
      <c r="C842" s="107" t="s">
        <v>935</v>
      </c>
      <c r="D842" s="18" t="s">
        <v>912</v>
      </c>
      <c r="E842" s="18">
        <v>77336.0</v>
      </c>
      <c r="F842" s="18" t="s">
        <v>129</v>
      </c>
      <c r="G842" s="18" t="s">
        <v>110</v>
      </c>
      <c r="H842" s="18" t="s">
        <v>285</v>
      </c>
      <c r="I842" s="20" t="s">
        <v>1947</v>
      </c>
      <c r="J842" s="21" t="s">
        <v>109</v>
      </c>
    </row>
    <row r="843">
      <c r="A843" s="15">
        <v>842.0</v>
      </c>
      <c r="B843" s="16">
        <v>44711.0</v>
      </c>
      <c r="C843" s="107" t="s">
        <v>1109</v>
      </c>
      <c r="D843" s="18" t="s">
        <v>1969</v>
      </c>
      <c r="E843" s="18">
        <v>79658.0</v>
      </c>
      <c r="F843" s="18" t="s">
        <v>129</v>
      </c>
      <c r="G843" s="18" t="s">
        <v>110</v>
      </c>
      <c r="H843" s="18" t="s">
        <v>285</v>
      </c>
      <c r="I843" s="20" t="s">
        <v>1970</v>
      </c>
      <c r="J843" s="21" t="s">
        <v>109</v>
      </c>
    </row>
    <row r="844">
      <c r="A844" s="15">
        <v>843.0</v>
      </c>
      <c r="B844" s="16">
        <v>44711.0</v>
      </c>
      <c r="C844" s="107" t="s">
        <v>731</v>
      </c>
      <c r="D844" s="18" t="s">
        <v>1971</v>
      </c>
      <c r="E844" s="18" t="s">
        <v>104</v>
      </c>
      <c r="F844" s="18" t="s">
        <v>129</v>
      </c>
      <c r="G844" s="18" t="s">
        <v>106</v>
      </c>
      <c r="H844" s="19" t="s">
        <v>1482</v>
      </c>
      <c r="I844" s="20" t="s">
        <v>1973</v>
      </c>
      <c r="J844" s="21" t="s">
        <v>109</v>
      </c>
    </row>
    <row r="845">
      <c r="A845" s="15">
        <v>844.0</v>
      </c>
      <c r="B845" s="16">
        <v>44711.0</v>
      </c>
      <c r="C845" s="107" t="s">
        <v>735</v>
      </c>
      <c r="D845" s="18" t="s">
        <v>1975</v>
      </c>
      <c r="E845" s="18">
        <v>77006.0</v>
      </c>
      <c r="F845" s="18" t="s">
        <v>129</v>
      </c>
      <c r="G845" s="18" t="s">
        <v>106</v>
      </c>
      <c r="H845" s="18" t="s">
        <v>1952</v>
      </c>
      <c r="I845" s="20" t="s">
        <v>380</v>
      </c>
      <c r="J845" s="21" t="s">
        <v>109</v>
      </c>
    </row>
    <row r="846">
      <c r="A846" s="15">
        <v>845.0</v>
      </c>
      <c r="B846" s="16">
        <v>44711.0</v>
      </c>
      <c r="C846" s="107" t="s">
        <v>1257</v>
      </c>
      <c r="D846" s="18" t="s">
        <v>1111</v>
      </c>
      <c r="E846" s="18">
        <v>79856.0</v>
      </c>
      <c r="F846" s="18" t="s">
        <v>129</v>
      </c>
      <c r="G846" s="18" t="s">
        <v>110</v>
      </c>
      <c r="H846" s="18" t="s">
        <v>285</v>
      </c>
      <c r="I846" s="20" t="s">
        <v>1970</v>
      </c>
      <c r="J846" s="21" t="s">
        <v>109</v>
      </c>
    </row>
    <row r="847">
      <c r="A847" s="15">
        <v>846.0</v>
      </c>
      <c r="B847" s="16">
        <v>44711.0</v>
      </c>
      <c r="C847" s="121" t="s">
        <v>745</v>
      </c>
      <c r="D847" s="18" t="s">
        <v>1977</v>
      </c>
      <c r="E847" s="18" t="s">
        <v>104</v>
      </c>
      <c r="F847" s="18" t="s">
        <v>105</v>
      </c>
      <c r="G847" s="18" t="s">
        <v>106</v>
      </c>
      <c r="H847" s="19" t="s">
        <v>1482</v>
      </c>
      <c r="I847" s="20" t="s">
        <v>1973</v>
      </c>
      <c r="J847" s="21" t="s">
        <v>109</v>
      </c>
    </row>
    <row r="848">
      <c r="A848" s="15">
        <v>847.0</v>
      </c>
      <c r="B848" s="16">
        <v>44711.0</v>
      </c>
      <c r="C848" s="121" t="s">
        <v>750</v>
      </c>
      <c r="D848" s="18" t="s">
        <v>1978</v>
      </c>
      <c r="E848" s="18" t="s">
        <v>104</v>
      </c>
      <c r="F848" s="18" t="s">
        <v>105</v>
      </c>
      <c r="G848" s="18" t="s">
        <v>106</v>
      </c>
      <c r="H848" s="19" t="s">
        <v>126</v>
      </c>
      <c r="I848" s="20" t="s">
        <v>1734</v>
      </c>
      <c r="J848" s="21" t="s">
        <v>109</v>
      </c>
    </row>
    <row r="849">
      <c r="A849" s="15">
        <v>848.0</v>
      </c>
      <c r="B849" s="16">
        <v>44711.0</v>
      </c>
      <c r="C849" s="121" t="s">
        <v>1980</v>
      </c>
      <c r="D849" s="18" t="s">
        <v>1981</v>
      </c>
      <c r="E849" s="18" t="s">
        <v>104</v>
      </c>
      <c r="F849" s="18" t="s">
        <v>105</v>
      </c>
      <c r="G849" s="18" t="s">
        <v>110</v>
      </c>
      <c r="H849" s="18" t="s">
        <v>568</v>
      </c>
      <c r="I849" s="20" t="s">
        <v>1982</v>
      </c>
      <c r="J849" s="21" t="s">
        <v>109</v>
      </c>
    </row>
    <row r="850">
      <c r="A850" s="15">
        <v>849.0</v>
      </c>
      <c r="B850" s="16">
        <v>44711.0</v>
      </c>
      <c r="C850" s="121" t="s">
        <v>1115</v>
      </c>
      <c r="D850" s="18" t="s">
        <v>1983</v>
      </c>
      <c r="E850" s="18" t="s">
        <v>104</v>
      </c>
      <c r="F850" s="18" t="s">
        <v>105</v>
      </c>
      <c r="G850" s="18" t="s">
        <v>110</v>
      </c>
      <c r="H850" s="18" t="s">
        <v>285</v>
      </c>
      <c r="I850" s="20" t="s">
        <v>1884</v>
      </c>
      <c r="J850" s="21" t="s">
        <v>109</v>
      </c>
    </row>
    <row r="851">
      <c r="A851" s="15">
        <v>850.0</v>
      </c>
      <c r="B851" s="16">
        <v>44711.0</v>
      </c>
      <c r="C851" s="121" t="s">
        <v>1385</v>
      </c>
      <c r="D851" s="18" t="s">
        <v>1984</v>
      </c>
      <c r="E851" s="18">
        <v>80451.0</v>
      </c>
      <c r="F851" s="18" t="s">
        <v>140</v>
      </c>
      <c r="G851" s="18" t="s">
        <v>106</v>
      </c>
      <c r="H851" s="18" t="s">
        <v>107</v>
      </c>
      <c r="I851" s="20" t="s">
        <v>1973</v>
      </c>
      <c r="J851" s="21" t="s">
        <v>109</v>
      </c>
    </row>
    <row r="852">
      <c r="A852" s="15">
        <v>851.0</v>
      </c>
      <c r="B852" s="16">
        <v>44711.0</v>
      </c>
      <c r="C852" s="107" t="s">
        <v>1499</v>
      </c>
      <c r="D852" s="18" t="s">
        <v>1914</v>
      </c>
      <c r="E852" s="18">
        <v>81904.0</v>
      </c>
      <c r="F852" s="18" t="s">
        <v>129</v>
      </c>
      <c r="G852" s="18" t="s">
        <v>110</v>
      </c>
      <c r="H852" s="18" t="s">
        <v>121</v>
      </c>
      <c r="I852" s="20" t="s">
        <v>1985</v>
      </c>
      <c r="J852" s="21" t="s">
        <v>109</v>
      </c>
    </row>
    <row r="853">
      <c r="A853" s="15">
        <v>852.0</v>
      </c>
      <c r="B853" s="16">
        <v>44711.0</v>
      </c>
      <c r="C853" s="121" t="s">
        <v>1986</v>
      </c>
      <c r="D853" s="18" t="s">
        <v>1091</v>
      </c>
      <c r="E853" s="18" t="s">
        <v>104</v>
      </c>
      <c r="F853" s="18" t="s">
        <v>105</v>
      </c>
      <c r="G853" s="18" t="s">
        <v>106</v>
      </c>
      <c r="H853" s="18" t="s">
        <v>107</v>
      </c>
      <c r="I853" s="20" t="s">
        <v>1987</v>
      </c>
      <c r="J853" s="21" t="s">
        <v>109</v>
      </c>
    </row>
    <row r="854">
      <c r="A854" s="15">
        <v>853.0</v>
      </c>
      <c r="B854" s="16">
        <v>44711.0</v>
      </c>
      <c r="C854" s="121" t="s">
        <v>1706</v>
      </c>
      <c r="D854" s="18" t="s">
        <v>1856</v>
      </c>
      <c r="E854" s="18">
        <v>81058.0</v>
      </c>
      <c r="F854" s="18" t="s">
        <v>140</v>
      </c>
      <c r="G854" s="18" t="s">
        <v>106</v>
      </c>
      <c r="H854" s="19" t="s">
        <v>1482</v>
      </c>
      <c r="I854" s="20" t="s">
        <v>1973</v>
      </c>
      <c r="J854" s="21" t="s">
        <v>109</v>
      </c>
    </row>
    <row r="855">
      <c r="A855" s="15">
        <v>854.0</v>
      </c>
      <c r="B855" s="16">
        <v>44711.0</v>
      </c>
      <c r="C855" s="107" t="s">
        <v>965</v>
      </c>
      <c r="D855" s="18" t="s">
        <v>1988</v>
      </c>
      <c r="E855" s="18">
        <v>78958.0</v>
      </c>
      <c r="F855" s="18" t="s">
        <v>129</v>
      </c>
      <c r="G855" s="18" t="s">
        <v>110</v>
      </c>
      <c r="H855" s="18" t="s">
        <v>285</v>
      </c>
      <c r="I855" s="20" t="s">
        <v>1932</v>
      </c>
      <c r="J855" s="21" t="s">
        <v>109</v>
      </c>
    </row>
    <row r="856">
      <c r="A856" s="15">
        <v>855.0</v>
      </c>
      <c r="B856" s="16">
        <v>44711.0</v>
      </c>
      <c r="C856" s="121" t="s">
        <v>1990</v>
      </c>
      <c r="D856" s="18" t="s">
        <v>1991</v>
      </c>
      <c r="E856" s="18">
        <v>41917.0</v>
      </c>
      <c r="F856" s="18" t="s">
        <v>115</v>
      </c>
      <c r="G856" s="18" t="s">
        <v>106</v>
      </c>
      <c r="H856" s="18" t="s">
        <v>107</v>
      </c>
      <c r="I856" s="20" t="s">
        <v>1734</v>
      </c>
      <c r="J856" s="21" t="s">
        <v>109</v>
      </c>
    </row>
    <row r="857">
      <c r="A857" s="15">
        <v>856.0</v>
      </c>
      <c r="B857" s="16">
        <v>44711.0</v>
      </c>
      <c r="C857" s="107" t="s">
        <v>1825</v>
      </c>
      <c r="D857" s="18" t="s">
        <v>1651</v>
      </c>
      <c r="E857" s="18">
        <v>78275.0</v>
      </c>
      <c r="F857" s="18" t="s">
        <v>129</v>
      </c>
      <c r="G857" s="18" t="s">
        <v>106</v>
      </c>
      <c r="H857" s="19" t="s">
        <v>1482</v>
      </c>
      <c r="I857" s="20" t="s">
        <v>1973</v>
      </c>
      <c r="J857" s="21" t="s">
        <v>109</v>
      </c>
    </row>
    <row r="858">
      <c r="A858" s="15">
        <v>857.0</v>
      </c>
      <c r="B858" s="16">
        <v>44711.0</v>
      </c>
      <c r="C858" s="121" t="s">
        <v>778</v>
      </c>
      <c r="D858" s="18" t="s">
        <v>832</v>
      </c>
      <c r="E858" s="18">
        <v>81603.0</v>
      </c>
      <c r="F858" s="18" t="s">
        <v>140</v>
      </c>
      <c r="G858" s="18" t="s">
        <v>110</v>
      </c>
      <c r="H858" s="18" t="s">
        <v>308</v>
      </c>
      <c r="I858" s="20" t="s">
        <v>1992</v>
      </c>
      <c r="J858" s="21" t="s">
        <v>109</v>
      </c>
    </row>
    <row r="859">
      <c r="A859" s="15">
        <v>858.0</v>
      </c>
      <c r="B859" s="16">
        <v>44711.0</v>
      </c>
      <c r="C859" s="121" t="s">
        <v>975</v>
      </c>
      <c r="D859" s="18" t="s">
        <v>1993</v>
      </c>
      <c r="E859" s="18">
        <v>64541.0</v>
      </c>
      <c r="F859" s="18" t="s">
        <v>115</v>
      </c>
      <c r="G859" s="18" t="s">
        <v>106</v>
      </c>
      <c r="H859" s="18" t="s">
        <v>126</v>
      </c>
      <c r="I859" s="20" t="s">
        <v>1734</v>
      </c>
      <c r="J859" s="21" t="s">
        <v>109</v>
      </c>
    </row>
    <row r="860">
      <c r="A860" s="15">
        <v>859.0</v>
      </c>
      <c r="B860" s="16">
        <v>44711.0</v>
      </c>
      <c r="C860" s="107" t="s">
        <v>799</v>
      </c>
      <c r="D860" s="18" t="s">
        <v>1994</v>
      </c>
      <c r="E860" s="18" t="s">
        <v>104</v>
      </c>
      <c r="F860" s="18" t="s">
        <v>129</v>
      </c>
      <c r="G860" s="18" t="s">
        <v>110</v>
      </c>
      <c r="H860" s="18" t="s">
        <v>285</v>
      </c>
      <c r="I860" s="20" t="s">
        <v>1939</v>
      </c>
      <c r="J860" s="21" t="s">
        <v>109</v>
      </c>
    </row>
    <row r="861">
      <c r="A861" s="15">
        <v>860.0</v>
      </c>
      <c r="B861" s="16">
        <v>44711.0</v>
      </c>
      <c r="C861" s="107" t="s">
        <v>1513</v>
      </c>
      <c r="D861" s="18" t="s">
        <v>1995</v>
      </c>
      <c r="E861" s="18">
        <v>77073.0</v>
      </c>
      <c r="F861" s="18" t="s">
        <v>129</v>
      </c>
      <c r="G861" s="18" t="s">
        <v>119</v>
      </c>
      <c r="H861" s="18" t="s">
        <v>1996</v>
      </c>
      <c r="I861" s="20" t="s">
        <v>1998</v>
      </c>
      <c r="J861" s="21" t="s">
        <v>109</v>
      </c>
    </row>
    <row r="862">
      <c r="A862" s="15">
        <v>861.0</v>
      </c>
      <c r="B862" s="16">
        <v>44711.0</v>
      </c>
      <c r="C862" s="107" t="s">
        <v>803</v>
      </c>
      <c r="D862" s="18" t="s">
        <v>2000</v>
      </c>
      <c r="E862" s="18">
        <v>76657.0</v>
      </c>
      <c r="F862" s="18" t="s">
        <v>129</v>
      </c>
      <c r="G862" s="18" t="s">
        <v>110</v>
      </c>
      <c r="H862" s="18" t="s">
        <v>285</v>
      </c>
      <c r="I862" s="184" t="s">
        <v>2001</v>
      </c>
      <c r="J862" s="21" t="s">
        <v>109</v>
      </c>
    </row>
    <row r="863">
      <c r="A863" s="15">
        <v>862.0</v>
      </c>
      <c r="B863" s="16">
        <v>44711.0</v>
      </c>
      <c r="C863" s="121" t="s">
        <v>803</v>
      </c>
      <c r="D863" s="18" t="s">
        <v>1582</v>
      </c>
      <c r="E863" s="18">
        <v>79797.0</v>
      </c>
      <c r="F863" s="18" t="s">
        <v>140</v>
      </c>
      <c r="G863" s="18" t="s">
        <v>110</v>
      </c>
      <c r="H863" s="18" t="s">
        <v>285</v>
      </c>
      <c r="I863" s="20" t="s">
        <v>2002</v>
      </c>
      <c r="J863" s="21" t="s">
        <v>109</v>
      </c>
    </row>
    <row r="864">
      <c r="A864" s="15">
        <v>863.0</v>
      </c>
      <c r="B864" s="16">
        <v>44711.0</v>
      </c>
      <c r="C864" s="105" t="s">
        <v>2003</v>
      </c>
      <c r="D864" s="18" t="s">
        <v>2004</v>
      </c>
      <c r="E864" s="18">
        <v>69860.0</v>
      </c>
      <c r="F864" s="18" t="s">
        <v>129</v>
      </c>
      <c r="G864" s="18" t="s">
        <v>106</v>
      </c>
      <c r="H864" s="19" t="s">
        <v>1482</v>
      </c>
      <c r="I864" s="185" t="s">
        <v>2005</v>
      </c>
      <c r="J864" s="21" t="s">
        <v>109</v>
      </c>
    </row>
    <row r="865">
      <c r="A865" s="15">
        <v>864.0</v>
      </c>
      <c r="B865" s="16">
        <v>44711.0</v>
      </c>
      <c r="C865" s="105" t="s">
        <v>1315</v>
      </c>
      <c r="D865" s="19" t="s">
        <v>2006</v>
      </c>
      <c r="E865" s="19">
        <v>79536.0</v>
      </c>
      <c r="F865" s="18" t="s">
        <v>129</v>
      </c>
      <c r="G865" s="18" t="s">
        <v>106</v>
      </c>
      <c r="H865" s="19" t="s">
        <v>126</v>
      </c>
      <c r="I865" s="185" t="s">
        <v>380</v>
      </c>
      <c r="J865" s="21" t="s">
        <v>109</v>
      </c>
    </row>
    <row r="866">
      <c r="A866" s="15">
        <v>865.0</v>
      </c>
      <c r="B866" s="16">
        <v>44711.0</v>
      </c>
      <c r="C866" s="121" t="s">
        <v>1538</v>
      </c>
      <c r="D866" s="18" t="s">
        <v>2007</v>
      </c>
      <c r="E866" s="18">
        <v>78364.0</v>
      </c>
      <c r="F866" s="18" t="s">
        <v>140</v>
      </c>
      <c r="G866" s="18" t="s">
        <v>110</v>
      </c>
      <c r="H866" s="18" t="s">
        <v>285</v>
      </c>
      <c r="I866" s="20" t="s">
        <v>2009</v>
      </c>
      <c r="J866" s="21" t="s">
        <v>109</v>
      </c>
    </row>
    <row r="867">
      <c r="A867" s="15">
        <v>866.0</v>
      </c>
      <c r="B867" s="16">
        <v>44711.0</v>
      </c>
      <c r="C867" s="121" t="s">
        <v>1844</v>
      </c>
      <c r="D867" s="18" t="s">
        <v>2011</v>
      </c>
      <c r="E867" s="18">
        <v>76194.0</v>
      </c>
      <c r="F867" s="18" t="s">
        <v>115</v>
      </c>
      <c r="G867" s="18" t="s">
        <v>110</v>
      </c>
      <c r="H867" s="18" t="s">
        <v>285</v>
      </c>
      <c r="I867" s="20" t="s">
        <v>2002</v>
      </c>
      <c r="J867" s="21" t="s">
        <v>109</v>
      </c>
    </row>
    <row r="868">
      <c r="A868" s="15">
        <v>867.0</v>
      </c>
      <c r="B868" s="16">
        <v>44711.0</v>
      </c>
      <c r="C868" s="105" t="s">
        <v>814</v>
      </c>
      <c r="D868" s="19" t="s">
        <v>2012</v>
      </c>
      <c r="E868" s="19">
        <v>77039.0</v>
      </c>
      <c r="F868" s="18" t="s">
        <v>129</v>
      </c>
      <c r="G868" s="18" t="s">
        <v>110</v>
      </c>
      <c r="H868" s="18" t="s">
        <v>285</v>
      </c>
      <c r="I868" s="108" t="s">
        <v>1932</v>
      </c>
      <c r="J868" s="21" t="s">
        <v>109</v>
      </c>
    </row>
    <row r="869">
      <c r="A869" s="15">
        <v>868.0</v>
      </c>
      <c r="B869" s="16">
        <v>44711.0</v>
      </c>
      <c r="C869" s="105" t="s">
        <v>1014</v>
      </c>
      <c r="D869" s="19" t="s">
        <v>2013</v>
      </c>
      <c r="E869" s="19">
        <v>80649.0</v>
      </c>
      <c r="F869" s="18" t="s">
        <v>129</v>
      </c>
      <c r="G869" s="18" t="s">
        <v>106</v>
      </c>
      <c r="H869" s="19" t="s">
        <v>1482</v>
      </c>
      <c r="I869" s="108" t="s">
        <v>1973</v>
      </c>
      <c r="J869" s="21" t="s">
        <v>109</v>
      </c>
    </row>
    <row r="870">
      <c r="A870" s="15">
        <v>869.0</v>
      </c>
      <c r="B870" s="16">
        <v>44711.0</v>
      </c>
      <c r="C870" s="105" t="s">
        <v>835</v>
      </c>
      <c r="D870" s="19" t="s">
        <v>1649</v>
      </c>
      <c r="E870" s="19">
        <v>77069.0</v>
      </c>
      <c r="F870" s="18" t="s">
        <v>129</v>
      </c>
      <c r="G870" s="18" t="s">
        <v>106</v>
      </c>
      <c r="H870" s="19" t="s">
        <v>1482</v>
      </c>
      <c r="I870" s="108" t="s">
        <v>1973</v>
      </c>
      <c r="J870" s="21" t="s">
        <v>109</v>
      </c>
    </row>
    <row r="871">
      <c r="A871" s="15">
        <v>870.0</v>
      </c>
      <c r="B871" s="16">
        <v>44711.0</v>
      </c>
      <c r="C871" s="121" t="s">
        <v>2014</v>
      </c>
      <c r="D871" s="18" t="s">
        <v>270</v>
      </c>
      <c r="E871" s="18" t="s">
        <v>104</v>
      </c>
      <c r="F871" s="18" t="s">
        <v>105</v>
      </c>
      <c r="G871" s="18" t="s">
        <v>106</v>
      </c>
      <c r="H871" s="19" t="s">
        <v>1482</v>
      </c>
      <c r="I871" s="20" t="s">
        <v>1973</v>
      </c>
      <c r="J871" s="21" t="s">
        <v>109</v>
      </c>
    </row>
    <row r="872">
      <c r="A872" s="15">
        <v>871.0</v>
      </c>
      <c r="B872" s="16">
        <v>44711.0</v>
      </c>
      <c r="C872" s="121" t="s">
        <v>2016</v>
      </c>
      <c r="D872" s="18" t="s">
        <v>2017</v>
      </c>
      <c r="E872" s="18" t="s">
        <v>104</v>
      </c>
      <c r="F872" s="18" t="s">
        <v>105</v>
      </c>
      <c r="G872" s="18" t="s">
        <v>106</v>
      </c>
      <c r="H872" s="18" t="s">
        <v>107</v>
      </c>
      <c r="I872" s="20" t="s">
        <v>2018</v>
      </c>
      <c r="J872" s="21" t="s">
        <v>109</v>
      </c>
    </row>
    <row r="873">
      <c r="A873" s="15">
        <v>872.0</v>
      </c>
      <c r="B873" s="16">
        <v>44711.0</v>
      </c>
      <c r="C873" s="105" t="s">
        <v>1417</v>
      </c>
      <c r="D873" s="19" t="s">
        <v>2020</v>
      </c>
      <c r="E873" s="19" t="s">
        <v>104</v>
      </c>
      <c r="F873" s="18" t="s">
        <v>129</v>
      </c>
      <c r="G873" s="18" t="s">
        <v>106</v>
      </c>
      <c r="H873" s="19" t="s">
        <v>1482</v>
      </c>
      <c r="I873" s="108" t="s">
        <v>1973</v>
      </c>
      <c r="J873" s="21" t="s">
        <v>109</v>
      </c>
    </row>
    <row r="874">
      <c r="A874" s="15">
        <v>873.0</v>
      </c>
      <c r="B874" s="16">
        <v>44711.0</v>
      </c>
      <c r="C874" s="121" t="s">
        <v>1324</v>
      </c>
      <c r="D874" s="18" t="s">
        <v>2022</v>
      </c>
      <c r="E874" s="18">
        <v>73533.0</v>
      </c>
      <c r="F874" s="18" t="s">
        <v>140</v>
      </c>
      <c r="G874" s="18" t="s">
        <v>110</v>
      </c>
      <c r="H874" s="18" t="s">
        <v>568</v>
      </c>
      <c r="I874" s="20" t="s">
        <v>1982</v>
      </c>
      <c r="J874" s="21" t="s">
        <v>109</v>
      </c>
    </row>
    <row r="875">
      <c r="A875" s="15">
        <v>874.0</v>
      </c>
      <c r="B875" s="16">
        <v>44711.0</v>
      </c>
      <c r="C875" s="121" t="s">
        <v>1384</v>
      </c>
      <c r="D875" s="18" t="s">
        <v>1321</v>
      </c>
      <c r="E875" s="18">
        <v>82288.0</v>
      </c>
      <c r="F875" s="18" t="s">
        <v>140</v>
      </c>
      <c r="G875" s="18" t="s">
        <v>106</v>
      </c>
      <c r="H875" s="18" t="s">
        <v>107</v>
      </c>
      <c r="I875" s="20" t="s">
        <v>2023</v>
      </c>
      <c r="J875" s="21" t="s">
        <v>109</v>
      </c>
    </row>
    <row r="876">
      <c r="A876" s="15">
        <v>875.0</v>
      </c>
      <c r="B876" s="16">
        <v>44711.0</v>
      </c>
      <c r="C876" s="121" t="s">
        <v>2025</v>
      </c>
      <c r="D876" s="18" t="s">
        <v>912</v>
      </c>
      <c r="E876" s="18">
        <v>36212.0</v>
      </c>
      <c r="F876" s="18" t="s">
        <v>115</v>
      </c>
      <c r="G876" s="18" t="s">
        <v>106</v>
      </c>
      <c r="H876" s="18" t="s">
        <v>2026</v>
      </c>
      <c r="I876" s="20" t="s">
        <v>1734</v>
      </c>
      <c r="J876" s="21" t="s">
        <v>109</v>
      </c>
    </row>
    <row r="877">
      <c r="A877" s="15">
        <v>876.0</v>
      </c>
      <c r="B877" s="16">
        <v>44711.0</v>
      </c>
      <c r="C877" s="121" t="s">
        <v>1219</v>
      </c>
      <c r="D877" s="18" t="s">
        <v>2027</v>
      </c>
      <c r="E877" s="18" t="s">
        <v>104</v>
      </c>
      <c r="F877" s="18" t="s">
        <v>105</v>
      </c>
      <c r="G877" s="18" t="s">
        <v>110</v>
      </c>
      <c r="H877" s="18" t="s">
        <v>568</v>
      </c>
      <c r="I877" s="20" t="s">
        <v>1982</v>
      </c>
      <c r="J877" s="21" t="s">
        <v>109</v>
      </c>
    </row>
    <row r="878">
      <c r="A878" s="15">
        <v>877.0</v>
      </c>
      <c r="B878" s="16">
        <v>44711.0</v>
      </c>
      <c r="C878" s="121" t="s">
        <v>865</v>
      </c>
      <c r="D878" s="18" t="s">
        <v>2028</v>
      </c>
      <c r="E878" s="18">
        <v>81252.0</v>
      </c>
      <c r="F878" s="18" t="s">
        <v>105</v>
      </c>
      <c r="G878" s="18" t="s">
        <v>106</v>
      </c>
      <c r="H878" s="19" t="s">
        <v>1482</v>
      </c>
      <c r="I878" s="20" t="s">
        <v>1973</v>
      </c>
      <c r="J878" s="21" t="s">
        <v>109</v>
      </c>
    </row>
    <row r="879">
      <c r="A879" s="15">
        <v>878.0</v>
      </c>
      <c r="B879" s="16">
        <v>44711.0</v>
      </c>
      <c r="C879" s="107" t="s">
        <v>2029</v>
      </c>
      <c r="D879" s="18" t="s">
        <v>2030</v>
      </c>
      <c r="E879" s="18" t="s">
        <v>104</v>
      </c>
      <c r="F879" s="18" t="s">
        <v>129</v>
      </c>
      <c r="G879" s="18" t="s">
        <v>110</v>
      </c>
      <c r="H879" s="18" t="s">
        <v>121</v>
      </c>
      <c r="I879" s="20" t="s">
        <v>118</v>
      </c>
      <c r="J879" s="21" t="s">
        <v>109</v>
      </c>
    </row>
    <row r="880">
      <c r="A880" s="15">
        <v>879.0</v>
      </c>
      <c r="B880" s="16">
        <v>44711.0</v>
      </c>
      <c r="C880" s="105" t="s">
        <v>2031</v>
      </c>
      <c r="D880" s="19" t="s">
        <v>900</v>
      </c>
      <c r="E880" s="19">
        <v>77002.0</v>
      </c>
      <c r="F880" s="18" t="s">
        <v>129</v>
      </c>
      <c r="G880" s="18" t="s">
        <v>110</v>
      </c>
      <c r="H880" s="18" t="s">
        <v>285</v>
      </c>
      <c r="I880" s="108" t="s">
        <v>1932</v>
      </c>
      <c r="J880" s="21" t="s">
        <v>109</v>
      </c>
    </row>
    <row r="881">
      <c r="A881" s="15">
        <v>880.0</v>
      </c>
      <c r="B881" s="16">
        <v>44711.0</v>
      </c>
      <c r="C881" s="105" t="s">
        <v>2032</v>
      </c>
      <c r="D881" s="19" t="s">
        <v>2033</v>
      </c>
      <c r="E881" s="19" t="s">
        <v>104</v>
      </c>
      <c r="F881" s="18" t="s">
        <v>129</v>
      </c>
      <c r="G881" s="18" t="s">
        <v>119</v>
      </c>
      <c r="H881" s="18" t="s">
        <v>176</v>
      </c>
      <c r="I881" s="20" t="s">
        <v>177</v>
      </c>
      <c r="J881" s="21" t="s">
        <v>109</v>
      </c>
    </row>
    <row r="882">
      <c r="A882" s="15">
        <v>881.0</v>
      </c>
      <c r="B882" s="16">
        <v>44712.0</v>
      </c>
      <c r="C882" s="121" t="s">
        <v>2034</v>
      </c>
      <c r="D882" s="18" t="s">
        <v>718</v>
      </c>
      <c r="E882" s="18">
        <v>76283.0</v>
      </c>
      <c r="F882" s="18" t="s">
        <v>129</v>
      </c>
      <c r="G882" s="18" t="s">
        <v>110</v>
      </c>
      <c r="H882" s="18" t="s">
        <v>285</v>
      </c>
      <c r="I882" s="20" t="s">
        <v>2035</v>
      </c>
      <c r="J882" s="21" t="s">
        <v>109</v>
      </c>
    </row>
    <row r="883">
      <c r="A883" s="15">
        <v>882.0</v>
      </c>
      <c r="B883" s="16">
        <v>44712.0</v>
      </c>
      <c r="C883" s="121" t="s">
        <v>2036</v>
      </c>
      <c r="D883" s="18" t="s">
        <v>2037</v>
      </c>
      <c r="E883" s="18">
        <v>65391.0</v>
      </c>
      <c r="F883" s="18" t="s">
        <v>129</v>
      </c>
      <c r="G883" s="18" t="s">
        <v>119</v>
      </c>
      <c r="H883" s="18" t="s">
        <v>1996</v>
      </c>
      <c r="I883" s="20" t="s">
        <v>2040</v>
      </c>
      <c r="J883" s="21" t="s">
        <v>109</v>
      </c>
    </row>
    <row r="884">
      <c r="A884" s="15">
        <v>883.0</v>
      </c>
      <c r="B884" s="16">
        <v>44712.0</v>
      </c>
      <c r="C884" s="121" t="s">
        <v>897</v>
      </c>
      <c r="D884" s="18" t="s">
        <v>2042</v>
      </c>
      <c r="E884" s="18">
        <v>80694.0</v>
      </c>
      <c r="F884" s="18" t="s">
        <v>129</v>
      </c>
      <c r="G884" s="18" t="s">
        <v>110</v>
      </c>
      <c r="H884" s="18" t="s">
        <v>285</v>
      </c>
      <c r="I884" s="20" t="s">
        <v>2043</v>
      </c>
      <c r="J884" s="21" t="s">
        <v>109</v>
      </c>
    </row>
    <row r="885">
      <c r="A885" s="15">
        <v>884.0</v>
      </c>
      <c r="B885" s="16">
        <v>44712.0</v>
      </c>
      <c r="C885" s="121" t="s">
        <v>982</v>
      </c>
      <c r="D885" s="18" t="s">
        <v>2044</v>
      </c>
      <c r="E885" s="18">
        <v>66523.0</v>
      </c>
      <c r="F885" s="18" t="s">
        <v>115</v>
      </c>
      <c r="G885" s="18" t="s">
        <v>106</v>
      </c>
      <c r="H885" s="19" t="s">
        <v>1952</v>
      </c>
      <c r="I885" s="20" t="s">
        <v>2045</v>
      </c>
      <c r="J885" s="21" t="s">
        <v>109</v>
      </c>
    </row>
    <row r="886">
      <c r="A886" s="15">
        <v>885.0</v>
      </c>
      <c r="B886" s="16">
        <v>44712.0</v>
      </c>
      <c r="C886" s="121" t="s">
        <v>1455</v>
      </c>
      <c r="D886" s="18" t="s">
        <v>639</v>
      </c>
      <c r="E886" s="18">
        <v>76657.0</v>
      </c>
      <c r="F886" s="18" t="s">
        <v>129</v>
      </c>
      <c r="G886" s="18" t="s">
        <v>106</v>
      </c>
      <c r="H886" s="18" t="s">
        <v>126</v>
      </c>
      <c r="I886" s="20" t="s">
        <v>2046</v>
      </c>
      <c r="J886" s="21" t="s">
        <v>109</v>
      </c>
    </row>
    <row r="887">
      <c r="A887" s="15">
        <v>886.0</v>
      </c>
      <c r="B887" s="16">
        <v>44712.0</v>
      </c>
      <c r="C887" s="121" t="s">
        <v>1457</v>
      </c>
      <c r="D887" s="18" t="s">
        <v>1969</v>
      </c>
      <c r="E887" s="18">
        <v>79658.0</v>
      </c>
      <c r="F887" s="18" t="s">
        <v>129</v>
      </c>
      <c r="G887" s="18" t="s">
        <v>110</v>
      </c>
      <c r="H887" s="18" t="s">
        <v>285</v>
      </c>
      <c r="I887" s="20" t="s">
        <v>2048</v>
      </c>
      <c r="J887" s="21" t="s">
        <v>109</v>
      </c>
    </row>
    <row r="888">
      <c r="A888" s="15">
        <v>887.0</v>
      </c>
      <c r="B888" s="16">
        <v>44712.0</v>
      </c>
      <c r="C888" s="121" t="s">
        <v>621</v>
      </c>
      <c r="D888" s="18" t="s">
        <v>2049</v>
      </c>
      <c r="E888" s="18">
        <v>70228.0</v>
      </c>
      <c r="F888" s="18" t="s">
        <v>129</v>
      </c>
      <c r="G888" s="18" t="s">
        <v>110</v>
      </c>
      <c r="H888" s="18" t="s">
        <v>285</v>
      </c>
      <c r="I888" s="20" t="s">
        <v>2035</v>
      </c>
      <c r="J888" s="21" t="s">
        <v>109</v>
      </c>
    </row>
    <row r="889">
      <c r="A889" s="15">
        <v>888.0</v>
      </c>
      <c r="B889" s="16">
        <v>44712.0</v>
      </c>
      <c r="C889" s="121" t="s">
        <v>1231</v>
      </c>
      <c r="D889" s="18" t="s">
        <v>1949</v>
      </c>
      <c r="E889" s="18">
        <v>76470.0</v>
      </c>
      <c r="F889" s="18" t="s">
        <v>140</v>
      </c>
      <c r="G889" s="18" t="s">
        <v>106</v>
      </c>
      <c r="H889" s="18" t="s">
        <v>2050</v>
      </c>
      <c r="I889" s="20" t="s">
        <v>1973</v>
      </c>
      <c r="J889" s="21" t="s">
        <v>109</v>
      </c>
    </row>
    <row r="890">
      <c r="A890" s="15">
        <v>889.0</v>
      </c>
      <c r="B890" s="16">
        <v>44712.0</v>
      </c>
      <c r="C890" s="121" t="s">
        <v>1057</v>
      </c>
      <c r="D890" s="18" t="s">
        <v>2051</v>
      </c>
      <c r="E890" s="18">
        <v>51446.0</v>
      </c>
      <c r="F890" s="18" t="s">
        <v>140</v>
      </c>
      <c r="G890" s="18" t="s">
        <v>110</v>
      </c>
      <c r="H890" s="18" t="s">
        <v>121</v>
      </c>
      <c r="I890" s="20" t="s">
        <v>355</v>
      </c>
      <c r="J890" s="21" t="s">
        <v>109</v>
      </c>
    </row>
    <row r="891">
      <c r="A891" s="15">
        <v>890.0</v>
      </c>
      <c r="B891" s="16">
        <v>44712.0</v>
      </c>
      <c r="C891" s="121" t="s">
        <v>1234</v>
      </c>
      <c r="D891" s="18" t="s">
        <v>822</v>
      </c>
      <c r="E891" s="18">
        <v>61803.0</v>
      </c>
      <c r="F891" s="18" t="s">
        <v>140</v>
      </c>
      <c r="G891" s="18" t="s">
        <v>110</v>
      </c>
      <c r="H891" s="18" t="s">
        <v>285</v>
      </c>
      <c r="I891" s="20" t="s">
        <v>930</v>
      </c>
      <c r="J891" s="21" t="s">
        <v>109</v>
      </c>
    </row>
    <row r="892">
      <c r="A892" s="15">
        <v>891.0</v>
      </c>
      <c r="B892" s="16">
        <v>44712.0</v>
      </c>
      <c r="C892" s="121" t="s">
        <v>702</v>
      </c>
      <c r="D892" s="18" t="s">
        <v>2054</v>
      </c>
      <c r="E892" s="18">
        <v>81653.0</v>
      </c>
      <c r="F892" s="18" t="s">
        <v>129</v>
      </c>
      <c r="G892" s="18" t="s">
        <v>110</v>
      </c>
      <c r="H892" s="18" t="s">
        <v>285</v>
      </c>
      <c r="I892" s="20" t="s">
        <v>2035</v>
      </c>
      <c r="J892" s="21" t="s">
        <v>109</v>
      </c>
    </row>
    <row r="893">
      <c r="A893" s="15">
        <v>892.0</v>
      </c>
      <c r="B893" s="16">
        <v>44712.0</v>
      </c>
      <c r="C893" s="121" t="s">
        <v>708</v>
      </c>
      <c r="D893" s="18" t="s">
        <v>2056</v>
      </c>
      <c r="E893" s="18" t="s">
        <v>104</v>
      </c>
      <c r="F893" s="18" t="s">
        <v>105</v>
      </c>
      <c r="G893" s="18" t="s">
        <v>106</v>
      </c>
      <c r="H893" s="18" t="s">
        <v>107</v>
      </c>
      <c r="I893" s="20" t="s">
        <v>2057</v>
      </c>
      <c r="J893" s="21" t="s">
        <v>109</v>
      </c>
    </row>
    <row r="894">
      <c r="A894" s="15">
        <v>893.0</v>
      </c>
      <c r="B894" s="16">
        <v>44712.0</v>
      </c>
      <c r="C894" s="121" t="s">
        <v>714</v>
      </c>
      <c r="D894" s="18" t="s">
        <v>2058</v>
      </c>
      <c r="E894" s="18">
        <v>81040.0</v>
      </c>
      <c r="F894" s="18" t="s">
        <v>140</v>
      </c>
      <c r="G894" s="18" t="s">
        <v>106</v>
      </c>
      <c r="H894" s="18" t="s">
        <v>2050</v>
      </c>
      <c r="I894" s="108" t="s">
        <v>2060</v>
      </c>
      <c r="J894" s="21" t="s">
        <v>109</v>
      </c>
    </row>
    <row r="895">
      <c r="A895" s="15">
        <v>894.0</v>
      </c>
      <c r="B895" s="16">
        <v>44712.0</v>
      </c>
      <c r="C895" s="121" t="s">
        <v>1887</v>
      </c>
      <c r="D895" s="18" t="s">
        <v>1856</v>
      </c>
      <c r="E895" s="18">
        <v>81058.0</v>
      </c>
      <c r="F895" s="18" t="s">
        <v>140</v>
      </c>
      <c r="G895" s="18" t="s">
        <v>106</v>
      </c>
      <c r="H895" s="18" t="s">
        <v>2050</v>
      </c>
      <c r="I895" s="108" t="s">
        <v>2060</v>
      </c>
      <c r="J895" s="21" t="s">
        <v>109</v>
      </c>
    </row>
    <row r="896">
      <c r="A896" s="15">
        <v>895.0</v>
      </c>
      <c r="B896" s="16">
        <v>44712.0</v>
      </c>
      <c r="C896" s="121" t="s">
        <v>726</v>
      </c>
      <c r="D896" s="18" t="s">
        <v>2061</v>
      </c>
      <c r="E896" s="18">
        <v>75543.0</v>
      </c>
      <c r="F896" s="18" t="s">
        <v>115</v>
      </c>
      <c r="G896" s="18" t="s">
        <v>106</v>
      </c>
      <c r="H896" s="19" t="s">
        <v>126</v>
      </c>
      <c r="I896" s="20" t="s">
        <v>355</v>
      </c>
      <c r="J896" s="21" t="s">
        <v>109</v>
      </c>
    </row>
    <row r="897">
      <c r="A897" s="15">
        <v>896.0</v>
      </c>
      <c r="B897" s="16">
        <v>44712.0</v>
      </c>
      <c r="C897" s="121" t="s">
        <v>1106</v>
      </c>
      <c r="D897" s="18" t="s">
        <v>2062</v>
      </c>
      <c r="E897" s="18">
        <v>77569.0</v>
      </c>
      <c r="F897" s="18" t="s">
        <v>115</v>
      </c>
      <c r="G897" s="18" t="s">
        <v>106</v>
      </c>
      <c r="H897" s="18" t="s">
        <v>2050</v>
      </c>
      <c r="I897" s="108" t="s">
        <v>2060</v>
      </c>
      <c r="J897" s="21" t="s">
        <v>109</v>
      </c>
    </row>
    <row r="898">
      <c r="A898" s="15">
        <v>897.0</v>
      </c>
      <c r="B898" s="16">
        <v>44712.0</v>
      </c>
      <c r="C898" s="121" t="s">
        <v>1813</v>
      </c>
      <c r="D898" s="18" t="s">
        <v>2064</v>
      </c>
      <c r="E898" s="18">
        <v>37923.0</v>
      </c>
      <c r="F898" s="18" t="s">
        <v>115</v>
      </c>
      <c r="G898" s="18" t="s">
        <v>106</v>
      </c>
      <c r="H898" s="18" t="s">
        <v>126</v>
      </c>
      <c r="I898" s="20" t="s">
        <v>355</v>
      </c>
      <c r="J898" s="21" t="s">
        <v>109</v>
      </c>
    </row>
    <row r="899">
      <c r="A899" s="15">
        <v>898.0</v>
      </c>
      <c r="B899" s="16">
        <v>44712.0</v>
      </c>
      <c r="C899" s="121" t="s">
        <v>2065</v>
      </c>
      <c r="D899" s="18" t="s">
        <v>2066</v>
      </c>
      <c r="E899" s="18">
        <v>77150.0</v>
      </c>
      <c r="F899" s="18" t="s">
        <v>140</v>
      </c>
      <c r="G899" s="18" t="s">
        <v>106</v>
      </c>
      <c r="H899" s="18" t="s">
        <v>2050</v>
      </c>
      <c r="I899" s="108" t="s">
        <v>2060</v>
      </c>
      <c r="J899" s="21" t="s">
        <v>109</v>
      </c>
    </row>
    <row r="900">
      <c r="A900" s="15">
        <v>899.0</v>
      </c>
      <c r="B900" s="16">
        <v>44712.0</v>
      </c>
      <c r="C900" s="121" t="s">
        <v>643</v>
      </c>
      <c r="D900" s="18" t="s">
        <v>2051</v>
      </c>
      <c r="E900" s="18">
        <v>53715.0</v>
      </c>
      <c r="F900" s="18" t="s">
        <v>140</v>
      </c>
      <c r="G900" s="18" t="s">
        <v>106</v>
      </c>
      <c r="H900" s="18" t="s">
        <v>126</v>
      </c>
      <c r="I900" s="20" t="s">
        <v>355</v>
      </c>
      <c r="J900" s="21" t="s">
        <v>109</v>
      </c>
    </row>
    <row r="901">
      <c r="A901" s="15">
        <v>900.0</v>
      </c>
      <c r="B901" s="16">
        <v>44712.0</v>
      </c>
      <c r="C901" s="121" t="s">
        <v>1980</v>
      </c>
      <c r="D901" s="18" t="s">
        <v>2068</v>
      </c>
      <c r="E901" s="18">
        <v>81944.0</v>
      </c>
      <c r="F901" s="18" t="s">
        <v>140</v>
      </c>
      <c r="G901" s="18" t="s">
        <v>110</v>
      </c>
      <c r="H901" s="18" t="s">
        <v>121</v>
      </c>
      <c r="I901" s="20" t="s">
        <v>930</v>
      </c>
      <c r="J901" s="21" t="s">
        <v>109</v>
      </c>
    </row>
    <row r="902">
      <c r="A902" s="15">
        <v>901.0</v>
      </c>
      <c r="B902" s="16">
        <v>44712.0</v>
      </c>
      <c r="C902" s="121" t="s">
        <v>1115</v>
      </c>
      <c r="D902" s="18" t="s">
        <v>912</v>
      </c>
      <c r="E902" s="18">
        <v>52523.0</v>
      </c>
      <c r="F902" s="18" t="s">
        <v>115</v>
      </c>
      <c r="G902" s="18" t="s">
        <v>116</v>
      </c>
      <c r="H902" s="18" t="s">
        <v>1486</v>
      </c>
      <c r="I902" s="20" t="s">
        <v>113</v>
      </c>
      <c r="J902" s="21" t="s">
        <v>109</v>
      </c>
    </row>
    <row r="903">
      <c r="A903" s="15">
        <v>902.0</v>
      </c>
      <c r="B903" s="16">
        <v>44712.0</v>
      </c>
      <c r="C903" s="105" t="s">
        <v>1125</v>
      </c>
      <c r="D903" s="19" t="s">
        <v>2069</v>
      </c>
      <c r="E903" s="19" t="s">
        <v>104</v>
      </c>
      <c r="F903" s="18" t="s">
        <v>129</v>
      </c>
      <c r="G903" s="18" t="s">
        <v>119</v>
      </c>
      <c r="H903" s="18" t="s">
        <v>176</v>
      </c>
      <c r="I903" s="20" t="s">
        <v>177</v>
      </c>
      <c r="J903" s="21" t="s">
        <v>109</v>
      </c>
    </row>
    <row r="904">
      <c r="A904" s="15">
        <v>903.0</v>
      </c>
      <c r="B904" s="16">
        <v>44712.0</v>
      </c>
      <c r="C904" s="121" t="s">
        <v>1268</v>
      </c>
      <c r="D904" s="18" t="s">
        <v>2072</v>
      </c>
      <c r="E904" s="18">
        <v>37342.0</v>
      </c>
      <c r="F904" s="18" t="s">
        <v>140</v>
      </c>
      <c r="G904" s="18" t="s">
        <v>106</v>
      </c>
      <c r="H904" s="18" t="s">
        <v>107</v>
      </c>
      <c r="I904" s="20" t="s">
        <v>2073</v>
      </c>
      <c r="J904" s="21" t="s">
        <v>109</v>
      </c>
    </row>
    <row r="905">
      <c r="A905" s="15">
        <v>904.0</v>
      </c>
      <c r="B905" s="16">
        <v>44712.0</v>
      </c>
      <c r="C905" s="105" t="s">
        <v>1146</v>
      </c>
      <c r="D905" s="19" t="s">
        <v>2004</v>
      </c>
      <c r="E905" s="19">
        <v>69860.0</v>
      </c>
      <c r="F905" s="18" t="s">
        <v>129</v>
      </c>
      <c r="G905" s="18" t="s">
        <v>106</v>
      </c>
      <c r="H905" s="19" t="s">
        <v>1482</v>
      </c>
      <c r="I905" s="108" t="s">
        <v>2074</v>
      </c>
      <c r="J905" s="21" t="s">
        <v>109</v>
      </c>
    </row>
    <row r="906">
      <c r="A906" s="15">
        <v>905.0</v>
      </c>
      <c r="B906" s="16">
        <v>44712.0</v>
      </c>
      <c r="C906" s="121" t="s">
        <v>763</v>
      </c>
      <c r="D906" s="18" t="s">
        <v>2075</v>
      </c>
      <c r="E906" s="18">
        <v>55522.0</v>
      </c>
      <c r="F906" s="18" t="s">
        <v>115</v>
      </c>
      <c r="G906" s="18" t="s">
        <v>106</v>
      </c>
      <c r="H906" s="18" t="s">
        <v>107</v>
      </c>
      <c r="I906" s="108" t="s">
        <v>2060</v>
      </c>
      <c r="J906" s="21" t="s">
        <v>109</v>
      </c>
    </row>
    <row r="907">
      <c r="A907" s="15">
        <v>906.0</v>
      </c>
      <c r="B907" s="16">
        <v>44712.0</v>
      </c>
      <c r="C907" s="105" t="s">
        <v>1821</v>
      </c>
      <c r="D907" s="19" t="s">
        <v>900</v>
      </c>
      <c r="E907" s="19">
        <v>77002.0</v>
      </c>
      <c r="F907" s="18" t="s">
        <v>129</v>
      </c>
      <c r="G907" s="18" t="s">
        <v>110</v>
      </c>
      <c r="H907" s="18" t="s">
        <v>285</v>
      </c>
      <c r="I907" s="108" t="s">
        <v>930</v>
      </c>
      <c r="J907" s="21" t="s">
        <v>109</v>
      </c>
    </row>
    <row r="908">
      <c r="A908" s="15">
        <v>907.0</v>
      </c>
      <c r="B908" s="16">
        <v>44712.0</v>
      </c>
      <c r="C908" s="121" t="s">
        <v>777</v>
      </c>
      <c r="D908" s="18" t="s">
        <v>2078</v>
      </c>
      <c r="E908" s="18">
        <v>64745.0</v>
      </c>
      <c r="F908" s="18" t="s">
        <v>115</v>
      </c>
      <c r="G908" s="18" t="s">
        <v>106</v>
      </c>
      <c r="H908" s="18" t="s">
        <v>1952</v>
      </c>
      <c r="I908" s="20" t="s">
        <v>380</v>
      </c>
      <c r="J908" s="21" t="s">
        <v>109</v>
      </c>
    </row>
    <row r="909">
      <c r="A909" s="15">
        <v>908.0</v>
      </c>
      <c r="B909" s="16">
        <v>44712.0</v>
      </c>
      <c r="C909" s="105" t="s">
        <v>786</v>
      </c>
      <c r="D909" s="19" t="s">
        <v>1691</v>
      </c>
      <c r="E909" s="19">
        <v>80824.0</v>
      </c>
      <c r="F909" s="18" t="s">
        <v>129</v>
      </c>
      <c r="G909" s="18" t="s">
        <v>106</v>
      </c>
      <c r="H909" s="19" t="s">
        <v>1482</v>
      </c>
      <c r="I909" s="108" t="s">
        <v>1259</v>
      </c>
      <c r="J909" s="21" t="s">
        <v>109</v>
      </c>
    </row>
    <row r="910">
      <c r="A910" s="15">
        <v>909.0</v>
      </c>
      <c r="B910" s="16">
        <v>44712.0</v>
      </c>
      <c r="C910" s="121" t="s">
        <v>1000</v>
      </c>
      <c r="D910" s="18" t="s">
        <v>2082</v>
      </c>
      <c r="E910" s="18">
        <v>77059.0</v>
      </c>
      <c r="F910" s="18" t="s">
        <v>140</v>
      </c>
      <c r="G910" s="18" t="s">
        <v>110</v>
      </c>
      <c r="H910" s="18" t="s">
        <v>285</v>
      </c>
      <c r="I910" s="20" t="s">
        <v>930</v>
      </c>
      <c r="J910" s="21" t="s">
        <v>109</v>
      </c>
    </row>
    <row r="911">
      <c r="A911" s="15">
        <v>910.0</v>
      </c>
      <c r="B911" s="16">
        <v>44712.0</v>
      </c>
      <c r="C911" s="121" t="s">
        <v>830</v>
      </c>
      <c r="D911" s="18" t="s">
        <v>1382</v>
      </c>
      <c r="E911" s="18">
        <v>79847.0</v>
      </c>
      <c r="F911" s="18" t="s">
        <v>140</v>
      </c>
      <c r="G911" s="18" t="s">
        <v>110</v>
      </c>
      <c r="H911" s="18" t="s">
        <v>285</v>
      </c>
      <c r="I911" s="20" t="s">
        <v>930</v>
      </c>
      <c r="J911" s="21" t="s">
        <v>109</v>
      </c>
    </row>
    <row r="912">
      <c r="A912" s="15">
        <v>911.0</v>
      </c>
      <c r="B912" s="16">
        <v>44712.0</v>
      </c>
      <c r="C912" s="121" t="s">
        <v>1173</v>
      </c>
      <c r="D912" s="18" t="s">
        <v>2083</v>
      </c>
      <c r="E912" s="18">
        <v>69281.0</v>
      </c>
      <c r="F912" s="18" t="s">
        <v>140</v>
      </c>
      <c r="G912" s="18" t="s">
        <v>106</v>
      </c>
      <c r="H912" s="19" t="s">
        <v>126</v>
      </c>
      <c r="I912" s="20" t="s">
        <v>2084</v>
      </c>
      <c r="J912" s="21" t="s">
        <v>109</v>
      </c>
    </row>
    <row r="913">
      <c r="A913" s="15">
        <v>912.0</v>
      </c>
      <c r="B913" s="16">
        <v>44712.0</v>
      </c>
      <c r="C913" s="107" t="s">
        <v>1966</v>
      </c>
      <c r="D913" s="18" t="s">
        <v>2085</v>
      </c>
      <c r="E913" s="18" t="s">
        <v>104</v>
      </c>
      <c r="F913" s="18" t="s">
        <v>105</v>
      </c>
      <c r="G913" s="18" t="s">
        <v>119</v>
      </c>
      <c r="H913" s="18" t="s">
        <v>176</v>
      </c>
      <c r="I913" s="20" t="s">
        <v>177</v>
      </c>
      <c r="J913" s="21" t="s">
        <v>109</v>
      </c>
    </row>
    <row r="914">
      <c r="A914" s="15">
        <v>913.0</v>
      </c>
      <c r="B914" s="16">
        <v>44712.0</v>
      </c>
      <c r="C914" s="121" t="s">
        <v>1639</v>
      </c>
      <c r="D914" s="18" t="s">
        <v>2087</v>
      </c>
      <c r="E914" s="18">
        <v>11106.0</v>
      </c>
      <c r="F914" s="18" t="s">
        <v>115</v>
      </c>
      <c r="G914" s="18" t="s">
        <v>106</v>
      </c>
      <c r="H914" s="19" t="s">
        <v>126</v>
      </c>
      <c r="I914" s="20" t="s">
        <v>355</v>
      </c>
      <c r="J914" s="21" t="s">
        <v>109</v>
      </c>
    </row>
    <row r="915">
      <c r="A915" s="15">
        <v>914.0</v>
      </c>
      <c r="B915" s="16">
        <v>44712.0</v>
      </c>
      <c r="C915" s="121" t="s">
        <v>1844</v>
      </c>
      <c r="D915" s="18" t="s">
        <v>723</v>
      </c>
      <c r="E915" s="18">
        <v>74929.0</v>
      </c>
      <c r="F915" s="18" t="s">
        <v>115</v>
      </c>
      <c r="G915" s="18" t="s">
        <v>106</v>
      </c>
      <c r="H915" s="19" t="s">
        <v>126</v>
      </c>
      <c r="I915" s="20" t="s">
        <v>355</v>
      </c>
      <c r="J915" s="21" t="s">
        <v>109</v>
      </c>
    </row>
    <row r="916">
      <c r="A916" s="15">
        <v>915.0</v>
      </c>
      <c r="B916" s="16">
        <v>44712.0</v>
      </c>
      <c r="C916" s="121" t="s">
        <v>1744</v>
      </c>
      <c r="D916" s="18" t="s">
        <v>2093</v>
      </c>
      <c r="E916" s="18">
        <v>25428.0</v>
      </c>
      <c r="F916" s="18" t="s">
        <v>115</v>
      </c>
      <c r="G916" s="18" t="s">
        <v>106</v>
      </c>
      <c r="H916" s="19" t="s">
        <v>126</v>
      </c>
      <c r="I916" s="20" t="s">
        <v>355</v>
      </c>
      <c r="J916" s="21" t="s">
        <v>109</v>
      </c>
    </row>
    <row r="917">
      <c r="A917" s="15">
        <v>916.0</v>
      </c>
      <c r="B917" s="16">
        <v>44712.0</v>
      </c>
      <c r="C917" s="107" t="s">
        <v>1752</v>
      </c>
      <c r="D917" s="18" t="s">
        <v>2094</v>
      </c>
      <c r="E917" s="18">
        <v>47809.0</v>
      </c>
      <c r="F917" s="18" t="s">
        <v>140</v>
      </c>
      <c r="G917" s="18" t="s">
        <v>110</v>
      </c>
      <c r="H917" s="18" t="s">
        <v>121</v>
      </c>
      <c r="I917" s="20" t="s">
        <v>2095</v>
      </c>
      <c r="J917" s="21" t="s">
        <v>109</v>
      </c>
    </row>
    <row r="918">
      <c r="A918" s="15">
        <v>917.0</v>
      </c>
      <c r="B918" s="16">
        <v>44712.0</v>
      </c>
      <c r="C918" s="105" t="s">
        <v>1547</v>
      </c>
      <c r="D918" s="109"/>
      <c r="E918" s="109"/>
      <c r="F918" s="18" t="s">
        <v>140</v>
      </c>
      <c r="G918" s="18" t="s">
        <v>110</v>
      </c>
      <c r="H918" s="18" t="s">
        <v>121</v>
      </c>
      <c r="I918" s="20" t="s">
        <v>355</v>
      </c>
      <c r="J918" s="21" t="s">
        <v>109</v>
      </c>
    </row>
    <row r="919">
      <c r="A919" s="15">
        <v>918.0</v>
      </c>
      <c r="B919" s="16">
        <v>44712.0</v>
      </c>
      <c r="C919" s="105" t="s">
        <v>2014</v>
      </c>
      <c r="D919" s="19" t="s">
        <v>2096</v>
      </c>
      <c r="E919" s="19">
        <v>79002.0</v>
      </c>
      <c r="F919" s="18" t="s">
        <v>140</v>
      </c>
      <c r="G919" s="18" t="s">
        <v>119</v>
      </c>
      <c r="H919" s="18" t="s">
        <v>176</v>
      </c>
      <c r="I919" s="20" t="s">
        <v>177</v>
      </c>
      <c r="J919" s="21" t="s">
        <v>109</v>
      </c>
    </row>
    <row r="920">
      <c r="A920" s="15">
        <v>919.0</v>
      </c>
      <c r="B920" s="16">
        <v>44712.0</v>
      </c>
      <c r="C920" s="105" t="s">
        <v>1556</v>
      </c>
      <c r="D920" s="19" t="s">
        <v>1343</v>
      </c>
      <c r="E920" s="19">
        <v>45404.0</v>
      </c>
      <c r="F920" s="18" t="s">
        <v>105</v>
      </c>
      <c r="G920" s="18" t="s">
        <v>110</v>
      </c>
      <c r="H920" s="18" t="s">
        <v>285</v>
      </c>
      <c r="I920" s="20" t="s">
        <v>2048</v>
      </c>
      <c r="J920" s="21" t="s">
        <v>109</v>
      </c>
    </row>
    <row r="921">
      <c r="A921" s="15">
        <v>920.0</v>
      </c>
      <c r="B921" s="16">
        <v>44712.0</v>
      </c>
      <c r="C921" s="105" t="s">
        <v>1422</v>
      </c>
      <c r="D921" s="19" t="s">
        <v>2099</v>
      </c>
      <c r="E921" s="19">
        <v>67634.0</v>
      </c>
      <c r="F921" s="18" t="s">
        <v>115</v>
      </c>
      <c r="G921" s="18" t="s">
        <v>110</v>
      </c>
      <c r="H921" s="18" t="s">
        <v>285</v>
      </c>
      <c r="I921" s="20" t="s">
        <v>2048</v>
      </c>
      <c r="J921" s="21" t="s">
        <v>109</v>
      </c>
    </row>
    <row r="922">
      <c r="A922" s="15">
        <v>921.0</v>
      </c>
      <c r="B922" s="16">
        <v>44712.0</v>
      </c>
      <c r="C922" s="105" t="s">
        <v>2100</v>
      </c>
      <c r="D922" s="19" t="s">
        <v>432</v>
      </c>
      <c r="E922" s="18" t="s">
        <v>104</v>
      </c>
      <c r="F922" s="18" t="s">
        <v>105</v>
      </c>
      <c r="G922" s="18" t="s">
        <v>110</v>
      </c>
      <c r="H922" s="18" t="s">
        <v>285</v>
      </c>
      <c r="I922" s="20" t="s">
        <v>2048</v>
      </c>
      <c r="J922" s="21" t="s">
        <v>109</v>
      </c>
    </row>
    <row r="923">
      <c r="A923" s="15">
        <v>922.0</v>
      </c>
      <c r="B923" s="16">
        <v>44712.0</v>
      </c>
      <c r="C923" s="105" t="s">
        <v>2101</v>
      </c>
      <c r="D923" s="19" t="s">
        <v>2102</v>
      </c>
      <c r="E923" s="19">
        <v>76550.0</v>
      </c>
      <c r="F923" s="18" t="s">
        <v>129</v>
      </c>
      <c r="G923" s="18" t="s">
        <v>110</v>
      </c>
      <c r="H923" s="18" t="s">
        <v>285</v>
      </c>
      <c r="I923" s="20" t="s">
        <v>2048</v>
      </c>
      <c r="J923" s="21" t="s">
        <v>109</v>
      </c>
    </row>
    <row r="924">
      <c r="A924" s="15">
        <v>923.0</v>
      </c>
      <c r="B924" s="16">
        <v>44712.0</v>
      </c>
      <c r="C924" s="105" t="s">
        <v>1199</v>
      </c>
      <c r="D924" s="19" t="s">
        <v>1684</v>
      </c>
      <c r="E924" s="19">
        <v>78760.0</v>
      </c>
      <c r="F924" s="18" t="s">
        <v>129</v>
      </c>
      <c r="G924" s="18" t="s">
        <v>110</v>
      </c>
      <c r="H924" s="18" t="s">
        <v>285</v>
      </c>
      <c r="I924" s="20" t="s">
        <v>2048</v>
      </c>
      <c r="J924" s="21" t="s">
        <v>109</v>
      </c>
    </row>
    <row r="925">
      <c r="A925" s="15">
        <v>924.0</v>
      </c>
      <c r="B925" s="16">
        <v>44712.0</v>
      </c>
      <c r="C925" s="105" t="s">
        <v>2104</v>
      </c>
      <c r="D925" s="19" t="s">
        <v>2105</v>
      </c>
      <c r="E925" s="18" t="s">
        <v>104</v>
      </c>
      <c r="F925" s="18" t="s">
        <v>129</v>
      </c>
      <c r="G925" s="18" t="s">
        <v>106</v>
      </c>
      <c r="H925" s="19" t="s">
        <v>107</v>
      </c>
      <c r="I925" s="108" t="s">
        <v>2107</v>
      </c>
      <c r="J925" s="21" t="s">
        <v>109</v>
      </c>
    </row>
    <row r="926">
      <c r="A926" s="15">
        <v>925.0</v>
      </c>
      <c r="B926" s="16">
        <v>44712.0</v>
      </c>
      <c r="C926" s="105" t="s">
        <v>2108</v>
      </c>
      <c r="D926" s="19" t="s">
        <v>1943</v>
      </c>
      <c r="E926" s="18" t="s">
        <v>104</v>
      </c>
      <c r="F926" s="18" t="s">
        <v>140</v>
      </c>
      <c r="G926" s="18" t="s">
        <v>110</v>
      </c>
      <c r="H926" s="18" t="s">
        <v>285</v>
      </c>
      <c r="I926" s="108" t="s">
        <v>2110</v>
      </c>
      <c r="J926" s="21" t="s">
        <v>109</v>
      </c>
    </row>
    <row r="927">
      <c r="A927" s="15">
        <v>926.0</v>
      </c>
      <c r="B927" s="16">
        <v>44712.0</v>
      </c>
      <c r="C927" s="105" t="s">
        <v>1337</v>
      </c>
      <c r="D927" s="19" t="s">
        <v>2111</v>
      </c>
      <c r="E927" s="19" t="s">
        <v>104</v>
      </c>
      <c r="F927" s="18" t="s">
        <v>129</v>
      </c>
      <c r="G927" s="18" t="s">
        <v>119</v>
      </c>
      <c r="H927" s="18" t="s">
        <v>176</v>
      </c>
      <c r="I927" s="20" t="s">
        <v>177</v>
      </c>
      <c r="J927" s="21" t="s">
        <v>109</v>
      </c>
    </row>
    <row r="928">
      <c r="A928" s="15">
        <v>927.0</v>
      </c>
      <c r="B928" s="16">
        <v>44712.0</v>
      </c>
      <c r="C928" s="105" t="s">
        <v>840</v>
      </c>
      <c r="D928" s="19" t="s">
        <v>2112</v>
      </c>
      <c r="E928" s="18" t="s">
        <v>104</v>
      </c>
      <c r="F928" s="18" t="s">
        <v>115</v>
      </c>
      <c r="G928" s="18" t="s">
        <v>127</v>
      </c>
      <c r="H928" s="19" t="s">
        <v>1439</v>
      </c>
      <c r="I928" s="108" t="s">
        <v>1440</v>
      </c>
      <c r="J928" s="21" t="s">
        <v>109</v>
      </c>
    </row>
    <row r="929">
      <c r="A929" s="15">
        <v>928.0</v>
      </c>
      <c r="B929" s="16">
        <v>44712.0</v>
      </c>
      <c r="C929" s="105" t="s">
        <v>2113</v>
      </c>
      <c r="D929" s="19" t="s">
        <v>1321</v>
      </c>
      <c r="E929" s="19">
        <v>77795.0</v>
      </c>
      <c r="F929" s="18" t="s">
        <v>129</v>
      </c>
      <c r="G929" s="18" t="s">
        <v>106</v>
      </c>
      <c r="H929" s="19" t="s">
        <v>1952</v>
      </c>
      <c r="I929" s="108" t="s">
        <v>380</v>
      </c>
      <c r="J929" s="21" t="s">
        <v>109</v>
      </c>
    </row>
    <row r="930">
      <c r="A930" s="15">
        <v>929.0</v>
      </c>
      <c r="B930" s="16">
        <v>44713.0</v>
      </c>
      <c r="C930" s="121" t="s">
        <v>893</v>
      </c>
      <c r="D930" s="18" t="s">
        <v>2114</v>
      </c>
      <c r="E930" s="18" t="s">
        <v>104</v>
      </c>
      <c r="F930" s="18" t="s">
        <v>105</v>
      </c>
      <c r="G930" s="18" t="s">
        <v>124</v>
      </c>
      <c r="H930" s="18" t="s">
        <v>144</v>
      </c>
      <c r="I930" s="108" t="s">
        <v>759</v>
      </c>
      <c r="J930" s="21" t="s">
        <v>109</v>
      </c>
    </row>
    <row r="931">
      <c r="A931" s="15">
        <v>930.0</v>
      </c>
      <c r="B931" s="16">
        <v>44713.0</v>
      </c>
      <c r="C931" s="121" t="s">
        <v>1668</v>
      </c>
      <c r="D931" s="18" t="s">
        <v>2115</v>
      </c>
      <c r="E931" s="18" t="s">
        <v>104</v>
      </c>
      <c r="F931" s="18" t="s">
        <v>129</v>
      </c>
      <c r="G931" s="18" t="s">
        <v>119</v>
      </c>
      <c r="H931" s="18" t="s">
        <v>176</v>
      </c>
      <c r="I931" s="20" t="s">
        <v>177</v>
      </c>
      <c r="J931" s="21" t="s">
        <v>109</v>
      </c>
    </row>
    <row r="932">
      <c r="A932" s="15">
        <v>931.0</v>
      </c>
      <c r="B932" s="206">
        <v>44713.0</v>
      </c>
      <c r="C932" s="121" t="s">
        <v>1668</v>
      </c>
      <c r="D932" s="18" t="s">
        <v>2118</v>
      </c>
      <c r="E932" s="18" t="s">
        <v>104</v>
      </c>
      <c r="F932" s="18" t="s">
        <v>129</v>
      </c>
      <c r="G932" s="18" t="s">
        <v>119</v>
      </c>
      <c r="H932" s="18" t="s">
        <v>2121</v>
      </c>
      <c r="I932" s="20" t="s">
        <v>2122</v>
      </c>
      <c r="J932" s="21" t="s">
        <v>109</v>
      </c>
    </row>
    <row r="933">
      <c r="A933" s="15">
        <v>932.0</v>
      </c>
      <c r="B933" s="206">
        <v>44713.0</v>
      </c>
      <c r="C933" s="121" t="s">
        <v>897</v>
      </c>
      <c r="D933" s="18" t="s">
        <v>1557</v>
      </c>
      <c r="E933" s="18" t="s">
        <v>104</v>
      </c>
      <c r="F933" s="18" t="s">
        <v>129</v>
      </c>
      <c r="G933" s="18" t="s">
        <v>119</v>
      </c>
      <c r="H933" s="18" t="s">
        <v>176</v>
      </c>
      <c r="I933" s="20" t="s">
        <v>177</v>
      </c>
      <c r="J933" s="21" t="s">
        <v>109</v>
      </c>
    </row>
    <row r="934">
      <c r="A934" s="15">
        <v>933.0</v>
      </c>
      <c r="B934" s="206">
        <v>44713.0</v>
      </c>
      <c r="C934" s="121" t="s">
        <v>1452</v>
      </c>
      <c r="D934" s="18" t="s">
        <v>2125</v>
      </c>
      <c r="E934" s="18">
        <v>77439.0</v>
      </c>
      <c r="F934" s="18" t="s">
        <v>129</v>
      </c>
      <c r="G934" s="18" t="s">
        <v>110</v>
      </c>
      <c r="H934" s="18" t="s">
        <v>285</v>
      </c>
      <c r="I934" s="20" t="s">
        <v>2048</v>
      </c>
      <c r="J934" s="21" t="s">
        <v>109</v>
      </c>
    </row>
    <row r="935">
      <c r="A935" s="15">
        <v>934.0</v>
      </c>
      <c r="B935" s="206">
        <v>44713.0</v>
      </c>
      <c r="C935" s="105" t="s">
        <v>1237</v>
      </c>
      <c r="D935" s="19" t="s">
        <v>2126</v>
      </c>
      <c r="E935" s="19">
        <v>76167.0</v>
      </c>
      <c r="F935" s="18" t="s">
        <v>115</v>
      </c>
      <c r="G935" s="18" t="s">
        <v>110</v>
      </c>
      <c r="H935" s="18" t="s">
        <v>285</v>
      </c>
      <c r="I935" s="20" t="s">
        <v>2048</v>
      </c>
      <c r="J935" s="21" t="s">
        <v>109</v>
      </c>
    </row>
    <row r="936">
      <c r="A936" s="15">
        <v>935.0</v>
      </c>
      <c r="B936" s="206">
        <v>44713.0</v>
      </c>
      <c r="C936" s="105" t="s">
        <v>706</v>
      </c>
      <c r="D936" s="19" t="s">
        <v>2128</v>
      </c>
      <c r="E936" s="18" t="s">
        <v>104</v>
      </c>
      <c r="F936" s="18" t="s">
        <v>140</v>
      </c>
      <c r="G936" s="18" t="s">
        <v>116</v>
      </c>
      <c r="H936" s="18" t="s">
        <v>1486</v>
      </c>
      <c r="I936" s="20" t="s">
        <v>113</v>
      </c>
      <c r="J936" s="21" t="s">
        <v>109</v>
      </c>
    </row>
    <row r="937">
      <c r="A937" s="15">
        <v>936.0</v>
      </c>
      <c r="B937" s="206">
        <v>44713.0</v>
      </c>
      <c r="C937" s="105" t="s">
        <v>920</v>
      </c>
      <c r="D937" s="19" t="s">
        <v>1949</v>
      </c>
      <c r="E937" s="19">
        <v>76470.0</v>
      </c>
      <c r="F937" s="18" t="s">
        <v>140</v>
      </c>
      <c r="G937" s="18" t="s">
        <v>106</v>
      </c>
      <c r="H937" s="18" t="s">
        <v>2050</v>
      </c>
      <c r="I937" s="108" t="s">
        <v>2060</v>
      </c>
      <c r="J937" s="21" t="s">
        <v>109</v>
      </c>
    </row>
    <row r="938">
      <c r="A938" s="15">
        <v>937.0</v>
      </c>
      <c r="B938" s="206">
        <v>44713.0</v>
      </c>
      <c r="C938" s="105" t="s">
        <v>1955</v>
      </c>
      <c r="D938" s="19" t="s">
        <v>2129</v>
      </c>
      <c r="E938" s="19">
        <v>82720.0</v>
      </c>
      <c r="F938" s="18" t="s">
        <v>140</v>
      </c>
      <c r="G938" s="18" t="s">
        <v>106</v>
      </c>
      <c r="H938" s="18" t="s">
        <v>2050</v>
      </c>
      <c r="I938" s="108" t="s">
        <v>1259</v>
      </c>
      <c r="J938" s="21" t="s">
        <v>109</v>
      </c>
    </row>
    <row r="939">
      <c r="A939" s="15">
        <v>938.0</v>
      </c>
      <c r="B939" s="206">
        <v>44713.0</v>
      </c>
      <c r="C939" s="105" t="s">
        <v>2132</v>
      </c>
      <c r="D939" s="19" t="s">
        <v>2134</v>
      </c>
      <c r="E939" s="19">
        <v>65913.0</v>
      </c>
      <c r="F939" s="18" t="s">
        <v>115</v>
      </c>
      <c r="G939" s="18" t="s">
        <v>106</v>
      </c>
      <c r="H939" s="19" t="s">
        <v>376</v>
      </c>
      <c r="I939" s="108" t="s">
        <v>2135</v>
      </c>
      <c r="J939" s="21" t="s">
        <v>109</v>
      </c>
    </row>
    <row r="940">
      <c r="A940" s="15">
        <v>939.0</v>
      </c>
      <c r="B940" s="206">
        <v>44713.0</v>
      </c>
      <c r="C940" s="105" t="s">
        <v>1082</v>
      </c>
      <c r="D940" s="19" t="s">
        <v>2136</v>
      </c>
      <c r="E940" s="19">
        <v>14230.0</v>
      </c>
      <c r="F940" s="18" t="s">
        <v>129</v>
      </c>
      <c r="G940" s="18" t="s">
        <v>110</v>
      </c>
      <c r="H940" s="18" t="s">
        <v>121</v>
      </c>
      <c r="I940" s="20" t="s">
        <v>355</v>
      </c>
      <c r="J940" s="21" t="s">
        <v>109</v>
      </c>
    </row>
    <row r="941">
      <c r="A941" s="15">
        <v>940.0</v>
      </c>
      <c r="B941" s="206">
        <v>44713.0</v>
      </c>
      <c r="C941" s="105" t="s">
        <v>1895</v>
      </c>
      <c r="D941" s="19" t="s">
        <v>164</v>
      </c>
      <c r="E941" s="19">
        <v>38724.0</v>
      </c>
      <c r="F941" s="18" t="s">
        <v>129</v>
      </c>
      <c r="G941" s="18" t="s">
        <v>106</v>
      </c>
      <c r="H941" s="19" t="s">
        <v>107</v>
      </c>
      <c r="I941" s="20" t="s">
        <v>355</v>
      </c>
      <c r="J941" s="21" t="s">
        <v>109</v>
      </c>
    </row>
    <row r="942">
      <c r="A942" s="15">
        <v>941.0</v>
      </c>
      <c r="B942" s="206">
        <v>44713.0</v>
      </c>
      <c r="C942" s="105" t="s">
        <v>1252</v>
      </c>
      <c r="D942" s="19" t="s">
        <v>422</v>
      </c>
      <c r="E942" s="19">
        <v>81918.0</v>
      </c>
      <c r="F942" s="18" t="s">
        <v>115</v>
      </c>
      <c r="G942" s="18" t="s">
        <v>106</v>
      </c>
      <c r="H942" s="19" t="s">
        <v>126</v>
      </c>
      <c r="I942" s="20" t="s">
        <v>355</v>
      </c>
      <c r="J942" s="21" t="s">
        <v>109</v>
      </c>
    </row>
    <row r="943">
      <c r="A943" s="15">
        <v>942.0</v>
      </c>
      <c r="B943" s="206">
        <v>44713.0</v>
      </c>
      <c r="C943" s="121" t="s">
        <v>1090</v>
      </c>
      <c r="D943" s="18" t="s">
        <v>2140</v>
      </c>
      <c r="E943" s="18">
        <v>77326.0</v>
      </c>
      <c r="F943" s="18" t="s">
        <v>140</v>
      </c>
      <c r="G943" s="18" t="s">
        <v>106</v>
      </c>
      <c r="H943" s="19" t="s">
        <v>1482</v>
      </c>
      <c r="I943" s="108" t="s">
        <v>2060</v>
      </c>
      <c r="J943" s="21" t="s">
        <v>109</v>
      </c>
    </row>
    <row r="944">
      <c r="A944" s="15">
        <v>943.0</v>
      </c>
      <c r="B944" s="206">
        <v>44713.0</v>
      </c>
      <c r="C944" s="121" t="s">
        <v>1100</v>
      </c>
      <c r="D944" s="18" t="s">
        <v>2126</v>
      </c>
      <c r="E944" s="18">
        <v>76167.0</v>
      </c>
      <c r="F944" s="18" t="s">
        <v>115</v>
      </c>
      <c r="G944" s="18" t="s">
        <v>110</v>
      </c>
      <c r="H944" s="18" t="s">
        <v>121</v>
      </c>
      <c r="I944" s="20" t="s">
        <v>2143</v>
      </c>
      <c r="J944" s="21" t="s">
        <v>109</v>
      </c>
    </row>
    <row r="945">
      <c r="A945" s="15">
        <v>944.0</v>
      </c>
      <c r="B945" s="206">
        <v>44713.0</v>
      </c>
      <c r="C945" s="121" t="s">
        <v>1961</v>
      </c>
      <c r="D945" s="18" t="s">
        <v>2145</v>
      </c>
      <c r="E945" s="18">
        <v>57845.0</v>
      </c>
      <c r="F945" s="18" t="s">
        <v>129</v>
      </c>
      <c r="G945" s="18" t="s">
        <v>106</v>
      </c>
      <c r="H945" s="19" t="s">
        <v>376</v>
      </c>
      <c r="I945" s="20" t="s">
        <v>380</v>
      </c>
      <c r="J945" s="21" t="s">
        <v>109</v>
      </c>
    </row>
    <row r="946">
      <c r="A946" s="15">
        <v>945.0</v>
      </c>
      <c r="B946" s="206">
        <v>44713.0</v>
      </c>
      <c r="C946" s="121" t="s">
        <v>1106</v>
      </c>
      <c r="D946" s="18" t="s">
        <v>2146</v>
      </c>
      <c r="E946" s="18">
        <v>79135.0</v>
      </c>
      <c r="F946" s="18" t="s">
        <v>140</v>
      </c>
      <c r="G946" s="18" t="s">
        <v>110</v>
      </c>
      <c r="H946" s="18" t="s">
        <v>285</v>
      </c>
      <c r="I946" s="108" t="s">
        <v>2135</v>
      </c>
      <c r="J946" s="21" t="s">
        <v>109</v>
      </c>
    </row>
    <row r="947">
      <c r="A947" s="15">
        <v>946.0</v>
      </c>
      <c r="B947" s="206">
        <v>44713.0</v>
      </c>
      <c r="C947" s="121" t="s">
        <v>1106</v>
      </c>
      <c r="D947" s="18" t="s">
        <v>2147</v>
      </c>
      <c r="E947" s="18">
        <v>77150.0</v>
      </c>
      <c r="F947" s="18" t="s">
        <v>140</v>
      </c>
      <c r="G947" s="18" t="s">
        <v>106</v>
      </c>
      <c r="H947" s="19" t="s">
        <v>1482</v>
      </c>
      <c r="I947" s="20" t="s">
        <v>2148</v>
      </c>
      <c r="J947" s="21" t="s">
        <v>109</v>
      </c>
    </row>
    <row r="948">
      <c r="A948" s="15">
        <v>947.0</v>
      </c>
      <c r="B948" s="206">
        <v>44713.0</v>
      </c>
      <c r="C948" s="121" t="s">
        <v>2149</v>
      </c>
      <c r="D948" s="18" t="s">
        <v>2062</v>
      </c>
      <c r="E948" s="18">
        <v>77569.0</v>
      </c>
      <c r="F948" s="18" t="s">
        <v>140</v>
      </c>
      <c r="G948" s="18" t="s">
        <v>106</v>
      </c>
      <c r="H948" s="19" t="s">
        <v>1482</v>
      </c>
      <c r="I948" s="108" t="s">
        <v>2060</v>
      </c>
      <c r="J948" s="21" t="s">
        <v>109</v>
      </c>
    </row>
    <row r="949">
      <c r="A949" s="15">
        <v>948.0</v>
      </c>
      <c r="B949" s="206">
        <v>44713.0</v>
      </c>
      <c r="C949" s="121" t="s">
        <v>1148</v>
      </c>
      <c r="D949" s="18" t="s">
        <v>2151</v>
      </c>
      <c r="E949" s="18" t="s">
        <v>104</v>
      </c>
      <c r="F949" s="18" t="s">
        <v>115</v>
      </c>
      <c r="G949" s="18" t="s">
        <v>127</v>
      </c>
      <c r="H949" s="19" t="s">
        <v>1439</v>
      </c>
      <c r="I949" s="108" t="s">
        <v>1440</v>
      </c>
      <c r="J949" s="21" t="s">
        <v>109</v>
      </c>
    </row>
    <row r="950">
      <c r="A950" s="15">
        <v>949.0</v>
      </c>
      <c r="B950" s="206">
        <v>44713.0</v>
      </c>
      <c r="C950" s="121" t="s">
        <v>1703</v>
      </c>
      <c r="D950" s="18" t="s">
        <v>2153</v>
      </c>
      <c r="E950" s="18">
        <v>79411.0</v>
      </c>
      <c r="F950" s="18" t="s">
        <v>140</v>
      </c>
      <c r="G950" s="18" t="s">
        <v>119</v>
      </c>
      <c r="H950" s="18" t="s">
        <v>176</v>
      </c>
      <c r="I950" s="20" t="s">
        <v>177</v>
      </c>
      <c r="J950" s="21" t="s">
        <v>109</v>
      </c>
    </row>
    <row r="951">
      <c r="A951" s="15">
        <v>950.0</v>
      </c>
      <c r="B951" s="206">
        <v>44713.0</v>
      </c>
      <c r="C951" s="121" t="s">
        <v>1862</v>
      </c>
      <c r="D951" s="18" t="s">
        <v>2006</v>
      </c>
      <c r="E951" s="18">
        <v>79536.0</v>
      </c>
      <c r="F951" s="18" t="s">
        <v>129</v>
      </c>
      <c r="G951" s="18" t="s">
        <v>110</v>
      </c>
      <c r="H951" s="18" t="s">
        <v>285</v>
      </c>
      <c r="I951" s="20" t="s">
        <v>2156</v>
      </c>
      <c r="J951" s="21" t="s">
        <v>109</v>
      </c>
    </row>
    <row r="952">
      <c r="A952" s="15">
        <v>951.0</v>
      </c>
      <c r="B952" s="206">
        <v>44713.0</v>
      </c>
      <c r="C952" s="121" t="s">
        <v>772</v>
      </c>
      <c r="D952" s="18" t="s">
        <v>2157</v>
      </c>
      <c r="E952" s="18">
        <v>43252.0</v>
      </c>
      <c r="F952" s="18" t="s">
        <v>140</v>
      </c>
      <c r="G952" s="18" t="s">
        <v>106</v>
      </c>
      <c r="H952" s="19" t="s">
        <v>107</v>
      </c>
      <c r="I952" s="20" t="s">
        <v>2158</v>
      </c>
      <c r="J952" s="21" t="s">
        <v>109</v>
      </c>
    </row>
    <row r="953">
      <c r="A953" s="15">
        <v>952.0</v>
      </c>
      <c r="B953" s="206">
        <v>44713.0</v>
      </c>
      <c r="C953" s="121" t="s">
        <v>2159</v>
      </c>
      <c r="D953" s="18" t="s">
        <v>2160</v>
      </c>
      <c r="E953" s="18">
        <v>79594.0</v>
      </c>
      <c r="F953" s="18" t="s">
        <v>129</v>
      </c>
      <c r="G953" s="18" t="s">
        <v>110</v>
      </c>
      <c r="H953" s="18" t="s">
        <v>285</v>
      </c>
      <c r="I953" s="20" t="s">
        <v>2156</v>
      </c>
      <c r="J953" s="21" t="s">
        <v>109</v>
      </c>
    </row>
    <row r="954">
      <c r="A954" s="15">
        <v>953.0</v>
      </c>
      <c r="B954" s="206">
        <v>44713.0</v>
      </c>
      <c r="C954" s="121" t="s">
        <v>794</v>
      </c>
      <c r="D954" s="18" t="s">
        <v>2162</v>
      </c>
      <c r="E954" s="18">
        <v>80664.0</v>
      </c>
      <c r="F954" s="18" t="s">
        <v>115</v>
      </c>
      <c r="G954" s="18" t="s">
        <v>110</v>
      </c>
      <c r="H954" s="18" t="s">
        <v>285</v>
      </c>
      <c r="I954" s="20" t="s">
        <v>930</v>
      </c>
      <c r="J954" s="21" t="s">
        <v>109</v>
      </c>
    </row>
    <row r="955">
      <c r="A955" s="15">
        <v>954.0</v>
      </c>
      <c r="B955" s="206">
        <v>44713.0</v>
      </c>
      <c r="C955" s="121" t="s">
        <v>1627</v>
      </c>
      <c r="D955" s="18" t="s">
        <v>2164</v>
      </c>
      <c r="E955" s="18">
        <v>36322.0</v>
      </c>
      <c r="F955" s="18" t="s">
        <v>115</v>
      </c>
      <c r="G955" s="18" t="s">
        <v>110</v>
      </c>
      <c r="H955" s="18" t="s">
        <v>121</v>
      </c>
      <c r="I955" s="20" t="s">
        <v>2166</v>
      </c>
      <c r="J955" s="21" t="s">
        <v>109</v>
      </c>
    </row>
    <row r="956">
      <c r="A956" s="15">
        <v>955.0</v>
      </c>
      <c r="B956" s="206">
        <v>44713.0</v>
      </c>
      <c r="C956" s="121" t="s">
        <v>1329</v>
      </c>
      <c r="D956" s="18" t="s">
        <v>2167</v>
      </c>
      <c r="E956" s="18">
        <v>66328.0</v>
      </c>
      <c r="F956" s="18" t="s">
        <v>140</v>
      </c>
      <c r="G956" s="18" t="s">
        <v>110</v>
      </c>
      <c r="H956" s="18" t="s">
        <v>285</v>
      </c>
      <c r="I956" s="20" t="s">
        <v>2168</v>
      </c>
      <c r="J956" s="21" t="s">
        <v>109</v>
      </c>
    </row>
    <row r="957">
      <c r="A957" s="15">
        <v>956.0</v>
      </c>
      <c r="B957" s="206">
        <v>44713.0</v>
      </c>
      <c r="C957" s="121" t="s">
        <v>1632</v>
      </c>
      <c r="D957" s="18" t="s">
        <v>2169</v>
      </c>
      <c r="E957" s="18">
        <v>46030.0</v>
      </c>
      <c r="F957" s="18" t="s">
        <v>140</v>
      </c>
      <c r="G957" s="18" t="s">
        <v>110</v>
      </c>
      <c r="H957" s="19" t="s">
        <v>126</v>
      </c>
      <c r="I957" s="20" t="s">
        <v>355</v>
      </c>
      <c r="J957" s="21" t="s">
        <v>109</v>
      </c>
    </row>
    <row r="958">
      <c r="A958" s="15">
        <v>957.0</v>
      </c>
      <c r="B958" s="206">
        <v>44713.0</v>
      </c>
      <c r="C958" s="121" t="s">
        <v>2171</v>
      </c>
      <c r="D958" s="18" t="s">
        <v>2172</v>
      </c>
      <c r="E958" s="18">
        <v>79536.0</v>
      </c>
      <c r="F958" s="18" t="s">
        <v>140</v>
      </c>
      <c r="G958" s="18" t="s">
        <v>110</v>
      </c>
      <c r="H958" s="18" t="s">
        <v>285</v>
      </c>
      <c r="I958" s="20" t="s">
        <v>930</v>
      </c>
      <c r="J958" s="21" t="s">
        <v>109</v>
      </c>
    </row>
    <row r="959">
      <c r="A959" s="15">
        <v>958.0</v>
      </c>
      <c r="B959" s="206">
        <v>44713.0</v>
      </c>
      <c r="C959" s="121" t="s">
        <v>1835</v>
      </c>
      <c r="D959" s="18" t="s">
        <v>2153</v>
      </c>
      <c r="E959" s="18">
        <v>79411.0</v>
      </c>
      <c r="F959" s="18" t="s">
        <v>140</v>
      </c>
      <c r="G959" s="18" t="s">
        <v>110</v>
      </c>
      <c r="H959" s="18" t="s">
        <v>121</v>
      </c>
      <c r="I959" s="20" t="s">
        <v>930</v>
      </c>
      <c r="J959" s="21" t="s">
        <v>109</v>
      </c>
    </row>
    <row r="960">
      <c r="A960" s="15">
        <v>959.0</v>
      </c>
      <c r="B960" s="206">
        <v>44713.0</v>
      </c>
      <c r="C960" s="107" t="s">
        <v>1164</v>
      </c>
      <c r="D960" s="18" t="s">
        <v>2174</v>
      </c>
      <c r="E960" s="18">
        <v>83023.0</v>
      </c>
      <c r="F960" s="18" t="s">
        <v>140</v>
      </c>
      <c r="G960" s="18" t="s">
        <v>110</v>
      </c>
      <c r="H960" s="18" t="s">
        <v>1608</v>
      </c>
      <c r="I960" s="20" t="s">
        <v>1796</v>
      </c>
      <c r="J960" s="21" t="s">
        <v>109</v>
      </c>
    </row>
    <row r="961">
      <c r="A961" s="15">
        <v>960.0</v>
      </c>
      <c r="B961" s="206">
        <v>44713.0</v>
      </c>
      <c r="C961" s="105" t="s">
        <v>1315</v>
      </c>
      <c r="D961" s="19" t="s">
        <v>2176</v>
      </c>
      <c r="E961" s="19" t="s">
        <v>104</v>
      </c>
      <c r="F961" s="18" t="s">
        <v>129</v>
      </c>
      <c r="G961" s="18" t="s">
        <v>119</v>
      </c>
      <c r="H961" s="18" t="s">
        <v>2178</v>
      </c>
      <c r="I961" s="20" t="s">
        <v>2179</v>
      </c>
      <c r="J961" s="21" t="s">
        <v>109</v>
      </c>
    </row>
    <row r="962">
      <c r="A962" s="15">
        <v>961.0</v>
      </c>
      <c r="B962" s="206">
        <v>44713.0</v>
      </c>
      <c r="C962" s="105" t="s">
        <v>1403</v>
      </c>
      <c r="D962" s="18" t="s">
        <v>2181</v>
      </c>
      <c r="E962" s="18">
        <v>33671.0</v>
      </c>
      <c r="F962" s="18" t="s">
        <v>115</v>
      </c>
      <c r="G962" s="18" t="s">
        <v>106</v>
      </c>
      <c r="H962" s="19" t="s">
        <v>1482</v>
      </c>
      <c r="I962" s="108" t="s">
        <v>2060</v>
      </c>
      <c r="J962" s="21" t="s">
        <v>109</v>
      </c>
    </row>
    <row r="963">
      <c r="A963" s="15">
        <v>962.0</v>
      </c>
      <c r="B963" s="206">
        <v>44713.0</v>
      </c>
      <c r="C963" s="105" t="s">
        <v>1171</v>
      </c>
      <c r="D963" s="19" t="s">
        <v>2182</v>
      </c>
      <c r="E963" s="18" t="s">
        <v>104</v>
      </c>
      <c r="F963" s="18" t="s">
        <v>129</v>
      </c>
      <c r="G963" s="18" t="s">
        <v>119</v>
      </c>
      <c r="H963" s="18" t="s">
        <v>176</v>
      </c>
      <c r="I963" s="20" t="s">
        <v>177</v>
      </c>
      <c r="J963" s="21" t="s">
        <v>109</v>
      </c>
    </row>
    <row r="964">
      <c r="A964" s="15">
        <v>963.0</v>
      </c>
      <c r="B964" s="206">
        <v>44713.0</v>
      </c>
      <c r="C964" s="105" t="s">
        <v>2184</v>
      </c>
      <c r="D964" s="19" t="s">
        <v>2004</v>
      </c>
      <c r="E964" s="19">
        <v>69860.0</v>
      </c>
      <c r="F964" s="18" t="s">
        <v>129</v>
      </c>
      <c r="G964" s="18" t="s">
        <v>106</v>
      </c>
      <c r="H964" s="19" t="s">
        <v>1482</v>
      </c>
      <c r="I964" s="108" t="s">
        <v>2060</v>
      </c>
      <c r="J964" s="21" t="s">
        <v>109</v>
      </c>
    </row>
    <row r="965">
      <c r="A965" s="15">
        <v>964.0</v>
      </c>
      <c r="B965" s="206">
        <v>44713.0</v>
      </c>
      <c r="C965" s="105" t="s">
        <v>1003</v>
      </c>
      <c r="D965" s="19" t="s">
        <v>1529</v>
      </c>
      <c r="E965" s="19">
        <v>77346.0</v>
      </c>
      <c r="F965" s="18" t="s">
        <v>129</v>
      </c>
      <c r="G965" s="18" t="s">
        <v>110</v>
      </c>
      <c r="H965" s="18" t="s">
        <v>285</v>
      </c>
      <c r="I965" s="20" t="s">
        <v>2168</v>
      </c>
      <c r="J965" s="21" t="s">
        <v>109</v>
      </c>
    </row>
    <row r="966">
      <c r="A966" s="15">
        <v>965.0</v>
      </c>
      <c r="B966" s="206">
        <v>44713.0</v>
      </c>
      <c r="C966" s="105" t="s">
        <v>1641</v>
      </c>
      <c r="D966" s="19" t="s">
        <v>2187</v>
      </c>
      <c r="E966" s="18">
        <v>80335.0</v>
      </c>
      <c r="F966" s="18" t="s">
        <v>140</v>
      </c>
      <c r="G966" s="18" t="s">
        <v>106</v>
      </c>
      <c r="H966" s="19" t="s">
        <v>1482</v>
      </c>
      <c r="I966" s="20" t="s">
        <v>2188</v>
      </c>
      <c r="J966" s="21" t="s">
        <v>109</v>
      </c>
    </row>
    <row r="967">
      <c r="A967" s="15">
        <v>966.0</v>
      </c>
      <c r="B967" s="206">
        <v>44713.0</v>
      </c>
      <c r="C967" s="105" t="s">
        <v>1853</v>
      </c>
      <c r="D967" s="19" t="s">
        <v>2190</v>
      </c>
      <c r="E967" s="18">
        <v>65538.0</v>
      </c>
      <c r="F967" s="18" t="s">
        <v>140</v>
      </c>
      <c r="G967" s="18" t="s">
        <v>119</v>
      </c>
      <c r="H967" s="18" t="s">
        <v>2178</v>
      </c>
      <c r="I967" s="20" t="s">
        <v>2179</v>
      </c>
      <c r="J967" s="21" t="s">
        <v>109</v>
      </c>
    </row>
    <row r="968">
      <c r="A968" s="15">
        <v>967.0</v>
      </c>
      <c r="B968" s="206">
        <v>44713.0</v>
      </c>
      <c r="C968" s="105" t="s">
        <v>1654</v>
      </c>
      <c r="D968" s="19" t="s">
        <v>2192</v>
      </c>
      <c r="E968" s="18" t="s">
        <v>104</v>
      </c>
      <c r="F968" s="18" t="s">
        <v>115</v>
      </c>
      <c r="G968" s="18" t="s">
        <v>106</v>
      </c>
      <c r="H968" s="19" t="s">
        <v>126</v>
      </c>
      <c r="I968" s="20" t="s">
        <v>355</v>
      </c>
      <c r="J968" s="21" t="s">
        <v>109</v>
      </c>
    </row>
    <row r="969">
      <c r="A969" s="15">
        <v>968.0</v>
      </c>
      <c r="B969" s="206">
        <v>44713.0</v>
      </c>
      <c r="C969" s="105" t="s">
        <v>2016</v>
      </c>
      <c r="D969" s="19" t="s">
        <v>2193</v>
      </c>
      <c r="E969" s="19">
        <v>67813.0</v>
      </c>
      <c r="F969" s="18" t="s">
        <v>115</v>
      </c>
      <c r="G969" s="18" t="s">
        <v>106</v>
      </c>
      <c r="H969" s="19" t="s">
        <v>126</v>
      </c>
      <c r="I969" s="20" t="s">
        <v>355</v>
      </c>
      <c r="J969" s="21" t="s">
        <v>109</v>
      </c>
    </row>
    <row r="970">
      <c r="A970" s="15">
        <v>969.0</v>
      </c>
      <c r="B970" s="206">
        <v>44713.0</v>
      </c>
      <c r="C970" s="105" t="s">
        <v>1556</v>
      </c>
      <c r="D970" s="19" t="s">
        <v>1677</v>
      </c>
      <c r="E970" s="19">
        <v>30535.0</v>
      </c>
      <c r="F970" s="18" t="s">
        <v>115</v>
      </c>
      <c r="G970" s="18" t="s">
        <v>119</v>
      </c>
      <c r="H970" s="18" t="s">
        <v>176</v>
      </c>
      <c r="I970" s="20" t="s">
        <v>177</v>
      </c>
      <c r="J970" s="21" t="s">
        <v>109</v>
      </c>
    </row>
    <row r="971">
      <c r="A971" s="15">
        <v>970.0</v>
      </c>
      <c r="B971" s="206">
        <v>44713.0</v>
      </c>
      <c r="C971" s="105" t="s">
        <v>1030</v>
      </c>
      <c r="D971" s="19" t="s">
        <v>2198</v>
      </c>
      <c r="E971" s="19" t="s">
        <v>104</v>
      </c>
      <c r="F971" s="18" t="s">
        <v>140</v>
      </c>
      <c r="G971" s="18" t="s">
        <v>110</v>
      </c>
      <c r="H971" s="18" t="s">
        <v>121</v>
      </c>
      <c r="I971" s="20" t="s">
        <v>355</v>
      </c>
      <c r="J971" s="21" t="s">
        <v>109</v>
      </c>
    </row>
    <row r="972">
      <c r="A972" s="15">
        <v>971.0</v>
      </c>
      <c r="B972" s="206">
        <v>44713.0</v>
      </c>
      <c r="C972" s="105" t="s">
        <v>1038</v>
      </c>
      <c r="D972" s="19" t="s">
        <v>2199</v>
      </c>
      <c r="E972" s="19">
        <v>76554.0</v>
      </c>
      <c r="F972" s="18" t="s">
        <v>140</v>
      </c>
      <c r="G972" s="18" t="s">
        <v>106</v>
      </c>
      <c r="H972" s="19" t="s">
        <v>126</v>
      </c>
      <c r="I972" s="108" t="s">
        <v>653</v>
      </c>
      <c r="J972" s="21" t="s">
        <v>109</v>
      </c>
    </row>
    <row r="973">
      <c r="A973" s="15">
        <v>972.0</v>
      </c>
      <c r="B973" s="206">
        <v>44713.0</v>
      </c>
      <c r="C973" s="105" t="s">
        <v>2101</v>
      </c>
      <c r="D973" s="19" t="s">
        <v>19</v>
      </c>
      <c r="E973" s="19" t="s">
        <v>104</v>
      </c>
      <c r="F973" s="18" t="s">
        <v>129</v>
      </c>
      <c r="G973" s="18" t="s">
        <v>106</v>
      </c>
      <c r="H973" s="19" t="s">
        <v>155</v>
      </c>
      <c r="I973" s="108" t="s">
        <v>2202</v>
      </c>
      <c r="J973" s="21" t="s">
        <v>109</v>
      </c>
    </row>
    <row r="974">
      <c r="A974" s="15">
        <v>973.0</v>
      </c>
      <c r="B974" s="206">
        <v>44713.0</v>
      </c>
      <c r="C974" s="107" t="s">
        <v>1332</v>
      </c>
      <c r="D974" s="18" t="s">
        <v>1818</v>
      </c>
      <c r="E974" s="18">
        <v>78983.0</v>
      </c>
      <c r="F974" s="18" t="s">
        <v>140</v>
      </c>
      <c r="G974" s="18" t="s">
        <v>106</v>
      </c>
      <c r="H974" s="18" t="s">
        <v>2050</v>
      </c>
      <c r="I974" s="20" t="s">
        <v>2204</v>
      </c>
      <c r="J974" s="21" t="s">
        <v>109</v>
      </c>
    </row>
    <row r="975">
      <c r="A975" s="15">
        <v>974.0</v>
      </c>
      <c r="B975" s="206">
        <v>44713.0</v>
      </c>
      <c r="C975" s="105" t="s">
        <v>1779</v>
      </c>
      <c r="D975" s="19" t="s">
        <v>2205</v>
      </c>
      <c r="E975" s="19">
        <v>62973.0</v>
      </c>
      <c r="F975" s="18" t="s">
        <v>115</v>
      </c>
      <c r="G975" s="18" t="s">
        <v>110</v>
      </c>
      <c r="H975" s="18" t="s">
        <v>285</v>
      </c>
      <c r="I975" s="108" t="s">
        <v>2048</v>
      </c>
      <c r="J975" s="21" t="s">
        <v>109</v>
      </c>
    </row>
    <row r="976">
      <c r="A976" s="15">
        <v>975.0</v>
      </c>
      <c r="B976" s="206">
        <v>44714.0</v>
      </c>
      <c r="C976" s="105" t="s">
        <v>897</v>
      </c>
      <c r="D976" s="19" t="s">
        <v>639</v>
      </c>
      <c r="E976" s="18">
        <v>76657.0</v>
      </c>
      <c r="F976" s="18" t="s">
        <v>129</v>
      </c>
      <c r="G976" s="18" t="s">
        <v>110</v>
      </c>
      <c r="H976" s="18" t="s">
        <v>285</v>
      </c>
      <c r="I976" s="20" t="s">
        <v>2207</v>
      </c>
      <c r="J976" s="21" t="s">
        <v>109</v>
      </c>
      <c r="K976" s="43"/>
      <c r="L976" s="43"/>
      <c r="M976" s="43"/>
    </row>
    <row r="977">
      <c r="A977" s="15">
        <v>976.0</v>
      </c>
      <c r="B977" s="206">
        <v>44714.0</v>
      </c>
      <c r="C977" s="121" t="s">
        <v>1205</v>
      </c>
      <c r="D977" s="18" t="s">
        <v>832</v>
      </c>
      <c r="E977" s="18">
        <v>81603.0</v>
      </c>
      <c r="F977" s="18" t="s">
        <v>129</v>
      </c>
      <c r="G977" s="18" t="s">
        <v>110</v>
      </c>
      <c r="H977" s="18" t="s">
        <v>568</v>
      </c>
      <c r="I977" s="20" t="s">
        <v>2210</v>
      </c>
      <c r="J977" s="21" t="s">
        <v>109</v>
      </c>
      <c r="K977" s="43"/>
      <c r="L977" s="43"/>
      <c r="M977" s="43"/>
    </row>
    <row r="978">
      <c r="A978" s="15">
        <v>977.0</v>
      </c>
      <c r="B978" s="206">
        <v>44714.0</v>
      </c>
      <c r="C978" s="121" t="s">
        <v>937</v>
      </c>
      <c r="D978" s="18" t="s">
        <v>2213</v>
      </c>
      <c r="E978" s="18" t="s">
        <v>104</v>
      </c>
      <c r="F978" s="18" t="s">
        <v>129</v>
      </c>
      <c r="G978" s="18" t="s">
        <v>106</v>
      </c>
      <c r="H978" s="18" t="s">
        <v>2214</v>
      </c>
      <c r="I978" s="20" t="s">
        <v>2215</v>
      </c>
      <c r="J978" s="21" t="s">
        <v>109</v>
      </c>
      <c r="K978" s="43"/>
      <c r="L978" s="43"/>
      <c r="M978" s="43"/>
    </row>
    <row r="979">
      <c r="A979" s="15">
        <v>978.0</v>
      </c>
      <c r="B979" s="206">
        <v>44714.0</v>
      </c>
      <c r="C979" s="121" t="s">
        <v>956</v>
      </c>
      <c r="D979" s="19" t="s">
        <v>2216</v>
      </c>
      <c r="E979" s="18" t="s">
        <v>104</v>
      </c>
      <c r="F979" s="18" t="s">
        <v>105</v>
      </c>
      <c r="G979" s="18" t="s">
        <v>119</v>
      </c>
      <c r="H979" s="18" t="s">
        <v>2218</v>
      </c>
      <c r="I979" s="20" t="s">
        <v>2219</v>
      </c>
      <c r="J979" s="21" t="s">
        <v>109</v>
      </c>
      <c r="K979" s="43"/>
      <c r="L979" s="43"/>
      <c r="M979" s="43"/>
    </row>
    <row r="980">
      <c r="A980" s="15">
        <v>979.0</v>
      </c>
      <c r="B980" s="206">
        <v>44714.0</v>
      </c>
      <c r="C980" s="105" t="s">
        <v>1895</v>
      </c>
      <c r="D980" s="19" t="s">
        <v>208</v>
      </c>
      <c r="E980" s="19">
        <v>72045.0</v>
      </c>
      <c r="F980" s="18" t="s">
        <v>115</v>
      </c>
      <c r="G980" s="18" t="s">
        <v>110</v>
      </c>
      <c r="H980" s="18" t="s">
        <v>285</v>
      </c>
      <c r="I980" s="20" t="s">
        <v>2207</v>
      </c>
      <c r="J980" s="21" t="s">
        <v>109</v>
      </c>
      <c r="K980" s="43"/>
      <c r="L980" s="43"/>
      <c r="M980" s="43"/>
    </row>
    <row r="981">
      <c r="A981" s="15">
        <v>980.0</v>
      </c>
      <c r="B981" s="206">
        <v>44714.0</v>
      </c>
      <c r="C981" s="121" t="s">
        <v>1455</v>
      </c>
      <c r="D981" s="18" t="s">
        <v>2221</v>
      </c>
      <c r="E981" s="18" t="s">
        <v>104</v>
      </c>
      <c r="F981" s="18" t="s">
        <v>105</v>
      </c>
      <c r="G981" s="18" t="s">
        <v>119</v>
      </c>
      <c r="H981" s="18" t="s">
        <v>2222</v>
      </c>
      <c r="I981" s="108" t="s">
        <v>759</v>
      </c>
      <c r="J981" s="21" t="s">
        <v>109</v>
      </c>
      <c r="K981" s="43"/>
      <c r="L981" s="43"/>
      <c r="M981" s="43"/>
    </row>
    <row r="982">
      <c r="A982" s="15">
        <v>981.0</v>
      </c>
      <c r="B982" s="206">
        <v>44714.0</v>
      </c>
      <c r="C982" s="121" t="s">
        <v>1457</v>
      </c>
      <c r="D982" s="18" t="s">
        <v>900</v>
      </c>
      <c r="E982" s="18">
        <v>77002.0</v>
      </c>
      <c r="F982" s="18" t="s">
        <v>129</v>
      </c>
      <c r="G982" s="18" t="s">
        <v>110</v>
      </c>
      <c r="H982" s="18" t="s">
        <v>121</v>
      </c>
      <c r="I982" s="20" t="s">
        <v>930</v>
      </c>
      <c r="J982" s="21" t="s">
        <v>109</v>
      </c>
      <c r="K982" s="43"/>
      <c r="L982" s="43"/>
      <c r="M982" s="43"/>
    </row>
    <row r="983">
      <c r="A983" s="15">
        <v>982.0</v>
      </c>
      <c r="B983" s="206">
        <v>44714.0</v>
      </c>
      <c r="C983" s="105" t="s">
        <v>1087</v>
      </c>
      <c r="D983" s="19" t="s">
        <v>2223</v>
      </c>
      <c r="E983" s="18" t="s">
        <v>104</v>
      </c>
      <c r="F983" s="18" t="s">
        <v>115</v>
      </c>
      <c r="G983" s="18" t="s">
        <v>106</v>
      </c>
      <c r="H983" s="19" t="s">
        <v>107</v>
      </c>
      <c r="I983" s="20" t="s">
        <v>355</v>
      </c>
      <c r="J983" s="21" t="s">
        <v>109</v>
      </c>
      <c r="K983" s="43"/>
      <c r="L983" s="43"/>
      <c r="M983" s="43"/>
    </row>
    <row r="984">
      <c r="A984" s="15">
        <v>983.0</v>
      </c>
      <c r="B984" s="206">
        <v>44714.0</v>
      </c>
      <c r="C984" s="105" t="s">
        <v>702</v>
      </c>
      <c r="D984" s="19" t="s">
        <v>2224</v>
      </c>
      <c r="E984" s="18" t="s">
        <v>104</v>
      </c>
      <c r="F984" s="18" t="s">
        <v>129</v>
      </c>
      <c r="G984" s="18" t="s">
        <v>124</v>
      </c>
      <c r="H984" s="18" t="s">
        <v>144</v>
      </c>
      <c r="I984" s="108" t="s">
        <v>759</v>
      </c>
      <c r="J984" s="21" t="s">
        <v>109</v>
      </c>
      <c r="K984" s="43"/>
      <c r="L984" s="43"/>
      <c r="M984" s="43"/>
    </row>
    <row r="985">
      <c r="A985" s="15">
        <v>984.0</v>
      </c>
      <c r="B985" s="206">
        <v>44714.0</v>
      </c>
      <c r="C985" s="105" t="s">
        <v>1094</v>
      </c>
      <c r="D985" s="19" t="s">
        <v>2225</v>
      </c>
      <c r="E985" s="18" t="s">
        <v>104</v>
      </c>
      <c r="F985" s="18" t="s">
        <v>129</v>
      </c>
      <c r="G985" s="18" t="s">
        <v>106</v>
      </c>
      <c r="H985" s="19" t="s">
        <v>107</v>
      </c>
      <c r="I985" s="20" t="s">
        <v>355</v>
      </c>
      <c r="J985" s="21" t="s">
        <v>109</v>
      </c>
      <c r="K985" s="43"/>
      <c r="L985" s="43"/>
      <c r="M985" s="43"/>
    </row>
    <row r="986">
      <c r="A986" s="15">
        <v>985.0</v>
      </c>
      <c r="B986" s="206">
        <v>44714.0</v>
      </c>
      <c r="C986" s="105" t="s">
        <v>1106</v>
      </c>
      <c r="D986" s="19" t="s">
        <v>2227</v>
      </c>
      <c r="E986" s="19">
        <v>80598.0</v>
      </c>
      <c r="F986" s="18" t="s">
        <v>129</v>
      </c>
      <c r="G986" s="18" t="s">
        <v>106</v>
      </c>
      <c r="H986" s="19" t="s">
        <v>1482</v>
      </c>
      <c r="I986" s="20" t="s">
        <v>2148</v>
      </c>
      <c r="J986" s="21" t="s">
        <v>109</v>
      </c>
      <c r="K986" s="43"/>
      <c r="L986" s="43"/>
      <c r="M986" s="43"/>
    </row>
    <row r="987">
      <c r="A987" s="15">
        <v>986.0</v>
      </c>
      <c r="B987" s="206">
        <v>44714.0</v>
      </c>
      <c r="C987" s="105" t="s">
        <v>731</v>
      </c>
      <c r="D987" s="19" t="s">
        <v>2229</v>
      </c>
      <c r="E987" s="19">
        <v>81004.0</v>
      </c>
      <c r="F987" s="18" t="s">
        <v>129</v>
      </c>
      <c r="G987" s="18" t="s">
        <v>106</v>
      </c>
      <c r="H987" s="19" t="s">
        <v>1482</v>
      </c>
      <c r="I987" s="20" t="s">
        <v>2148</v>
      </c>
      <c r="J987" s="21" t="s">
        <v>109</v>
      </c>
      <c r="K987" s="43"/>
      <c r="L987" s="43"/>
      <c r="M987" s="43"/>
    </row>
    <row r="988">
      <c r="A988" s="15">
        <v>987.0</v>
      </c>
      <c r="B988" s="206">
        <v>44714.0</v>
      </c>
      <c r="C988" s="105" t="s">
        <v>2230</v>
      </c>
      <c r="D988" s="19" t="s">
        <v>1112</v>
      </c>
      <c r="E988" s="19">
        <v>74567.0</v>
      </c>
      <c r="F988" s="18" t="s">
        <v>115</v>
      </c>
      <c r="G988" s="18" t="s">
        <v>106</v>
      </c>
      <c r="H988" s="19" t="s">
        <v>376</v>
      </c>
      <c r="I988" s="20" t="s">
        <v>380</v>
      </c>
      <c r="J988" s="21" t="s">
        <v>109</v>
      </c>
      <c r="K988" s="43"/>
      <c r="L988" s="43"/>
      <c r="M988" s="43"/>
    </row>
    <row r="989">
      <c r="A989" s="15">
        <v>988.0</v>
      </c>
      <c r="B989" s="206">
        <v>44714.0</v>
      </c>
      <c r="C989" s="121" t="s">
        <v>1376</v>
      </c>
      <c r="D989" s="18" t="s">
        <v>2232</v>
      </c>
      <c r="E989" s="18">
        <v>55767.0</v>
      </c>
      <c r="F989" s="18" t="s">
        <v>140</v>
      </c>
      <c r="G989" s="18" t="s">
        <v>106</v>
      </c>
      <c r="H989" s="19" t="s">
        <v>376</v>
      </c>
      <c r="I989" s="20" t="s">
        <v>380</v>
      </c>
      <c r="J989" s="21" t="s">
        <v>109</v>
      </c>
      <c r="K989" s="43"/>
      <c r="L989" s="43"/>
      <c r="M989" s="43"/>
    </row>
    <row r="990">
      <c r="A990" s="15">
        <v>989.0</v>
      </c>
      <c r="B990" s="206">
        <v>44714.0</v>
      </c>
      <c r="C990" s="121" t="s">
        <v>944</v>
      </c>
      <c r="D990" s="18" t="s">
        <v>2234</v>
      </c>
      <c r="E990" s="18">
        <v>78383.0</v>
      </c>
      <c r="F990" s="18" t="s">
        <v>129</v>
      </c>
      <c r="G990" s="18" t="s">
        <v>110</v>
      </c>
      <c r="H990" s="18" t="s">
        <v>361</v>
      </c>
      <c r="I990" s="20" t="s">
        <v>1992</v>
      </c>
      <c r="J990" s="21" t="s">
        <v>109</v>
      </c>
      <c r="K990" s="43"/>
      <c r="L990" s="43"/>
      <c r="M990" s="43"/>
    </row>
    <row r="991">
      <c r="A991" s="15">
        <v>990.0</v>
      </c>
      <c r="B991" s="206">
        <v>44714.0</v>
      </c>
      <c r="C991" s="121" t="s">
        <v>2065</v>
      </c>
      <c r="D991" s="18" t="s">
        <v>2238</v>
      </c>
      <c r="E991" s="18">
        <v>76978.0</v>
      </c>
      <c r="F991" s="18" t="s">
        <v>129</v>
      </c>
      <c r="G991" s="18" t="s">
        <v>106</v>
      </c>
      <c r="H991" s="19" t="s">
        <v>1482</v>
      </c>
      <c r="I991" s="20" t="s">
        <v>2148</v>
      </c>
      <c r="J991" s="21" t="s">
        <v>109</v>
      </c>
      <c r="K991" s="43"/>
      <c r="L991" s="43"/>
      <c r="M991" s="43"/>
    </row>
    <row r="992">
      <c r="A992" s="15">
        <v>991.0</v>
      </c>
      <c r="B992" s="206">
        <v>44714.0</v>
      </c>
      <c r="C992" s="107" t="s">
        <v>1980</v>
      </c>
      <c r="D992" s="18" t="s">
        <v>2240</v>
      </c>
      <c r="E992" s="18">
        <v>64445.0</v>
      </c>
      <c r="F992" s="18" t="s">
        <v>140</v>
      </c>
      <c r="G992" s="18" t="s">
        <v>106</v>
      </c>
      <c r="H992" s="19" t="s">
        <v>107</v>
      </c>
      <c r="I992" s="108" t="s">
        <v>2060</v>
      </c>
      <c r="J992" s="21" t="s">
        <v>109</v>
      </c>
      <c r="K992" s="43"/>
      <c r="L992" s="43"/>
      <c r="M992" s="43"/>
    </row>
    <row r="993">
      <c r="A993" s="15">
        <v>992.0</v>
      </c>
      <c r="B993" s="206">
        <v>44714.0</v>
      </c>
      <c r="C993" s="107" t="s">
        <v>1118</v>
      </c>
      <c r="D993" s="18" t="s">
        <v>2241</v>
      </c>
      <c r="E993" s="18">
        <v>71552.0</v>
      </c>
      <c r="F993" s="18" t="s">
        <v>140</v>
      </c>
      <c r="G993" s="18" t="s">
        <v>110</v>
      </c>
      <c r="H993" s="18" t="s">
        <v>121</v>
      </c>
      <c r="I993" s="20" t="s">
        <v>2242</v>
      </c>
      <c r="J993" s="21" t="s">
        <v>109</v>
      </c>
      <c r="K993" s="43"/>
      <c r="L993" s="43"/>
      <c r="M993" s="43"/>
    </row>
    <row r="994">
      <c r="A994" s="15">
        <v>993.0</v>
      </c>
      <c r="B994" s="206">
        <v>44714.0</v>
      </c>
      <c r="C994" s="121" t="s">
        <v>760</v>
      </c>
      <c r="D994" s="18" t="s">
        <v>2062</v>
      </c>
      <c r="E994" s="18">
        <v>77569.0</v>
      </c>
      <c r="F994" s="18" t="s">
        <v>140</v>
      </c>
      <c r="G994" s="18" t="s">
        <v>106</v>
      </c>
      <c r="H994" s="19" t="s">
        <v>1482</v>
      </c>
      <c r="I994" s="108" t="s">
        <v>2060</v>
      </c>
      <c r="J994" s="21" t="s">
        <v>109</v>
      </c>
      <c r="K994" s="43"/>
      <c r="L994" s="43"/>
      <c r="M994" s="43"/>
    </row>
    <row r="995">
      <c r="A995" s="15">
        <v>994.0</v>
      </c>
      <c r="B995" s="206">
        <v>44714.0</v>
      </c>
      <c r="C995" s="121" t="s">
        <v>1272</v>
      </c>
      <c r="D995" s="18" t="s">
        <v>2244</v>
      </c>
      <c r="E995" s="18">
        <v>80480.0</v>
      </c>
      <c r="F995" s="18" t="s">
        <v>140</v>
      </c>
      <c r="G995" s="18" t="s">
        <v>106</v>
      </c>
      <c r="H995" s="19" t="s">
        <v>107</v>
      </c>
      <c r="I995" s="20" t="s">
        <v>2148</v>
      </c>
      <c r="J995" s="21" t="s">
        <v>109</v>
      </c>
      <c r="K995" s="43"/>
      <c r="L995" s="43"/>
      <c r="M995" s="43"/>
    </row>
    <row r="996">
      <c r="A996" s="15">
        <v>995.0</v>
      </c>
      <c r="B996" s="206">
        <v>44714.0</v>
      </c>
      <c r="C996" s="121" t="s">
        <v>763</v>
      </c>
      <c r="D996" s="18" t="s">
        <v>2245</v>
      </c>
      <c r="E996" s="18">
        <v>64257.0</v>
      </c>
      <c r="F996" s="18" t="s">
        <v>115</v>
      </c>
      <c r="G996" s="18" t="s">
        <v>110</v>
      </c>
      <c r="H996" s="18" t="s">
        <v>285</v>
      </c>
      <c r="I996" s="20" t="s">
        <v>2246</v>
      </c>
      <c r="J996" s="21" t="s">
        <v>109</v>
      </c>
      <c r="K996" s="43"/>
      <c r="L996" s="43"/>
      <c r="M996" s="43"/>
    </row>
    <row r="997">
      <c r="A997" s="15">
        <v>996.0</v>
      </c>
      <c r="B997" s="206">
        <v>44714.0</v>
      </c>
      <c r="C997" s="121" t="s">
        <v>1390</v>
      </c>
      <c r="D997" s="18" t="s">
        <v>2247</v>
      </c>
      <c r="E997" s="18">
        <v>49328.0</v>
      </c>
      <c r="F997" s="18" t="s">
        <v>115</v>
      </c>
      <c r="G997" s="18" t="s">
        <v>116</v>
      </c>
      <c r="H997" s="18" t="s">
        <v>1486</v>
      </c>
      <c r="I997" s="108" t="s">
        <v>759</v>
      </c>
      <c r="J997" s="21" t="s">
        <v>109</v>
      </c>
      <c r="K997" s="43"/>
      <c r="L997" s="43"/>
      <c r="M997" s="43"/>
    </row>
    <row r="998">
      <c r="A998" s="15">
        <v>997.0</v>
      </c>
      <c r="B998" s="206">
        <v>44714.0</v>
      </c>
      <c r="C998" s="121" t="s">
        <v>769</v>
      </c>
      <c r="D998" s="18" t="s">
        <v>2249</v>
      </c>
      <c r="E998" s="18" t="s">
        <v>104</v>
      </c>
      <c r="F998" s="18" t="s">
        <v>129</v>
      </c>
      <c r="G998" s="18" t="s">
        <v>110</v>
      </c>
      <c r="H998" s="18" t="s">
        <v>568</v>
      </c>
      <c r="I998" s="20" t="s">
        <v>2210</v>
      </c>
      <c r="J998" s="21" t="s">
        <v>109</v>
      </c>
      <c r="K998" s="43"/>
      <c r="L998" s="43"/>
      <c r="M998" s="43"/>
    </row>
    <row r="999">
      <c r="A999" s="15">
        <v>998.0</v>
      </c>
      <c r="B999" s="206">
        <v>44714.0</v>
      </c>
      <c r="C999" s="121" t="s">
        <v>1706</v>
      </c>
      <c r="D999" s="18" t="s">
        <v>2250</v>
      </c>
      <c r="E999" s="18">
        <v>78289.0</v>
      </c>
      <c r="F999" s="18" t="s">
        <v>115</v>
      </c>
      <c r="G999" s="18" t="s">
        <v>110</v>
      </c>
      <c r="H999" s="18" t="s">
        <v>285</v>
      </c>
      <c r="I999" s="20" t="s">
        <v>2242</v>
      </c>
      <c r="J999" s="21" t="s">
        <v>109</v>
      </c>
      <c r="K999" s="43"/>
      <c r="L999" s="43"/>
      <c r="M999" s="43"/>
    </row>
    <row r="1000">
      <c r="A1000" s="15">
        <v>999.0</v>
      </c>
      <c r="B1000" s="206">
        <v>44714.0</v>
      </c>
      <c r="C1000" s="121" t="s">
        <v>2194</v>
      </c>
      <c r="D1000" s="18" t="s">
        <v>2199</v>
      </c>
      <c r="E1000" s="18">
        <v>76554.0</v>
      </c>
      <c r="F1000" s="18" t="s">
        <v>129</v>
      </c>
      <c r="G1000" s="18" t="s">
        <v>106</v>
      </c>
      <c r="H1000" s="19" t="s">
        <v>376</v>
      </c>
      <c r="I1000" s="20" t="s">
        <v>380</v>
      </c>
      <c r="J1000" s="21" t="s">
        <v>109</v>
      </c>
      <c r="K1000" s="43"/>
      <c r="L1000" s="43"/>
      <c r="M1000" s="43"/>
    </row>
    <row r="1001">
      <c r="A1001" s="15">
        <v>1000.0</v>
      </c>
      <c r="B1001" s="206">
        <v>44714.0</v>
      </c>
      <c r="C1001" s="121" t="s">
        <v>775</v>
      </c>
      <c r="D1001" s="18" t="s">
        <v>2254</v>
      </c>
      <c r="E1001" s="18" t="s">
        <v>104</v>
      </c>
      <c r="F1001" s="18" t="s">
        <v>129</v>
      </c>
      <c r="G1001" s="18" t="s">
        <v>119</v>
      </c>
      <c r="H1001" s="18" t="s">
        <v>176</v>
      </c>
      <c r="I1001" s="20" t="s">
        <v>177</v>
      </c>
      <c r="J1001" s="21" t="s">
        <v>109</v>
      </c>
      <c r="K1001" s="43"/>
      <c r="L1001" s="43"/>
      <c r="M1001" s="43"/>
    </row>
    <row r="1002">
      <c r="A1002" s="15">
        <v>1001.0</v>
      </c>
      <c r="B1002" s="206">
        <v>44714.0</v>
      </c>
      <c r="C1002" s="121" t="s">
        <v>1990</v>
      </c>
      <c r="D1002" s="18" t="s">
        <v>2255</v>
      </c>
      <c r="E1002" s="18">
        <v>79323.0</v>
      </c>
      <c r="F1002" s="18" t="s">
        <v>140</v>
      </c>
      <c r="G1002" s="18" t="s">
        <v>110</v>
      </c>
      <c r="H1002" s="18" t="s">
        <v>285</v>
      </c>
      <c r="I1002" s="20" t="s">
        <v>2256</v>
      </c>
      <c r="J1002" s="21" t="s">
        <v>109</v>
      </c>
      <c r="K1002" s="43"/>
      <c r="L1002" s="43"/>
      <c r="M1002" s="43"/>
    </row>
    <row r="1003">
      <c r="A1003" s="15">
        <v>1002.0</v>
      </c>
      <c r="B1003" s="206">
        <v>44714.0</v>
      </c>
      <c r="C1003" s="121" t="s">
        <v>1825</v>
      </c>
      <c r="D1003" s="18" t="s">
        <v>2258</v>
      </c>
      <c r="E1003" s="18" t="s">
        <v>104</v>
      </c>
      <c r="F1003" s="18" t="s">
        <v>140</v>
      </c>
      <c r="G1003" s="18" t="s">
        <v>106</v>
      </c>
      <c r="H1003" s="18" t="s">
        <v>126</v>
      </c>
      <c r="I1003" s="20" t="s">
        <v>355</v>
      </c>
      <c r="J1003" s="21" t="s">
        <v>109</v>
      </c>
      <c r="K1003" s="43"/>
      <c r="L1003" s="43"/>
      <c r="M1003" s="43"/>
    </row>
    <row r="1004">
      <c r="A1004" s="15">
        <v>1003.0</v>
      </c>
      <c r="B1004" s="206">
        <v>44714.0</v>
      </c>
      <c r="C1004" s="121" t="s">
        <v>799</v>
      </c>
      <c r="D1004" s="18" t="s">
        <v>822</v>
      </c>
      <c r="E1004" s="18">
        <v>66065.0</v>
      </c>
      <c r="F1004" s="18" t="s">
        <v>140</v>
      </c>
      <c r="G1004" s="18" t="s">
        <v>106</v>
      </c>
      <c r="H1004" s="19" t="s">
        <v>1482</v>
      </c>
      <c r="I1004" s="20" t="s">
        <v>2259</v>
      </c>
      <c r="J1004" s="21" t="s">
        <v>109</v>
      </c>
      <c r="K1004" s="43"/>
      <c r="L1004" s="43"/>
      <c r="M1004" s="43"/>
    </row>
    <row r="1005">
      <c r="A1005" s="15">
        <v>1004.0</v>
      </c>
      <c r="B1005" s="206">
        <v>44714.0</v>
      </c>
      <c r="C1005" s="121" t="s">
        <v>1291</v>
      </c>
      <c r="D1005" s="18" t="s">
        <v>1649</v>
      </c>
      <c r="E1005" s="18">
        <v>81233.0</v>
      </c>
      <c r="F1005" s="18" t="s">
        <v>115</v>
      </c>
      <c r="G1005" s="18" t="s">
        <v>106</v>
      </c>
      <c r="H1005" s="18" t="s">
        <v>126</v>
      </c>
      <c r="I1005" s="20" t="s">
        <v>380</v>
      </c>
      <c r="J1005" s="21" t="s">
        <v>109</v>
      </c>
      <c r="K1005" s="43"/>
      <c r="L1005" s="43"/>
      <c r="M1005" s="43"/>
    </row>
    <row r="1006">
      <c r="A1006" s="15">
        <v>1005.0</v>
      </c>
      <c r="B1006" s="206">
        <v>44714.0</v>
      </c>
      <c r="C1006" s="107" t="s">
        <v>2260</v>
      </c>
      <c r="D1006" s="18" t="s">
        <v>2263</v>
      </c>
      <c r="E1006" s="18" t="s">
        <v>104</v>
      </c>
      <c r="F1006" s="18" t="s">
        <v>105</v>
      </c>
      <c r="G1006" s="18" t="s">
        <v>127</v>
      </c>
      <c r="H1006" s="18" t="s">
        <v>2264</v>
      </c>
      <c r="I1006" s="20" t="s">
        <v>759</v>
      </c>
      <c r="J1006" s="21" t="s">
        <v>109</v>
      </c>
      <c r="K1006" s="43"/>
      <c r="L1006" s="43"/>
      <c r="M1006" s="43"/>
    </row>
    <row r="1007">
      <c r="A1007" s="15">
        <v>1006.0</v>
      </c>
      <c r="B1007" s="206">
        <v>44714.0</v>
      </c>
      <c r="C1007" s="107" t="s">
        <v>678</v>
      </c>
      <c r="D1007" s="18" t="s">
        <v>2266</v>
      </c>
      <c r="E1007" s="18">
        <v>82635.0</v>
      </c>
      <c r="F1007" s="18" t="s">
        <v>140</v>
      </c>
      <c r="G1007" s="18" t="s">
        <v>106</v>
      </c>
      <c r="H1007" s="18" t="s">
        <v>126</v>
      </c>
      <c r="I1007" s="20" t="s">
        <v>380</v>
      </c>
      <c r="J1007" s="21" t="s">
        <v>109</v>
      </c>
      <c r="K1007" s="43"/>
      <c r="L1007" s="43"/>
      <c r="M1007" s="43"/>
    </row>
    <row r="1008">
      <c r="A1008" s="15">
        <v>1007.0</v>
      </c>
      <c r="B1008" s="206">
        <v>44714.0</v>
      </c>
      <c r="C1008" s="107" t="s">
        <v>1716</v>
      </c>
      <c r="D1008" s="18" t="s">
        <v>2268</v>
      </c>
      <c r="E1008" s="18">
        <v>78364.0</v>
      </c>
      <c r="F1008" s="18" t="s">
        <v>140</v>
      </c>
      <c r="G1008" s="18" t="s">
        <v>110</v>
      </c>
      <c r="H1008" s="18" t="s">
        <v>121</v>
      </c>
      <c r="I1008" s="20" t="s">
        <v>2269</v>
      </c>
      <c r="J1008" s="21" t="s">
        <v>109</v>
      </c>
      <c r="K1008" s="43"/>
      <c r="L1008" s="43"/>
      <c r="M1008" s="43"/>
    </row>
    <row r="1009">
      <c r="A1009" s="15">
        <v>1008.0</v>
      </c>
      <c r="B1009" s="206">
        <v>44714.0</v>
      </c>
      <c r="C1009" s="107" t="s">
        <v>2270</v>
      </c>
      <c r="D1009" s="18" t="s">
        <v>2271</v>
      </c>
      <c r="E1009" s="18" t="s">
        <v>104</v>
      </c>
      <c r="F1009" s="18" t="s">
        <v>105</v>
      </c>
      <c r="G1009" s="18" t="s">
        <v>110</v>
      </c>
      <c r="H1009" s="18" t="s">
        <v>568</v>
      </c>
      <c r="I1009" s="20" t="s">
        <v>2210</v>
      </c>
      <c r="J1009" s="21" t="s">
        <v>109</v>
      </c>
      <c r="K1009" s="43"/>
      <c r="L1009" s="43"/>
      <c r="M1009" s="43"/>
    </row>
    <row r="1010">
      <c r="A1010" s="15">
        <v>1009.0</v>
      </c>
      <c r="B1010" s="206">
        <v>44714.0</v>
      </c>
      <c r="C1010" s="107" t="s">
        <v>815</v>
      </c>
      <c r="D1010" s="18" t="s">
        <v>2273</v>
      </c>
      <c r="E1010" s="18" t="s">
        <v>104</v>
      </c>
      <c r="F1010" s="18" t="s">
        <v>129</v>
      </c>
      <c r="G1010" s="18" t="s">
        <v>119</v>
      </c>
      <c r="H1010" s="18" t="s">
        <v>176</v>
      </c>
      <c r="I1010" s="20" t="s">
        <v>177</v>
      </c>
      <c r="J1010" s="21" t="s">
        <v>109</v>
      </c>
      <c r="K1010" s="43"/>
      <c r="L1010" s="43"/>
      <c r="M1010" s="43"/>
    </row>
    <row r="1011">
      <c r="A1011" s="15">
        <v>1010.0</v>
      </c>
      <c r="B1011" s="206">
        <v>44714.0</v>
      </c>
      <c r="C1011" s="105" t="s">
        <v>1725</v>
      </c>
      <c r="D1011" s="19" t="s">
        <v>2275</v>
      </c>
      <c r="E1011" s="18" t="s">
        <v>104</v>
      </c>
      <c r="F1011" s="18" t="s">
        <v>129</v>
      </c>
      <c r="G1011" s="18" t="s">
        <v>110</v>
      </c>
      <c r="H1011" s="18" t="s">
        <v>121</v>
      </c>
      <c r="I1011" s="20" t="s">
        <v>2276</v>
      </c>
      <c r="J1011" s="21" t="s">
        <v>109</v>
      </c>
      <c r="K1011" s="43"/>
      <c r="L1011" s="43"/>
      <c r="M1011" s="43"/>
    </row>
    <row r="1012">
      <c r="A1012" s="15">
        <v>1011.0</v>
      </c>
      <c r="B1012" s="206">
        <v>44714.0</v>
      </c>
      <c r="C1012" s="105" t="s">
        <v>1317</v>
      </c>
      <c r="D1012" s="19" t="s">
        <v>2278</v>
      </c>
      <c r="E1012" s="18" t="s">
        <v>104</v>
      </c>
      <c r="F1012" s="18" t="s">
        <v>140</v>
      </c>
      <c r="G1012" s="18" t="s">
        <v>106</v>
      </c>
      <c r="H1012" s="19" t="s">
        <v>107</v>
      </c>
      <c r="I1012" s="20" t="s">
        <v>2148</v>
      </c>
      <c r="J1012" s="21" t="s">
        <v>109</v>
      </c>
      <c r="K1012" s="43"/>
      <c r="L1012" s="43"/>
      <c r="M1012" s="43"/>
    </row>
    <row r="1013">
      <c r="A1013" s="15">
        <v>1012.0</v>
      </c>
      <c r="B1013" s="206">
        <v>44714.0</v>
      </c>
      <c r="C1013" s="107" t="s">
        <v>1966</v>
      </c>
      <c r="D1013" s="18" t="s">
        <v>2281</v>
      </c>
      <c r="E1013" s="18">
        <v>76797.0</v>
      </c>
      <c r="F1013" s="18" t="s">
        <v>129</v>
      </c>
      <c r="G1013" s="18" t="s">
        <v>106</v>
      </c>
      <c r="H1013" s="18" t="s">
        <v>126</v>
      </c>
      <c r="I1013" s="20" t="s">
        <v>380</v>
      </c>
      <c r="J1013" s="21" t="s">
        <v>109</v>
      </c>
      <c r="K1013" s="43"/>
      <c r="L1013" s="43"/>
      <c r="M1013" s="43"/>
    </row>
    <row r="1014">
      <c r="A1014" s="15">
        <v>1013.0</v>
      </c>
      <c r="B1014" s="206">
        <v>44714.0</v>
      </c>
      <c r="C1014" s="107" t="s">
        <v>1175</v>
      </c>
      <c r="D1014" s="18" t="s">
        <v>900</v>
      </c>
      <c r="E1014" s="18">
        <v>77002.0</v>
      </c>
      <c r="F1014" s="18" t="s">
        <v>129</v>
      </c>
      <c r="G1014" s="18" t="s">
        <v>110</v>
      </c>
      <c r="H1014" s="18" t="s">
        <v>285</v>
      </c>
      <c r="I1014" s="20" t="s">
        <v>2283</v>
      </c>
      <c r="J1014" s="21" t="s">
        <v>109</v>
      </c>
      <c r="K1014" s="43"/>
      <c r="L1014" s="43"/>
      <c r="M1014" s="43"/>
    </row>
    <row r="1015">
      <c r="A1015" s="15">
        <v>1014.0</v>
      </c>
      <c r="B1015" s="206">
        <v>44714.0</v>
      </c>
      <c r="C1015" s="107" t="s">
        <v>1516</v>
      </c>
      <c r="D1015" s="18" t="s">
        <v>2284</v>
      </c>
      <c r="E1015" s="18">
        <v>78156.0</v>
      </c>
      <c r="F1015" s="18" t="s">
        <v>115</v>
      </c>
      <c r="G1015" s="18" t="s">
        <v>110</v>
      </c>
      <c r="H1015" s="18" t="s">
        <v>285</v>
      </c>
      <c r="I1015" s="20" t="s">
        <v>2283</v>
      </c>
      <c r="J1015" s="21" t="s">
        <v>109</v>
      </c>
      <c r="K1015" s="43"/>
      <c r="L1015" s="43"/>
      <c r="M1015" s="43"/>
    </row>
    <row r="1016">
      <c r="A1016" s="15">
        <v>1015.0</v>
      </c>
      <c r="B1016" s="206">
        <v>44714.0</v>
      </c>
      <c r="C1016" s="107" t="s">
        <v>2016</v>
      </c>
      <c r="D1016" s="18" t="s">
        <v>2285</v>
      </c>
      <c r="E1016" s="18">
        <v>74673.0</v>
      </c>
      <c r="F1016" s="18" t="s">
        <v>115</v>
      </c>
      <c r="G1016" s="18" t="s">
        <v>106</v>
      </c>
      <c r="H1016" s="19" t="s">
        <v>107</v>
      </c>
      <c r="I1016" s="20" t="s">
        <v>355</v>
      </c>
      <c r="J1016" s="21" t="s">
        <v>109</v>
      </c>
      <c r="K1016" s="43"/>
      <c r="L1016" s="43"/>
      <c r="M1016" s="43"/>
    </row>
    <row r="1017">
      <c r="A1017" s="15">
        <v>1016.0</v>
      </c>
      <c r="B1017" s="206">
        <v>44714.0</v>
      </c>
      <c r="C1017" s="107" t="s">
        <v>1347</v>
      </c>
      <c r="D1017" s="18" t="s">
        <v>2286</v>
      </c>
      <c r="E1017" s="18">
        <v>80714.0</v>
      </c>
      <c r="F1017" s="18" t="s">
        <v>115</v>
      </c>
      <c r="G1017" s="18" t="s">
        <v>106</v>
      </c>
      <c r="H1017" s="18" t="s">
        <v>126</v>
      </c>
      <c r="I1017" s="20" t="s">
        <v>380</v>
      </c>
      <c r="J1017" s="21" t="s">
        <v>109</v>
      </c>
      <c r="K1017" s="43"/>
      <c r="L1017" s="43"/>
      <c r="M1017" s="43"/>
    </row>
    <row r="1018">
      <c r="A1018" s="15">
        <v>1017.0</v>
      </c>
      <c r="B1018" s="206">
        <v>44714.0</v>
      </c>
      <c r="C1018" s="107" t="s">
        <v>856</v>
      </c>
      <c r="D1018" s="18" t="s">
        <v>2287</v>
      </c>
      <c r="E1018" s="18">
        <v>53612.0</v>
      </c>
      <c r="F1018" s="18" t="s">
        <v>115</v>
      </c>
      <c r="G1018" s="18" t="s">
        <v>106</v>
      </c>
      <c r="H1018" s="18" t="s">
        <v>126</v>
      </c>
      <c r="I1018" s="20" t="s">
        <v>355</v>
      </c>
      <c r="J1018" s="21" t="s">
        <v>109</v>
      </c>
      <c r="K1018" s="43"/>
      <c r="L1018" s="43"/>
      <c r="M1018" s="43"/>
    </row>
    <row r="1019">
      <c r="A1019" s="15">
        <v>1018.0</v>
      </c>
      <c r="B1019" s="206">
        <v>44714.0</v>
      </c>
      <c r="C1019" s="107" t="s">
        <v>1770</v>
      </c>
      <c r="D1019" s="18" t="s">
        <v>2289</v>
      </c>
      <c r="E1019" s="18" t="s">
        <v>104</v>
      </c>
      <c r="F1019" s="18" t="s">
        <v>129</v>
      </c>
      <c r="G1019" s="18" t="s">
        <v>127</v>
      </c>
      <c r="H1019" s="18" t="s">
        <v>2264</v>
      </c>
      <c r="I1019" s="20" t="s">
        <v>759</v>
      </c>
      <c r="J1019" s="21" t="s">
        <v>109</v>
      </c>
      <c r="K1019" s="43"/>
      <c r="L1019" s="43"/>
      <c r="M1019" s="43"/>
    </row>
    <row r="1020">
      <c r="A1020" s="15">
        <v>1019.0</v>
      </c>
      <c r="B1020" s="206">
        <v>44714.0</v>
      </c>
      <c r="C1020" s="107" t="s">
        <v>2290</v>
      </c>
      <c r="D1020" s="18" t="s">
        <v>1978</v>
      </c>
      <c r="E1020" s="18" t="s">
        <v>104</v>
      </c>
      <c r="F1020" s="18" t="s">
        <v>105</v>
      </c>
      <c r="G1020" s="18" t="s">
        <v>106</v>
      </c>
      <c r="H1020" s="19" t="s">
        <v>1482</v>
      </c>
      <c r="I1020" s="20" t="s">
        <v>2259</v>
      </c>
      <c r="J1020" s="21" t="s">
        <v>109</v>
      </c>
      <c r="K1020" s="43"/>
      <c r="L1020" s="43"/>
      <c r="M1020" s="43"/>
    </row>
    <row r="1021">
      <c r="A1021" s="15">
        <v>1020.0</v>
      </c>
      <c r="B1021" s="206">
        <v>44714.0</v>
      </c>
      <c r="C1021" s="107" t="s">
        <v>2292</v>
      </c>
      <c r="D1021" s="19" t="s">
        <v>2294</v>
      </c>
      <c r="E1021" s="18" t="s">
        <v>104</v>
      </c>
      <c r="F1021" s="18" t="s">
        <v>129</v>
      </c>
      <c r="G1021" s="18" t="s">
        <v>106</v>
      </c>
      <c r="H1021" s="19" t="s">
        <v>1482</v>
      </c>
      <c r="I1021" s="20" t="s">
        <v>2259</v>
      </c>
      <c r="J1021" s="21" t="s">
        <v>109</v>
      </c>
      <c r="K1021" s="43"/>
      <c r="L1021" s="43"/>
      <c r="M1021" s="43"/>
    </row>
    <row r="1022">
      <c r="A1022" s="15">
        <v>1021.0</v>
      </c>
      <c r="B1022" s="206">
        <v>44715.0</v>
      </c>
      <c r="C1022" s="105" t="s">
        <v>2296</v>
      </c>
      <c r="D1022" s="18" t="s">
        <v>2297</v>
      </c>
      <c r="E1022" s="18">
        <v>81210.0</v>
      </c>
      <c r="F1022" s="18" t="s">
        <v>129</v>
      </c>
      <c r="G1022" s="18" t="s">
        <v>119</v>
      </c>
      <c r="H1022" s="18" t="s">
        <v>176</v>
      </c>
      <c r="I1022" s="20" t="s">
        <v>177</v>
      </c>
      <c r="J1022" s="21" t="s">
        <v>109</v>
      </c>
      <c r="K1022" s="43"/>
      <c r="L1022" s="43"/>
      <c r="M1022" s="43"/>
      <c r="N1022" s="43"/>
    </row>
    <row r="1023">
      <c r="A1023" s="15">
        <v>1022.0</v>
      </c>
      <c r="B1023" s="206">
        <v>44715.0</v>
      </c>
      <c r="C1023" s="121" t="s">
        <v>890</v>
      </c>
      <c r="D1023" s="18" t="s">
        <v>1598</v>
      </c>
      <c r="E1023" s="18" t="s">
        <v>104</v>
      </c>
      <c r="F1023" s="18" t="s">
        <v>129</v>
      </c>
      <c r="G1023" s="18" t="s">
        <v>110</v>
      </c>
      <c r="H1023" s="18" t="s">
        <v>121</v>
      </c>
      <c r="I1023" s="20" t="s">
        <v>930</v>
      </c>
      <c r="J1023" s="21" t="s">
        <v>109</v>
      </c>
      <c r="K1023" s="43"/>
      <c r="L1023" s="43"/>
      <c r="M1023" s="43"/>
      <c r="N1023" s="43"/>
    </row>
    <row r="1024">
      <c r="A1024" s="15">
        <v>1023.0</v>
      </c>
      <c r="B1024" s="206">
        <v>44715.0</v>
      </c>
      <c r="C1024" s="121" t="s">
        <v>890</v>
      </c>
      <c r="D1024" s="18" t="s">
        <v>1211</v>
      </c>
      <c r="E1024" s="18" t="s">
        <v>104</v>
      </c>
      <c r="F1024" s="18" t="s">
        <v>129</v>
      </c>
      <c r="G1024" s="18" t="s">
        <v>110</v>
      </c>
      <c r="H1024" s="18" t="s">
        <v>285</v>
      </c>
      <c r="I1024" s="20" t="s">
        <v>2300</v>
      </c>
      <c r="J1024" s="21" t="s">
        <v>109</v>
      </c>
      <c r="K1024" s="43"/>
      <c r="L1024" s="43"/>
      <c r="M1024" s="43"/>
      <c r="N1024" s="43"/>
    </row>
    <row r="1025">
      <c r="A1025" s="15">
        <v>1024.0</v>
      </c>
      <c r="B1025" s="206">
        <v>44715.0</v>
      </c>
      <c r="C1025" s="105" t="s">
        <v>1231</v>
      </c>
      <c r="D1025" s="19" t="s">
        <v>898</v>
      </c>
      <c r="E1025" s="19">
        <v>79081.0</v>
      </c>
      <c r="F1025" s="18" t="s">
        <v>115</v>
      </c>
      <c r="G1025" s="18" t="s">
        <v>110</v>
      </c>
      <c r="H1025" s="18" t="s">
        <v>285</v>
      </c>
      <c r="I1025" s="20" t="s">
        <v>2303</v>
      </c>
      <c r="J1025" s="21" t="s">
        <v>109</v>
      </c>
      <c r="K1025" s="43"/>
      <c r="L1025" s="43"/>
      <c r="M1025" s="43"/>
      <c r="N1025" s="43"/>
    </row>
    <row r="1026">
      <c r="A1026" s="15">
        <v>1025.0</v>
      </c>
      <c r="B1026" s="206">
        <v>44715.0</v>
      </c>
      <c r="C1026" s="121" t="s">
        <v>2304</v>
      </c>
      <c r="D1026" s="19" t="s">
        <v>2305</v>
      </c>
      <c r="E1026" s="18">
        <v>76953.0</v>
      </c>
      <c r="F1026" s="18" t="s">
        <v>129</v>
      </c>
      <c r="G1026" s="18" t="s">
        <v>110</v>
      </c>
      <c r="H1026" s="18" t="s">
        <v>285</v>
      </c>
      <c r="I1026" s="20" t="s">
        <v>2300</v>
      </c>
      <c r="J1026" s="21" t="s">
        <v>109</v>
      </c>
      <c r="K1026" s="43"/>
      <c r="L1026" s="43"/>
      <c r="M1026" s="43"/>
      <c r="N1026" s="43"/>
    </row>
    <row r="1027">
      <c r="A1027" s="15">
        <v>1026.0</v>
      </c>
      <c r="B1027" s="206">
        <v>44715.0</v>
      </c>
      <c r="C1027" s="121" t="s">
        <v>1237</v>
      </c>
      <c r="D1027" s="18" t="s">
        <v>2308</v>
      </c>
      <c r="E1027" s="18" t="s">
        <v>104</v>
      </c>
      <c r="F1027" s="18" t="s">
        <v>115</v>
      </c>
      <c r="G1027" s="18" t="s">
        <v>124</v>
      </c>
      <c r="H1027" s="18" t="s">
        <v>144</v>
      </c>
      <c r="I1027" s="108" t="s">
        <v>759</v>
      </c>
      <c r="J1027" s="21" t="s">
        <v>109</v>
      </c>
      <c r="K1027" s="43"/>
      <c r="L1027" s="43"/>
      <c r="M1027" s="43"/>
      <c r="N1027" s="43"/>
    </row>
    <row r="1028">
      <c r="A1028" s="15">
        <v>1027.0</v>
      </c>
      <c r="B1028" s="206">
        <v>44715.0</v>
      </c>
      <c r="C1028" s="121" t="s">
        <v>923</v>
      </c>
      <c r="D1028" s="18" t="s">
        <v>2145</v>
      </c>
      <c r="E1028" s="18">
        <v>57845.0</v>
      </c>
      <c r="F1028" s="18" t="s">
        <v>129</v>
      </c>
      <c r="G1028" s="18" t="s">
        <v>106</v>
      </c>
      <c r="H1028" s="18" t="s">
        <v>126</v>
      </c>
      <c r="I1028" s="20" t="s">
        <v>380</v>
      </c>
      <c r="J1028" s="21" t="s">
        <v>109</v>
      </c>
      <c r="K1028" s="43"/>
      <c r="L1028" s="43"/>
      <c r="M1028" s="43"/>
      <c r="N1028" s="43"/>
    </row>
    <row r="1029">
      <c r="A1029" s="15">
        <v>1028.0</v>
      </c>
      <c r="B1029" s="206">
        <v>44715.0</v>
      </c>
      <c r="C1029" s="105" t="s">
        <v>717</v>
      </c>
      <c r="D1029" s="19" t="s">
        <v>2245</v>
      </c>
      <c r="E1029" s="18">
        <v>64257.0</v>
      </c>
      <c r="F1029" s="18" t="s">
        <v>115</v>
      </c>
      <c r="G1029" s="18" t="s">
        <v>110</v>
      </c>
      <c r="H1029" s="19" t="s">
        <v>361</v>
      </c>
      <c r="I1029" s="20" t="s">
        <v>2310</v>
      </c>
      <c r="J1029" s="21" t="s">
        <v>109</v>
      </c>
      <c r="K1029" s="43"/>
      <c r="L1029" s="43"/>
      <c r="M1029" s="43"/>
      <c r="N1029" s="43"/>
    </row>
    <row r="1030">
      <c r="A1030" s="15">
        <v>1029.0</v>
      </c>
      <c r="B1030" s="206">
        <v>44715.0</v>
      </c>
      <c r="C1030" s="105" t="s">
        <v>1078</v>
      </c>
      <c r="D1030" s="19" t="s">
        <v>2311</v>
      </c>
      <c r="E1030" s="18">
        <v>19246.0</v>
      </c>
      <c r="F1030" s="18" t="s">
        <v>115</v>
      </c>
      <c r="G1030" s="18" t="s">
        <v>110</v>
      </c>
      <c r="H1030" s="19" t="s">
        <v>2312</v>
      </c>
      <c r="I1030" s="108" t="s">
        <v>2313</v>
      </c>
      <c r="J1030" s="21" t="s">
        <v>109</v>
      </c>
      <c r="K1030" s="43"/>
      <c r="L1030" s="43"/>
      <c r="M1030" s="43"/>
      <c r="N1030" s="43"/>
    </row>
    <row r="1031">
      <c r="A1031" s="15">
        <v>1030.0</v>
      </c>
      <c r="B1031" s="206">
        <v>44715.0</v>
      </c>
      <c r="C1031" s="105" t="s">
        <v>1895</v>
      </c>
      <c r="D1031" s="19" t="s">
        <v>2205</v>
      </c>
      <c r="E1031" s="19">
        <v>62973.0</v>
      </c>
      <c r="F1031" s="18" t="s">
        <v>115</v>
      </c>
      <c r="G1031" s="18" t="s">
        <v>110</v>
      </c>
      <c r="H1031" s="18" t="s">
        <v>121</v>
      </c>
      <c r="I1031" s="20" t="s">
        <v>2316</v>
      </c>
      <c r="J1031" s="21" t="s">
        <v>109</v>
      </c>
      <c r="K1031" s="43"/>
      <c r="L1031" s="43"/>
      <c r="M1031" s="43"/>
      <c r="N1031" s="43"/>
    </row>
    <row r="1032">
      <c r="A1032" s="15">
        <v>1031.0</v>
      </c>
      <c r="B1032" s="206">
        <v>44715.0</v>
      </c>
      <c r="C1032" s="105" t="s">
        <v>1106</v>
      </c>
      <c r="D1032" s="19" t="s">
        <v>2318</v>
      </c>
      <c r="E1032" s="19">
        <v>78843.0</v>
      </c>
      <c r="F1032" s="18" t="s">
        <v>115</v>
      </c>
      <c r="G1032" s="18" t="s">
        <v>106</v>
      </c>
      <c r="H1032" s="19" t="s">
        <v>1482</v>
      </c>
      <c r="I1032" s="20" t="s">
        <v>2319</v>
      </c>
      <c r="J1032" s="21" t="s">
        <v>109</v>
      </c>
      <c r="K1032" s="43"/>
      <c r="L1032" s="43"/>
      <c r="M1032" s="43"/>
      <c r="N1032" s="43"/>
    </row>
    <row r="1033">
      <c r="A1033" s="15">
        <v>1032.0</v>
      </c>
      <c r="B1033" s="206">
        <v>44715.0</v>
      </c>
      <c r="C1033" s="105" t="s">
        <v>1254</v>
      </c>
      <c r="D1033" s="19" t="s">
        <v>2140</v>
      </c>
      <c r="E1033" s="18">
        <v>77326.0</v>
      </c>
      <c r="F1033" s="18" t="s">
        <v>129</v>
      </c>
      <c r="G1033" s="18" t="s">
        <v>106</v>
      </c>
      <c r="H1033" s="19" t="s">
        <v>1482</v>
      </c>
      <c r="I1033" s="20" t="s">
        <v>2320</v>
      </c>
      <c r="J1033" s="21" t="s">
        <v>109</v>
      </c>
      <c r="K1033" s="43"/>
      <c r="L1033" s="43"/>
      <c r="M1033" s="43"/>
      <c r="N1033" s="43"/>
    </row>
    <row r="1034">
      <c r="A1034" s="15">
        <v>1033.0</v>
      </c>
      <c r="B1034" s="206">
        <v>44715.0</v>
      </c>
      <c r="C1034" s="107" t="s">
        <v>1817</v>
      </c>
      <c r="D1034" s="19" t="s">
        <v>2321</v>
      </c>
      <c r="E1034" s="19">
        <v>64862.0</v>
      </c>
      <c r="F1034" s="18" t="s">
        <v>115</v>
      </c>
      <c r="G1034" s="18" t="s">
        <v>110</v>
      </c>
      <c r="H1034" s="18" t="s">
        <v>285</v>
      </c>
      <c r="I1034" s="20" t="s">
        <v>930</v>
      </c>
      <c r="J1034" s="21" t="s">
        <v>109</v>
      </c>
      <c r="K1034" s="43"/>
      <c r="L1034" s="43"/>
      <c r="M1034" s="43"/>
      <c r="N1034" s="43"/>
    </row>
    <row r="1035">
      <c r="A1035" s="15">
        <v>1034.0</v>
      </c>
      <c r="B1035" s="206">
        <v>44715.0</v>
      </c>
      <c r="C1035" s="121" t="s">
        <v>957</v>
      </c>
      <c r="D1035" s="18" t="s">
        <v>2323</v>
      </c>
      <c r="E1035" s="18" t="s">
        <v>104</v>
      </c>
      <c r="F1035" s="18" t="s">
        <v>105</v>
      </c>
      <c r="G1035" s="18" t="s">
        <v>119</v>
      </c>
      <c r="H1035" s="18" t="s">
        <v>176</v>
      </c>
      <c r="I1035" s="20" t="s">
        <v>177</v>
      </c>
      <c r="J1035" s="21" t="s">
        <v>109</v>
      </c>
      <c r="K1035" s="43"/>
      <c r="L1035" s="43"/>
      <c r="M1035" s="43"/>
      <c r="N1035" s="43"/>
    </row>
    <row r="1036">
      <c r="A1036" s="15">
        <v>1035.0</v>
      </c>
      <c r="B1036" s="206">
        <v>44715.0</v>
      </c>
      <c r="C1036" s="121" t="s">
        <v>1986</v>
      </c>
      <c r="D1036" s="18" t="s">
        <v>1485</v>
      </c>
      <c r="E1036" s="18">
        <v>77094.0</v>
      </c>
      <c r="F1036" s="18" t="s">
        <v>129</v>
      </c>
      <c r="G1036" s="18" t="s">
        <v>106</v>
      </c>
      <c r="H1036" s="19" t="s">
        <v>1482</v>
      </c>
      <c r="I1036" s="20" t="s">
        <v>2320</v>
      </c>
      <c r="J1036" s="21" t="s">
        <v>109</v>
      </c>
      <c r="K1036" s="43"/>
      <c r="L1036" s="43"/>
      <c r="M1036" s="43"/>
      <c r="N1036" s="43"/>
    </row>
    <row r="1037">
      <c r="A1037" s="15">
        <v>1036.0</v>
      </c>
      <c r="B1037" s="206">
        <v>44715.0</v>
      </c>
      <c r="C1037" s="121" t="s">
        <v>2325</v>
      </c>
      <c r="D1037" s="18" t="s">
        <v>2326</v>
      </c>
      <c r="E1037" s="18">
        <v>79655.0</v>
      </c>
      <c r="F1037" s="18" t="s">
        <v>140</v>
      </c>
      <c r="G1037" s="18" t="s">
        <v>110</v>
      </c>
      <c r="H1037" s="18" t="s">
        <v>2327</v>
      </c>
      <c r="I1037" s="20" t="s">
        <v>2328</v>
      </c>
      <c r="J1037" s="21" t="s">
        <v>109</v>
      </c>
      <c r="K1037" s="43"/>
      <c r="L1037" s="43"/>
      <c r="M1037" s="43"/>
      <c r="N1037" s="43"/>
    </row>
    <row r="1038">
      <c r="A1038" s="15">
        <v>1037.0</v>
      </c>
      <c r="B1038" s="206">
        <v>44715.0</v>
      </c>
      <c r="C1038" s="107" t="s">
        <v>786</v>
      </c>
      <c r="D1038" s="18" t="s">
        <v>2330</v>
      </c>
      <c r="E1038" s="18" t="s">
        <v>104</v>
      </c>
      <c r="F1038" s="18" t="s">
        <v>129</v>
      </c>
      <c r="G1038" s="18" t="s">
        <v>106</v>
      </c>
      <c r="H1038" s="18" t="s">
        <v>1482</v>
      </c>
      <c r="I1038" s="20" t="s">
        <v>2259</v>
      </c>
      <c r="J1038" s="21" t="s">
        <v>109</v>
      </c>
      <c r="K1038" s="43"/>
      <c r="L1038" s="43"/>
      <c r="M1038" s="43"/>
      <c r="N1038" s="43"/>
    </row>
    <row r="1039">
      <c r="A1039" s="15">
        <v>1038.0</v>
      </c>
      <c r="B1039" s="206">
        <v>44715.0</v>
      </c>
      <c r="C1039" s="107" t="s">
        <v>790</v>
      </c>
      <c r="D1039" s="18" t="s">
        <v>2331</v>
      </c>
      <c r="E1039" s="18">
        <v>80720.0</v>
      </c>
      <c r="F1039" s="18" t="s">
        <v>115</v>
      </c>
      <c r="G1039" s="18" t="s">
        <v>110</v>
      </c>
      <c r="H1039" s="18" t="s">
        <v>568</v>
      </c>
      <c r="I1039" s="20" t="s">
        <v>2210</v>
      </c>
      <c r="J1039" s="21" t="s">
        <v>109</v>
      </c>
      <c r="K1039" s="43"/>
      <c r="L1039" s="43"/>
      <c r="M1039" s="43"/>
      <c r="N1039" s="43"/>
    </row>
    <row r="1040">
      <c r="A1040" s="15">
        <v>1039.0</v>
      </c>
      <c r="B1040" s="206">
        <v>44715.0</v>
      </c>
      <c r="C1040" s="105" t="s">
        <v>2235</v>
      </c>
      <c r="D1040" s="19" t="s">
        <v>2332</v>
      </c>
      <c r="E1040" s="19">
        <v>79248.0</v>
      </c>
      <c r="F1040" s="18" t="s">
        <v>129</v>
      </c>
      <c r="G1040" s="18" t="s">
        <v>110</v>
      </c>
      <c r="H1040" s="18" t="s">
        <v>285</v>
      </c>
      <c r="I1040" s="108" t="s">
        <v>2334</v>
      </c>
      <c r="J1040" s="21" t="s">
        <v>109</v>
      </c>
      <c r="K1040" s="43"/>
      <c r="L1040" s="43"/>
      <c r="M1040" s="43"/>
      <c r="N1040" s="43"/>
    </row>
    <row r="1041">
      <c r="A1041" s="15">
        <v>1040.0</v>
      </c>
      <c r="B1041" s="206">
        <v>44715.0</v>
      </c>
      <c r="C1041" s="121" t="s">
        <v>803</v>
      </c>
      <c r="D1041" s="18" t="s">
        <v>2335</v>
      </c>
      <c r="E1041" s="18" t="s">
        <v>104</v>
      </c>
      <c r="F1041" s="18" t="s">
        <v>129</v>
      </c>
      <c r="G1041" s="18" t="s">
        <v>119</v>
      </c>
      <c r="H1041" s="18" t="s">
        <v>176</v>
      </c>
      <c r="I1041" s="20" t="s">
        <v>177</v>
      </c>
      <c r="J1041" s="21" t="s">
        <v>109</v>
      </c>
      <c r="K1041" s="43"/>
      <c r="L1041" s="43"/>
      <c r="M1041" s="43"/>
      <c r="N1041" s="43"/>
    </row>
    <row r="1042">
      <c r="A1042" s="15">
        <v>1041.0</v>
      </c>
      <c r="B1042" s="206">
        <v>44715.0</v>
      </c>
      <c r="C1042" s="107" t="s">
        <v>808</v>
      </c>
      <c r="D1042" s="18" t="s">
        <v>1914</v>
      </c>
      <c r="E1042" s="18">
        <v>81904.0</v>
      </c>
      <c r="F1042" s="18" t="s">
        <v>129</v>
      </c>
      <c r="G1042" s="18" t="s">
        <v>106</v>
      </c>
      <c r="H1042" s="18" t="s">
        <v>1482</v>
      </c>
      <c r="I1042" s="20" t="s">
        <v>2259</v>
      </c>
      <c r="J1042" s="21" t="s">
        <v>109</v>
      </c>
      <c r="K1042" s="43"/>
      <c r="L1042" s="43"/>
      <c r="M1042" s="43"/>
      <c r="N1042" s="43"/>
    </row>
    <row r="1043">
      <c r="A1043" s="15">
        <v>1042.0</v>
      </c>
      <c r="B1043" s="206">
        <v>44715.0</v>
      </c>
      <c r="C1043" s="107" t="s">
        <v>989</v>
      </c>
      <c r="D1043" s="18" t="s">
        <v>2285</v>
      </c>
      <c r="E1043" s="18">
        <v>74673.0</v>
      </c>
      <c r="F1043" s="18" t="s">
        <v>115</v>
      </c>
      <c r="G1043" s="18" t="s">
        <v>106</v>
      </c>
      <c r="H1043" s="18" t="s">
        <v>1482</v>
      </c>
      <c r="I1043" s="20" t="s">
        <v>2259</v>
      </c>
      <c r="J1043" s="21" t="s">
        <v>109</v>
      </c>
      <c r="K1043" s="43"/>
      <c r="L1043" s="43"/>
      <c r="M1043" s="43"/>
      <c r="N1043" s="43"/>
    </row>
    <row r="1044">
      <c r="A1044" s="15">
        <v>1043.0</v>
      </c>
      <c r="B1044" s="206">
        <v>44715.0</v>
      </c>
      <c r="C1044" s="107" t="s">
        <v>1311</v>
      </c>
      <c r="D1044" s="18" t="s">
        <v>2338</v>
      </c>
      <c r="E1044" s="18">
        <v>40925.0</v>
      </c>
      <c r="F1044" s="18" t="s">
        <v>115</v>
      </c>
      <c r="G1044" s="18" t="s">
        <v>110</v>
      </c>
      <c r="H1044" s="18" t="s">
        <v>121</v>
      </c>
      <c r="I1044" s="20" t="s">
        <v>930</v>
      </c>
      <c r="J1044" s="21" t="s">
        <v>109</v>
      </c>
      <c r="K1044" s="43"/>
      <c r="L1044" s="43"/>
      <c r="M1044" s="43"/>
      <c r="N1044" s="43"/>
    </row>
    <row r="1045">
      <c r="A1045" s="15">
        <v>1044.0</v>
      </c>
      <c r="B1045" s="206">
        <v>44715.0</v>
      </c>
      <c r="C1045" s="107" t="s">
        <v>1403</v>
      </c>
      <c r="D1045" s="18" t="s">
        <v>2340</v>
      </c>
      <c r="E1045" s="18">
        <v>16326.0</v>
      </c>
      <c r="F1045" s="18" t="s">
        <v>115</v>
      </c>
      <c r="G1045" s="18" t="s">
        <v>110</v>
      </c>
      <c r="H1045" s="18" t="s">
        <v>568</v>
      </c>
      <c r="I1045" s="20" t="s">
        <v>2210</v>
      </c>
      <c r="J1045" s="21" t="s">
        <v>109</v>
      </c>
      <c r="K1045" s="43"/>
      <c r="L1045" s="43"/>
      <c r="M1045" s="43"/>
      <c r="N1045" s="43"/>
    </row>
    <row r="1046">
      <c r="A1046" s="15">
        <v>1045.0</v>
      </c>
      <c r="B1046" s="206">
        <v>44715.0</v>
      </c>
      <c r="C1046" s="105" t="s">
        <v>1538</v>
      </c>
      <c r="D1046" s="19" t="s">
        <v>2342</v>
      </c>
      <c r="E1046" s="19">
        <v>60762.0</v>
      </c>
      <c r="F1046" s="18" t="s">
        <v>129</v>
      </c>
      <c r="G1046" s="18" t="s">
        <v>106</v>
      </c>
      <c r="H1046" s="18" t="s">
        <v>376</v>
      </c>
      <c r="I1046" s="20" t="s">
        <v>380</v>
      </c>
      <c r="J1046" s="21" t="s">
        <v>109</v>
      </c>
      <c r="K1046" s="43"/>
      <c r="L1046" s="43"/>
      <c r="M1046" s="43"/>
      <c r="N1046" s="43"/>
    </row>
    <row r="1047">
      <c r="A1047" s="15">
        <v>1046.0</v>
      </c>
      <c r="B1047" s="206">
        <v>44715.0</v>
      </c>
      <c r="C1047" s="107" t="s">
        <v>1167</v>
      </c>
      <c r="D1047" s="18" t="s">
        <v>2343</v>
      </c>
      <c r="E1047" s="18">
        <v>81434.0</v>
      </c>
      <c r="F1047" s="18" t="s">
        <v>115</v>
      </c>
      <c r="G1047" s="18" t="s">
        <v>106</v>
      </c>
      <c r="H1047" s="18" t="s">
        <v>1482</v>
      </c>
      <c r="I1047" s="20" t="s">
        <v>2259</v>
      </c>
      <c r="J1047" s="21" t="s">
        <v>109</v>
      </c>
      <c r="K1047" s="43"/>
      <c r="L1047" s="43"/>
      <c r="M1047" s="43"/>
      <c r="N1047" s="43"/>
    </row>
    <row r="1048">
      <c r="A1048" s="15">
        <v>1047.0</v>
      </c>
      <c r="B1048" s="206">
        <v>44715.0</v>
      </c>
      <c r="C1048" s="105" t="s">
        <v>830</v>
      </c>
      <c r="D1048" s="18" t="s">
        <v>104</v>
      </c>
      <c r="E1048" s="18" t="s">
        <v>104</v>
      </c>
      <c r="F1048" s="18" t="s">
        <v>140</v>
      </c>
      <c r="G1048" s="18" t="s">
        <v>106</v>
      </c>
      <c r="H1048" s="18" t="s">
        <v>126</v>
      </c>
      <c r="I1048" s="108" t="s">
        <v>355</v>
      </c>
      <c r="J1048" s="21" t="s">
        <v>109</v>
      </c>
      <c r="K1048" s="43"/>
      <c r="L1048" s="43"/>
      <c r="M1048" s="43"/>
      <c r="N1048" s="43"/>
    </row>
    <row r="1049">
      <c r="A1049" s="15">
        <v>1048.0</v>
      </c>
      <c r="B1049" s="206">
        <v>44715.0</v>
      </c>
      <c r="C1049" s="107" t="s">
        <v>2184</v>
      </c>
      <c r="D1049" s="18" t="s">
        <v>2345</v>
      </c>
      <c r="E1049" s="18">
        <v>77160.0</v>
      </c>
      <c r="F1049" s="18" t="s">
        <v>140</v>
      </c>
      <c r="G1049" s="18" t="s">
        <v>106</v>
      </c>
      <c r="H1049" s="18" t="s">
        <v>1482</v>
      </c>
      <c r="I1049" s="20" t="s">
        <v>2259</v>
      </c>
      <c r="J1049" s="21" t="s">
        <v>109</v>
      </c>
      <c r="K1049" s="43"/>
      <c r="L1049" s="43"/>
      <c r="M1049" s="43"/>
      <c r="N1049" s="43"/>
    </row>
    <row r="1050">
      <c r="A1050" s="15">
        <v>1049.0</v>
      </c>
      <c r="B1050" s="206">
        <v>44715.0</v>
      </c>
      <c r="C1050" s="107" t="s">
        <v>1636</v>
      </c>
      <c r="D1050" s="18" t="s">
        <v>2347</v>
      </c>
      <c r="E1050" s="18">
        <v>78404.0</v>
      </c>
      <c r="F1050" s="18" t="s">
        <v>129</v>
      </c>
      <c r="G1050" s="18" t="s">
        <v>110</v>
      </c>
      <c r="H1050" s="18" t="s">
        <v>121</v>
      </c>
      <c r="I1050" s="20" t="s">
        <v>2349</v>
      </c>
      <c r="J1050" s="21" t="s">
        <v>109</v>
      </c>
      <c r="K1050" s="43"/>
      <c r="L1050" s="43"/>
      <c r="M1050" s="43"/>
      <c r="N1050" s="43"/>
    </row>
    <row r="1051">
      <c r="A1051" s="15">
        <v>1050.0</v>
      </c>
      <c r="B1051" s="206">
        <v>44715.0</v>
      </c>
      <c r="C1051" s="107" t="s">
        <v>2350</v>
      </c>
      <c r="D1051" s="18" t="s">
        <v>2351</v>
      </c>
      <c r="E1051" s="18" t="s">
        <v>104</v>
      </c>
      <c r="F1051" s="18" t="s">
        <v>129</v>
      </c>
      <c r="G1051" s="18" t="s">
        <v>127</v>
      </c>
      <c r="H1051" s="18" t="s">
        <v>2264</v>
      </c>
      <c r="I1051" s="20" t="s">
        <v>759</v>
      </c>
      <c r="J1051" s="21" t="s">
        <v>109</v>
      </c>
      <c r="K1051" s="43"/>
      <c r="L1051" s="43"/>
      <c r="M1051" s="43"/>
      <c r="N1051" s="43"/>
    </row>
    <row r="1052">
      <c r="A1052" s="15">
        <v>1051.0</v>
      </c>
      <c r="B1052" s="206">
        <v>44718.0</v>
      </c>
      <c r="C1052" s="105" t="s">
        <v>1226</v>
      </c>
      <c r="D1052" s="19" t="s">
        <v>2352</v>
      </c>
      <c r="E1052" s="18" t="s">
        <v>104</v>
      </c>
      <c r="F1052" s="18" t="s">
        <v>105</v>
      </c>
      <c r="G1052" s="18" t="s">
        <v>110</v>
      </c>
      <c r="H1052" s="18" t="s">
        <v>285</v>
      </c>
      <c r="I1052" s="108" t="s">
        <v>2355</v>
      </c>
      <c r="J1052" s="21" t="s">
        <v>109</v>
      </c>
      <c r="K1052" s="43"/>
      <c r="L1052" s="43"/>
      <c r="M1052" s="43"/>
      <c r="N1052" s="43"/>
    </row>
    <row r="1053">
      <c r="A1053" s="15">
        <v>1052.0</v>
      </c>
      <c r="B1053" s="206">
        <v>44718.0</v>
      </c>
      <c r="C1053" s="105" t="s">
        <v>1455</v>
      </c>
      <c r="D1053" s="19" t="s">
        <v>2356</v>
      </c>
      <c r="E1053" s="18" t="s">
        <v>104</v>
      </c>
      <c r="F1053" s="18" t="s">
        <v>105</v>
      </c>
      <c r="G1053" s="18" t="s">
        <v>106</v>
      </c>
      <c r="H1053" s="18" t="s">
        <v>1482</v>
      </c>
      <c r="I1053" s="20" t="s">
        <v>2357</v>
      </c>
      <c r="J1053" s="21" t="s">
        <v>109</v>
      </c>
      <c r="K1053" s="43"/>
      <c r="L1053" s="43"/>
      <c r="M1053" s="43"/>
      <c r="N1053" s="43"/>
    </row>
    <row r="1054">
      <c r="A1054" s="15">
        <v>1053.0</v>
      </c>
      <c r="B1054" s="206">
        <v>44718.0</v>
      </c>
      <c r="C1054" s="105" t="s">
        <v>1455</v>
      </c>
      <c r="D1054" s="19" t="s">
        <v>2359</v>
      </c>
      <c r="E1054" s="18" t="s">
        <v>104</v>
      </c>
      <c r="F1054" s="18" t="s">
        <v>105</v>
      </c>
      <c r="G1054" s="18" t="s">
        <v>119</v>
      </c>
      <c r="H1054" s="19" t="s">
        <v>226</v>
      </c>
      <c r="I1054" s="20" t="s">
        <v>2361</v>
      </c>
      <c r="J1054" s="21" t="s">
        <v>109</v>
      </c>
      <c r="K1054" s="43"/>
      <c r="L1054" s="43"/>
      <c r="M1054" s="43"/>
      <c r="N1054" s="43"/>
    </row>
    <row r="1055">
      <c r="A1055" s="15">
        <v>1054.0</v>
      </c>
      <c r="B1055" s="206">
        <v>44718.0</v>
      </c>
      <c r="C1055" s="105" t="s">
        <v>1455</v>
      </c>
      <c r="D1055" s="216" t="s">
        <v>2362</v>
      </c>
      <c r="E1055" s="18" t="s">
        <v>104</v>
      </c>
      <c r="F1055" s="18" t="s">
        <v>105</v>
      </c>
      <c r="G1055" s="18" t="s">
        <v>106</v>
      </c>
      <c r="H1055" s="18" t="s">
        <v>1482</v>
      </c>
      <c r="I1055" s="20" t="s">
        <v>2357</v>
      </c>
      <c r="J1055" s="21" t="s">
        <v>109</v>
      </c>
      <c r="K1055" s="43"/>
      <c r="L1055" s="43"/>
      <c r="M1055" s="43"/>
      <c r="N1055" s="43"/>
    </row>
    <row r="1056">
      <c r="A1056" s="15">
        <v>1055.0</v>
      </c>
      <c r="B1056" s="206">
        <v>44718.0</v>
      </c>
      <c r="C1056" s="105" t="s">
        <v>686</v>
      </c>
      <c r="D1056" s="19" t="s">
        <v>2364</v>
      </c>
      <c r="E1056" s="18" t="s">
        <v>104</v>
      </c>
      <c r="F1056" s="18" t="s">
        <v>105</v>
      </c>
      <c r="G1056" s="18" t="s">
        <v>106</v>
      </c>
      <c r="H1056" s="18" t="s">
        <v>126</v>
      </c>
      <c r="I1056" s="20" t="s">
        <v>380</v>
      </c>
      <c r="J1056" s="21" t="s">
        <v>109</v>
      </c>
      <c r="K1056" s="43"/>
      <c r="L1056" s="43"/>
      <c r="M1056" s="43"/>
      <c r="N1056" s="43"/>
    </row>
    <row r="1057">
      <c r="A1057" s="15">
        <v>1056.0</v>
      </c>
      <c r="B1057" s="206">
        <v>44718.0</v>
      </c>
      <c r="C1057" s="107" t="s">
        <v>621</v>
      </c>
      <c r="D1057" s="18" t="s">
        <v>2366</v>
      </c>
      <c r="E1057" s="18" t="s">
        <v>104</v>
      </c>
      <c r="F1057" s="18" t="s">
        <v>105</v>
      </c>
      <c r="G1057" s="18" t="s">
        <v>106</v>
      </c>
      <c r="H1057" s="18" t="s">
        <v>1482</v>
      </c>
      <c r="I1057" s="20" t="s">
        <v>2357</v>
      </c>
      <c r="J1057" s="21" t="s">
        <v>109</v>
      </c>
      <c r="K1057" s="43"/>
      <c r="L1057" s="43"/>
      <c r="M1057" s="43"/>
      <c r="N1057" s="43"/>
    </row>
    <row r="1058">
      <c r="A1058" s="15">
        <v>1057.0</v>
      </c>
      <c r="B1058" s="206">
        <v>44718.0</v>
      </c>
      <c r="C1058" s="105" t="s">
        <v>581</v>
      </c>
      <c r="D1058" s="18" t="s">
        <v>2367</v>
      </c>
      <c r="E1058" s="19" t="s">
        <v>104</v>
      </c>
      <c r="F1058" s="18" t="s">
        <v>129</v>
      </c>
      <c r="G1058" s="18" t="s">
        <v>119</v>
      </c>
      <c r="H1058" s="18" t="s">
        <v>2369</v>
      </c>
      <c r="I1058" s="20" t="s">
        <v>2370</v>
      </c>
      <c r="J1058" s="21" t="s">
        <v>109</v>
      </c>
      <c r="K1058" s="43"/>
      <c r="L1058" s="43"/>
      <c r="M1058" s="43"/>
      <c r="N1058" s="43"/>
    </row>
    <row r="1059">
      <c r="A1059" s="15">
        <v>1058.0</v>
      </c>
      <c r="B1059" s="206">
        <v>44718.0</v>
      </c>
      <c r="C1059" s="107" t="s">
        <v>1231</v>
      </c>
      <c r="D1059" s="18" t="s">
        <v>2371</v>
      </c>
      <c r="E1059" s="18">
        <v>82139.0</v>
      </c>
      <c r="F1059" s="18" t="s">
        <v>129</v>
      </c>
      <c r="G1059" s="18" t="s">
        <v>106</v>
      </c>
      <c r="H1059" s="18" t="s">
        <v>1482</v>
      </c>
      <c r="I1059" s="20" t="s">
        <v>2357</v>
      </c>
      <c r="J1059" s="21" t="s">
        <v>109</v>
      </c>
      <c r="K1059" s="43"/>
      <c r="L1059" s="43"/>
      <c r="M1059" s="43"/>
      <c r="N1059" s="43"/>
    </row>
    <row r="1060">
      <c r="A1060" s="15">
        <v>1059.0</v>
      </c>
      <c r="B1060" s="206">
        <v>44718.0</v>
      </c>
      <c r="C1060" s="105" t="s">
        <v>899</v>
      </c>
      <c r="D1060" s="18" t="s">
        <v>2372</v>
      </c>
      <c r="E1060" s="18" t="s">
        <v>104</v>
      </c>
      <c r="F1060" s="18" t="s">
        <v>129</v>
      </c>
      <c r="G1060" s="18" t="s">
        <v>106</v>
      </c>
      <c r="H1060" s="18" t="s">
        <v>126</v>
      </c>
      <c r="I1060" s="20" t="s">
        <v>2375</v>
      </c>
      <c r="J1060" s="21" t="s">
        <v>109</v>
      </c>
      <c r="K1060" s="43"/>
      <c r="L1060" s="43"/>
      <c r="M1060" s="43"/>
      <c r="N1060" s="43"/>
    </row>
    <row r="1061">
      <c r="A1061" s="15">
        <v>1060.0</v>
      </c>
      <c r="B1061" s="206">
        <v>44718.0</v>
      </c>
      <c r="C1061" s="105" t="s">
        <v>899</v>
      </c>
      <c r="D1061" s="19" t="s">
        <v>2376</v>
      </c>
      <c r="E1061" s="19">
        <v>76317.0</v>
      </c>
      <c r="F1061" s="18" t="s">
        <v>129</v>
      </c>
      <c r="G1061" s="18" t="s">
        <v>110</v>
      </c>
      <c r="H1061" s="18" t="s">
        <v>285</v>
      </c>
      <c r="I1061" s="108" t="s">
        <v>2355</v>
      </c>
      <c r="J1061" s="21" t="s">
        <v>109</v>
      </c>
      <c r="K1061" s="43"/>
      <c r="L1061" s="43"/>
      <c r="M1061" s="43"/>
      <c r="N1061" s="43"/>
    </row>
    <row r="1062">
      <c r="A1062" s="15">
        <v>1061.0</v>
      </c>
      <c r="B1062" s="206">
        <v>44718.0</v>
      </c>
      <c r="C1062" s="107" t="s">
        <v>899</v>
      </c>
      <c r="D1062" s="18" t="s">
        <v>2379</v>
      </c>
      <c r="E1062" s="18" t="s">
        <v>104</v>
      </c>
      <c r="F1062" s="18" t="s">
        <v>129</v>
      </c>
      <c r="G1062" s="18" t="s">
        <v>110</v>
      </c>
      <c r="H1062" s="18" t="s">
        <v>285</v>
      </c>
      <c r="I1062" s="108" t="s">
        <v>2355</v>
      </c>
      <c r="J1062" s="21" t="s">
        <v>109</v>
      </c>
      <c r="K1062" s="43"/>
      <c r="L1062" s="43"/>
      <c r="M1062" s="43"/>
      <c r="N1062" s="43"/>
    </row>
    <row r="1063">
      <c r="A1063" s="15">
        <v>1062.0</v>
      </c>
      <c r="B1063" s="206">
        <v>44718.0</v>
      </c>
      <c r="C1063" s="105" t="s">
        <v>902</v>
      </c>
      <c r="D1063" s="18" t="s">
        <v>2380</v>
      </c>
      <c r="E1063" s="18" t="s">
        <v>104</v>
      </c>
      <c r="F1063" s="18" t="s">
        <v>129</v>
      </c>
      <c r="G1063" s="18" t="s">
        <v>119</v>
      </c>
      <c r="H1063" s="18" t="s">
        <v>176</v>
      </c>
      <c r="I1063" s="20" t="s">
        <v>177</v>
      </c>
      <c r="J1063" s="21" t="s">
        <v>109</v>
      </c>
      <c r="K1063" s="43"/>
      <c r="L1063" s="43"/>
      <c r="M1063" s="43"/>
      <c r="N1063" s="43"/>
    </row>
    <row r="1064">
      <c r="A1064" s="15">
        <v>1063.0</v>
      </c>
      <c r="B1064" s="206">
        <v>44718.0</v>
      </c>
      <c r="C1064" s="107" t="s">
        <v>1057</v>
      </c>
      <c r="D1064" s="18" t="s">
        <v>2381</v>
      </c>
      <c r="E1064" s="18">
        <v>82747.0</v>
      </c>
      <c r="F1064" s="18" t="s">
        <v>129</v>
      </c>
      <c r="G1064" s="18" t="s">
        <v>110</v>
      </c>
      <c r="H1064" s="19" t="s">
        <v>1076</v>
      </c>
      <c r="I1064" s="108" t="s">
        <v>1077</v>
      </c>
      <c r="J1064" s="21" t="s">
        <v>109</v>
      </c>
      <c r="K1064" s="43"/>
      <c r="L1064" s="43"/>
      <c r="M1064" s="43"/>
      <c r="N1064" s="43"/>
    </row>
    <row r="1065">
      <c r="A1065" s="15">
        <v>1064.0</v>
      </c>
      <c r="B1065" s="206">
        <v>44718.0</v>
      </c>
      <c r="C1065" s="107" t="s">
        <v>1057</v>
      </c>
      <c r="D1065" s="18" t="s">
        <v>2383</v>
      </c>
      <c r="E1065" s="18" t="s">
        <v>104</v>
      </c>
      <c r="F1065" s="18" t="s">
        <v>129</v>
      </c>
      <c r="G1065" s="18" t="s">
        <v>106</v>
      </c>
      <c r="H1065" s="18" t="s">
        <v>1482</v>
      </c>
      <c r="I1065" s="20" t="s">
        <v>2357</v>
      </c>
      <c r="J1065" s="21" t="s">
        <v>109</v>
      </c>
    </row>
    <row r="1066">
      <c r="A1066" s="15">
        <v>1065.0</v>
      </c>
      <c r="B1066" s="206">
        <v>44718.0</v>
      </c>
      <c r="C1066" s="105" t="s">
        <v>726</v>
      </c>
      <c r="D1066" s="18" t="s">
        <v>2385</v>
      </c>
      <c r="E1066" s="18">
        <v>55780.0</v>
      </c>
      <c r="F1066" s="18" t="s">
        <v>115</v>
      </c>
      <c r="G1066" s="18" t="s">
        <v>106</v>
      </c>
      <c r="H1066" s="18" t="s">
        <v>126</v>
      </c>
      <c r="I1066" s="20" t="s">
        <v>380</v>
      </c>
      <c r="J1066" s="21" t="s">
        <v>109</v>
      </c>
    </row>
    <row r="1067">
      <c r="A1067" s="15">
        <v>1066.0</v>
      </c>
      <c r="B1067" s="206">
        <v>44718.0</v>
      </c>
      <c r="C1067" s="121" t="s">
        <v>2386</v>
      </c>
      <c r="D1067" s="18" t="s">
        <v>2387</v>
      </c>
      <c r="E1067" s="18">
        <v>79565.0</v>
      </c>
      <c r="F1067" s="18" t="s">
        <v>115</v>
      </c>
      <c r="G1067" s="18" t="s">
        <v>110</v>
      </c>
      <c r="H1067" s="18" t="s">
        <v>285</v>
      </c>
      <c r="I1067" s="20" t="s">
        <v>2355</v>
      </c>
      <c r="J1067" s="21" t="s">
        <v>109</v>
      </c>
    </row>
    <row r="1068">
      <c r="A1068" s="15">
        <v>1067.0</v>
      </c>
      <c r="B1068" s="206">
        <v>44718.0</v>
      </c>
      <c r="C1068" s="107" t="s">
        <v>933</v>
      </c>
      <c r="D1068" s="18" t="s">
        <v>660</v>
      </c>
      <c r="E1068" s="18" t="s">
        <v>104</v>
      </c>
      <c r="F1068" s="18" t="s">
        <v>129</v>
      </c>
      <c r="G1068" s="18" t="s">
        <v>110</v>
      </c>
      <c r="H1068" s="19" t="s">
        <v>568</v>
      </c>
      <c r="I1068" s="108" t="s">
        <v>1170</v>
      </c>
      <c r="J1068" s="21" t="s">
        <v>109</v>
      </c>
    </row>
    <row r="1069">
      <c r="A1069" s="15">
        <v>1068.0</v>
      </c>
      <c r="B1069" s="206">
        <v>44718.0</v>
      </c>
      <c r="C1069" s="105" t="s">
        <v>2149</v>
      </c>
      <c r="D1069" s="18" t="s">
        <v>2389</v>
      </c>
      <c r="E1069" s="19">
        <v>71597.0</v>
      </c>
      <c r="F1069" s="18" t="s">
        <v>129</v>
      </c>
      <c r="G1069" s="18" t="s">
        <v>110</v>
      </c>
      <c r="H1069" s="19" t="s">
        <v>568</v>
      </c>
      <c r="I1069" s="108" t="s">
        <v>1170</v>
      </c>
      <c r="J1069" s="21" t="s">
        <v>109</v>
      </c>
    </row>
    <row r="1070">
      <c r="A1070" s="15">
        <v>1069.0</v>
      </c>
      <c r="B1070" s="206">
        <v>44718.0</v>
      </c>
      <c r="C1070" s="105" t="s">
        <v>1376</v>
      </c>
      <c r="D1070" s="18" t="s">
        <v>694</v>
      </c>
      <c r="E1070" s="19">
        <v>77192.0</v>
      </c>
      <c r="F1070" s="18" t="s">
        <v>129</v>
      </c>
      <c r="G1070" s="18" t="s">
        <v>110</v>
      </c>
      <c r="H1070" s="18" t="s">
        <v>285</v>
      </c>
      <c r="I1070" s="108" t="s">
        <v>2355</v>
      </c>
      <c r="J1070" s="21" t="s">
        <v>109</v>
      </c>
    </row>
    <row r="1071">
      <c r="A1071" s="15">
        <v>1070.0</v>
      </c>
      <c r="B1071" s="206">
        <v>44718.0</v>
      </c>
      <c r="C1071" s="105" t="s">
        <v>740</v>
      </c>
      <c r="D1071" s="18" t="s">
        <v>352</v>
      </c>
      <c r="E1071" s="19">
        <v>79205.0</v>
      </c>
      <c r="F1071" s="18" t="s">
        <v>129</v>
      </c>
      <c r="G1071" s="18" t="s">
        <v>106</v>
      </c>
      <c r="H1071" s="18" t="s">
        <v>1482</v>
      </c>
      <c r="I1071" s="20" t="s">
        <v>2357</v>
      </c>
      <c r="J1071" s="21" t="s">
        <v>109</v>
      </c>
    </row>
    <row r="1072">
      <c r="A1072" s="15">
        <v>1071.0</v>
      </c>
      <c r="B1072" s="206">
        <v>44718.0</v>
      </c>
      <c r="C1072" s="105" t="s">
        <v>2393</v>
      </c>
      <c r="D1072" s="18" t="s">
        <v>2394</v>
      </c>
      <c r="E1072" s="19">
        <v>76149.0</v>
      </c>
      <c r="F1072" s="18" t="s">
        <v>129</v>
      </c>
      <c r="G1072" s="18" t="s">
        <v>110</v>
      </c>
      <c r="H1072" s="18" t="s">
        <v>285</v>
      </c>
      <c r="I1072" s="108" t="s">
        <v>2355</v>
      </c>
      <c r="J1072" s="21" t="s">
        <v>109</v>
      </c>
    </row>
    <row r="1073">
      <c r="A1073" s="15">
        <v>1072.0</v>
      </c>
      <c r="B1073" s="206">
        <v>44718.0</v>
      </c>
      <c r="C1073" s="121" t="s">
        <v>962</v>
      </c>
      <c r="D1073" s="18" t="s">
        <v>2395</v>
      </c>
      <c r="E1073" s="18">
        <v>79882.0</v>
      </c>
      <c r="F1073" s="18" t="s">
        <v>115</v>
      </c>
      <c r="G1073" s="18" t="s">
        <v>106</v>
      </c>
      <c r="H1073" s="18" t="s">
        <v>376</v>
      </c>
      <c r="I1073" s="20" t="s">
        <v>380</v>
      </c>
      <c r="J1073" s="21" t="s">
        <v>109</v>
      </c>
    </row>
    <row r="1074">
      <c r="A1074" s="15">
        <v>1073.0</v>
      </c>
      <c r="B1074" s="206">
        <v>44718.0</v>
      </c>
      <c r="C1074" s="105" t="s">
        <v>1499</v>
      </c>
      <c r="D1074" s="18" t="s">
        <v>2297</v>
      </c>
      <c r="E1074" s="19">
        <v>81210.0</v>
      </c>
      <c r="F1074" s="18" t="s">
        <v>129</v>
      </c>
      <c r="G1074" s="18" t="s">
        <v>119</v>
      </c>
      <c r="H1074" s="18" t="s">
        <v>176</v>
      </c>
      <c r="I1074" s="20" t="s">
        <v>177</v>
      </c>
      <c r="J1074" s="21" t="s">
        <v>109</v>
      </c>
    </row>
    <row r="1075">
      <c r="A1075" s="15">
        <v>1074.0</v>
      </c>
      <c r="B1075" s="206">
        <v>44718.0</v>
      </c>
      <c r="C1075" s="105" t="s">
        <v>1706</v>
      </c>
      <c r="D1075" s="19" t="s">
        <v>2397</v>
      </c>
      <c r="E1075" s="19">
        <v>80900.0</v>
      </c>
      <c r="F1075" s="18" t="s">
        <v>140</v>
      </c>
      <c r="G1075" s="18" t="s">
        <v>106</v>
      </c>
      <c r="H1075" s="18" t="s">
        <v>1482</v>
      </c>
      <c r="I1075" s="20" t="s">
        <v>2259</v>
      </c>
      <c r="J1075" s="21" t="s">
        <v>109</v>
      </c>
    </row>
    <row r="1076">
      <c r="A1076" s="15">
        <v>1075.0</v>
      </c>
      <c r="B1076" s="206">
        <v>44718.0</v>
      </c>
      <c r="C1076" s="121" t="s">
        <v>965</v>
      </c>
      <c r="D1076" s="19" t="s">
        <v>2400</v>
      </c>
      <c r="E1076" s="18">
        <v>79868.0</v>
      </c>
      <c r="F1076" s="18" t="s">
        <v>115</v>
      </c>
      <c r="G1076" s="18" t="s">
        <v>106</v>
      </c>
      <c r="H1076" s="18" t="s">
        <v>126</v>
      </c>
      <c r="I1076" s="20" t="s">
        <v>355</v>
      </c>
      <c r="J1076" s="21" t="s">
        <v>109</v>
      </c>
    </row>
    <row r="1077">
      <c r="A1077" s="15">
        <v>1076.0</v>
      </c>
      <c r="B1077" s="206">
        <v>44718.0</v>
      </c>
      <c r="C1077" s="121" t="s">
        <v>1825</v>
      </c>
      <c r="D1077" s="18" t="s">
        <v>104</v>
      </c>
      <c r="E1077" s="18" t="s">
        <v>104</v>
      </c>
      <c r="F1077" s="18" t="s">
        <v>115</v>
      </c>
      <c r="G1077" s="18" t="s">
        <v>110</v>
      </c>
      <c r="H1077" s="18" t="s">
        <v>285</v>
      </c>
      <c r="I1077" s="20" t="s">
        <v>930</v>
      </c>
      <c r="J1077" s="21" t="s">
        <v>109</v>
      </c>
    </row>
    <row r="1078">
      <c r="A1078" s="15">
        <v>1077.0</v>
      </c>
      <c r="B1078" s="206">
        <v>44718.0</v>
      </c>
      <c r="C1078" s="121" t="s">
        <v>1997</v>
      </c>
      <c r="D1078" s="18" t="s">
        <v>2403</v>
      </c>
      <c r="E1078" s="18" t="s">
        <v>104</v>
      </c>
      <c r="F1078" s="18" t="s">
        <v>115</v>
      </c>
      <c r="G1078" s="18" t="s">
        <v>106</v>
      </c>
      <c r="H1078" s="18" t="s">
        <v>1482</v>
      </c>
      <c r="I1078" s="20" t="s">
        <v>2404</v>
      </c>
      <c r="J1078" s="21" t="s">
        <v>109</v>
      </c>
    </row>
    <row r="1079">
      <c r="A1079" s="15">
        <v>1078.0</v>
      </c>
      <c r="B1079" s="206">
        <v>44718.0</v>
      </c>
      <c r="C1079" s="105" t="s">
        <v>1626</v>
      </c>
      <c r="D1079" s="19" t="s">
        <v>2405</v>
      </c>
      <c r="E1079" s="18" t="s">
        <v>104</v>
      </c>
      <c r="F1079" s="18" t="s">
        <v>115</v>
      </c>
      <c r="G1079" s="18" t="s">
        <v>106</v>
      </c>
      <c r="H1079" s="18" t="s">
        <v>126</v>
      </c>
      <c r="I1079" s="20" t="s">
        <v>380</v>
      </c>
      <c r="J1079" s="21" t="s">
        <v>109</v>
      </c>
    </row>
    <row r="1080">
      <c r="A1080" s="15">
        <v>1079.0</v>
      </c>
      <c r="B1080" s="206">
        <v>44718.0</v>
      </c>
      <c r="C1080" s="105" t="s">
        <v>2228</v>
      </c>
      <c r="D1080" s="18" t="s">
        <v>2407</v>
      </c>
      <c r="E1080" s="19">
        <v>76947.0</v>
      </c>
      <c r="F1080" s="18" t="s">
        <v>129</v>
      </c>
      <c r="G1080" s="18" t="s">
        <v>110</v>
      </c>
      <c r="H1080" s="18" t="s">
        <v>121</v>
      </c>
      <c r="I1080" s="20" t="s">
        <v>930</v>
      </c>
      <c r="J1080" s="21" t="s">
        <v>109</v>
      </c>
    </row>
    <row r="1081">
      <c r="A1081" s="15">
        <v>1080.0</v>
      </c>
      <c r="B1081" s="206">
        <v>44718.0</v>
      </c>
      <c r="C1081" s="105" t="s">
        <v>2260</v>
      </c>
      <c r="D1081" s="18" t="s">
        <v>191</v>
      </c>
      <c r="E1081" s="19">
        <v>76446.0</v>
      </c>
      <c r="F1081" s="18" t="s">
        <v>129</v>
      </c>
      <c r="G1081" s="18" t="s">
        <v>110</v>
      </c>
      <c r="H1081" s="18" t="s">
        <v>285</v>
      </c>
      <c r="I1081" s="108" t="s">
        <v>2355</v>
      </c>
      <c r="J1081" s="21" t="s">
        <v>109</v>
      </c>
    </row>
    <row r="1082">
      <c r="A1082" s="15">
        <v>1081.0</v>
      </c>
      <c r="B1082" s="206">
        <v>44718.0</v>
      </c>
      <c r="C1082" s="105" t="s">
        <v>1627</v>
      </c>
      <c r="D1082" s="18" t="s">
        <v>1645</v>
      </c>
      <c r="E1082" s="19">
        <v>73764.0</v>
      </c>
      <c r="F1082" s="18" t="s">
        <v>129</v>
      </c>
      <c r="G1082" s="18" t="s">
        <v>106</v>
      </c>
      <c r="H1082" s="18" t="s">
        <v>376</v>
      </c>
      <c r="I1082" s="108" t="s">
        <v>2409</v>
      </c>
      <c r="J1082" s="21" t="s">
        <v>109</v>
      </c>
    </row>
    <row r="1083">
      <c r="A1083" s="15">
        <v>1082.0</v>
      </c>
      <c r="B1083" s="206">
        <v>44718.0</v>
      </c>
      <c r="C1083" s="105" t="s">
        <v>1627</v>
      </c>
      <c r="D1083" s="18" t="s">
        <v>2411</v>
      </c>
      <c r="E1083" s="19" t="s">
        <v>104</v>
      </c>
      <c r="F1083" s="18" t="s">
        <v>129</v>
      </c>
      <c r="G1083" s="18" t="s">
        <v>106</v>
      </c>
      <c r="H1083" s="18" t="s">
        <v>126</v>
      </c>
      <c r="I1083" s="20" t="s">
        <v>380</v>
      </c>
      <c r="J1083" s="21" t="s">
        <v>109</v>
      </c>
    </row>
    <row r="1084">
      <c r="A1084" s="15">
        <v>1083.0</v>
      </c>
      <c r="B1084" s="206">
        <v>44718.0</v>
      </c>
      <c r="C1084" s="121" t="s">
        <v>1298</v>
      </c>
      <c r="D1084" s="18" t="s">
        <v>2413</v>
      </c>
      <c r="E1084" s="18">
        <v>81459.0</v>
      </c>
      <c r="F1084" s="18" t="s">
        <v>115</v>
      </c>
      <c r="G1084" s="18" t="s">
        <v>106</v>
      </c>
      <c r="H1084" s="18" t="s">
        <v>1482</v>
      </c>
      <c r="I1084" s="20" t="s">
        <v>2415</v>
      </c>
      <c r="J1084" s="21" t="s">
        <v>109</v>
      </c>
    </row>
    <row r="1085">
      <c r="A1085" s="15">
        <v>1084.0</v>
      </c>
      <c r="B1085" s="206">
        <v>44718.0</v>
      </c>
      <c r="C1085" s="105" t="s">
        <v>1726</v>
      </c>
      <c r="D1085" s="19" t="s">
        <v>2417</v>
      </c>
      <c r="E1085" s="18" t="s">
        <v>104</v>
      </c>
      <c r="F1085" s="18" t="s">
        <v>105</v>
      </c>
      <c r="G1085" s="18" t="s">
        <v>106</v>
      </c>
      <c r="H1085" s="18" t="s">
        <v>126</v>
      </c>
      <c r="I1085" s="20" t="s">
        <v>380</v>
      </c>
      <c r="J1085" s="21" t="s">
        <v>109</v>
      </c>
    </row>
    <row r="1086">
      <c r="A1086" s="15">
        <v>1085.0</v>
      </c>
      <c r="B1086" s="206">
        <v>44718.0</v>
      </c>
      <c r="C1086" s="121" t="s">
        <v>1632</v>
      </c>
      <c r="D1086" s="18" t="s">
        <v>2419</v>
      </c>
      <c r="E1086" s="18">
        <v>75423.0</v>
      </c>
      <c r="F1086" s="18" t="s">
        <v>115</v>
      </c>
      <c r="G1086" s="18" t="s">
        <v>106</v>
      </c>
      <c r="H1086" s="18" t="s">
        <v>126</v>
      </c>
      <c r="I1086" s="20" t="s">
        <v>380</v>
      </c>
      <c r="J1086" s="21" t="s">
        <v>109</v>
      </c>
    </row>
    <row r="1087">
      <c r="A1087" s="15">
        <v>1086.0</v>
      </c>
      <c r="B1087" s="206">
        <v>44718.0</v>
      </c>
      <c r="C1087" s="107" t="s">
        <v>1632</v>
      </c>
      <c r="D1087" s="18" t="s">
        <v>2421</v>
      </c>
      <c r="E1087" s="18" t="s">
        <v>104</v>
      </c>
      <c r="F1087" s="18" t="s">
        <v>105</v>
      </c>
      <c r="G1087" s="18" t="s">
        <v>124</v>
      </c>
      <c r="H1087" s="18" t="s">
        <v>144</v>
      </c>
      <c r="I1087" s="108" t="s">
        <v>759</v>
      </c>
      <c r="J1087" s="21" t="s">
        <v>109</v>
      </c>
    </row>
    <row r="1088">
      <c r="A1088" s="15">
        <v>1087.0</v>
      </c>
      <c r="B1088" s="206">
        <v>44718.0</v>
      </c>
      <c r="C1088" s="105" t="s">
        <v>819</v>
      </c>
      <c r="D1088" s="18" t="s">
        <v>2423</v>
      </c>
      <c r="E1088" s="19">
        <v>41861.0</v>
      </c>
      <c r="F1088" s="18" t="s">
        <v>129</v>
      </c>
      <c r="G1088" s="18" t="s">
        <v>110</v>
      </c>
      <c r="H1088" s="18" t="s">
        <v>285</v>
      </c>
      <c r="I1088" s="108" t="s">
        <v>2424</v>
      </c>
      <c r="J1088" s="21" t="s">
        <v>109</v>
      </c>
    </row>
    <row r="1089">
      <c r="A1089" s="15">
        <v>1088.0</v>
      </c>
      <c r="B1089" s="206">
        <v>44718.0</v>
      </c>
      <c r="C1089" s="105" t="s">
        <v>1534</v>
      </c>
      <c r="D1089" s="18" t="s">
        <v>2425</v>
      </c>
      <c r="E1089" s="19" t="s">
        <v>104</v>
      </c>
      <c r="F1089" s="18" t="s">
        <v>129</v>
      </c>
      <c r="G1089" s="18" t="s">
        <v>119</v>
      </c>
      <c r="H1089" s="18" t="s">
        <v>176</v>
      </c>
      <c r="I1089" s="20" t="s">
        <v>177</v>
      </c>
      <c r="J1089" s="21" t="s">
        <v>109</v>
      </c>
    </row>
    <row r="1090">
      <c r="A1090" s="15">
        <v>1089.0</v>
      </c>
      <c r="B1090" s="206">
        <v>44718.0</v>
      </c>
      <c r="C1090" s="107" t="s">
        <v>825</v>
      </c>
      <c r="D1090" s="18" t="s">
        <v>2428</v>
      </c>
      <c r="E1090" s="18">
        <v>77628.0</v>
      </c>
      <c r="F1090" s="18" t="s">
        <v>115</v>
      </c>
      <c r="G1090" s="18" t="s">
        <v>110</v>
      </c>
      <c r="H1090" s="18" t="s">
        <v>285</v>
      </c>
      <c r="I1090" s="108" t="s">
        <v>2355</v>
      </c>
      <c r="J1090" s="21" t="s">
        <v>109</v>
      </c>
    </row>
    <row r="1091">
      <c r="A1091" s="15">
        <v>1090.0</v>
      </c>
      <c r="B1091" s="206">
        <v>44718.0</v>
      </c>
      <c r="C1091" s="105" t="s">
        <v>1636</v>
      </c>
      <c r="D1091" s="18" t="s">
        <v>2430</v>
      </c>
      <c r="E1091" s="19">
        <v>65214.0</v>
      </c>
      <c r="F1091" s="18" t="s">
        <v>129</v>
      </c>
      <c r="G1091" s="18" t="s">
        <v>106</v>
      </c>
      <c r="H1091" s="19" t="s">
        <v>1482</v>
      </c>
      <c r="I1091" s="108" t="s">
        <v>2357</v>
      </c>
      <c r="J1091" s="21" t="s">
        <v>109</v>
      </c>
    </row>
    <row r="1092">
      <c r="A1092" s="15">
        <v>1091.0</v>
      </c>
      <c r="B1092" s="206">
        <v>44718.0</v>
      </c>
      <c r="C1092" s="121" t="s">
        <v>1839</v>
      </c>
      <c r="D1092" s="18" t="s">
        <v>2432</v>
      </c>
      <c r="E1092" s="18">
        <v>52894.0</v>
      </c>
      <c r="F1092" s="18" t="s">
        <v>115</v>
      </c>
      <c r="G1092" s="18" t="s">
        <v>106</v>
      </c>
      <c r="H1092" s="18" t="s">
        <v>376</v>
      </c>
      <c r="I1092" s="20" t="s">
        <v>2434</v>
      </c>
      <c r="J1092" s="21" t="s">
        <v>109</v>
      </c>
    </row>
    <row r="1093">
      <c r="A1093" s="15">
        <v>1092.0</v>
      </c>
      <c r="B1093" s="206">
        <v>44718.0</v>
      </c>
      <c r="C1093" s="107" t="s">
        <v>1641</v>
      </c>
      <c r="D1093" s="18" t="s">
        <v>2435</v>
      </c>
      <c r="E1093" s="18">
        <v>68250.0</v>
      </c>
      <c r="F1093" s="18" t="s">
        <v>115</v>
      </c>
      <c r="G1093" s="18" t="s">
        <v>110</v>
      </c>
      <c r="H1093" s="18" t="s">
        <v>121</v>
      </c>
      <c r="I1093" s="20" t="s">
        <v>2436</v>
      </c>
      <c r="J1093" s="21" t="s">
        <v>109</v>
      </c>
    </row>
    <row r="1094">
      <c r="A1094" s="15">
        <v>1093.0</v>
      </c>
      <c r="B1094" s="206">
        <v>44718.0</v>
      </c>
      <c r="C1094" s="107" t="s">
        <v>2437</v>
      </c>
      <c r="D1094" s="18" t="s">
        <v>1220</v>
      </c>
      <c r="E1094" s="18">
        <v>81845.0</v>
      </c>
      <c r="F1094" s="18" t="s">
        <v>115</v>
      </c>
      <c r="G1094" s="18" t="s">
        <v>106</v>
      </c>
      <c r="H1094" s="18" t="s">
        <v>1482</v>
      </c>
      <c r="I1094" s="20" t="s">
        <v>2357</v>
      </c>
      <c r="J1094" s="21" t="s">
        <v>109</v>
      </c>
    </row>
    <row r="1095">
      <c r="A1095" s="15">
        <v>1094.0</v>
      </c>
      <c r="B1095" s="206">
        <v>44718.0</v>
      </c>
      <c r="C1095" s="105" t="s">
        <v>1043</v>
      </c>
      <c r="D1095" s="18" t="s">
        <v>1142</v>
      </c>
      <c r="E1095" s="19" t="s">
        <v>104</v>
      </c>
      <c r="F1095" s="18" t="s">
        <v>129</v>
      </c>
      <c r="G1095" s="18" t="s">
        <v>106</v>
      </c>
      <c r="H1095" s="19" t="s">
        <v>1482</v>
      </c>
      <c r="I1095" s="108" t="s">
        <v>2357</v>
      </c>
      <c r="J1095" s="21" t="s">
        <v>109</v>
      </c>
    </row>
    <row r="1096">
      <c r="A1096" s="15">
        <v>1095.0</v>
      </c>
      <c r="B1096" s="206">
        <v>44718.0</v>
      </c>
      <c r="C1096" s="107" t="s">
        <v>854</v>
      </c>
      <c r="D1096" s="18" t="s">
        <v>2356</v>
      </c>
      <c r="E1096" s="18" t="s">
        <v>104</v>
      </c>
      <c r="F1096" s="18" t="s">
        <v>105</v>
      </c>
      <c r="G1096" s="18" t="s">
        <v>106</v>
      </c>
      <c r="H1096" s="18" t="s">
        <v>1482</v>
      </c>
      <c r="I1096" s="20" t="s">
        <v>2357</v>
      </c>
      <c r="J1096" s="21" t="s">
        <v>109</v>
      </c>
    </row>
    <row r="1097">
      <c r="A1097" s="15">
        <v>1096.0</v>
      </c>
      <c r="B1097" s="206">
        <v>44718.0</v>
      </c>
      <c r="C1097" s="105" t="s">
        <v>1570</v>
      </c>
      <c r="D1097" s="18" t="s">
        <v>2351</v>
      </c>
      <c r="E1097" s="19" t="s">
        <v>104</v>
      </c>
      <c r="F1097" s="18" t="s">
        <v>129</v>
      </c>
      <c r="G1097" s="18" t="s">
        <v>127</v>
      </c>
      <c r="H1097" s="18" t="s">
        <v>2440</v>
      </c>
      <c r="I1097" s="20" t="s">
        <v>2441</v>
      </c>
      <c r="J1097" s="21" t="s">
        <v>109</v>
      </c>
    </row>
    <row r="1098">
      <c r="A1098" s="15">
        <v>1097.0</v>
      </c>
      <c r="B1098" s="206">
        <v>44718.0</v>
      </c>
      <c r="C1098" s="105" t="s">
        <v>1570</v>
      </c>
      <c r="D1098" s="18" t="s">
        <v>2442</v>
      </c>
      <c r="E1098" s="19">
        <v>79993.0</v>
      </c>
      <c r="F1098" s="18" t="s">
        <v>129</v>
      </c>
      <c r="G1098" s="18" t="s">
        <v>106</v>
      </c>
      <c r="H1098" s="19" t="s">
        <v>1482</v>
      </c>
      <c r="I1098" s="108" t="s">
        <v>2357</v>
      </c>
      <c r="J1098" s="21" t="s">
        <v>109</v>
      </c>
    </row>
    <row r="1099">
      <c r="A1099" s="15">
        <v>1098.0</v>
      </c>
      <c r="B1099" s="206">
        <v>44718.0</v>
      </c>
      <c r="C1099" s="105" t="s">
        <v>2444</v>
      </c>
      <c r="D1099" s="18" t="s">
        <v>2445</v>
      </c>
      <c r="E1099" s="19">
        <v>77363.0</v>
      </c>
      <c r="F1099" s="18" t="s">
        <v>129</v>
      </c>
      <c r="G1099" s="18" t="s">
        <v>116</v>
      </c>
      <c r="H1099" s="18" t="s">
        <v>1729</v>
      </c>
      <c r="I1099" s="20" t="s">
        <v>113</v>
      </c>
      <c r="J1099" s="21" t="s">
        <v>109</v>
      </c>
    </row>
    <row r="1100">
      <c r="A1100" s="15">
        <v>1099.0</v>
      </c>
      <c r="B1100" s="206">
        <v>44718.0</v>
      </c>
      <c r="C1100" s="105" t="s">
        <v>2448</v>
      </c>
      <c r="D1100" s="18" t="s">
        <v>1124</v>
      </c>
      <c r="E1100" s="19" t="s">
        <v>104</v>
      </c>
      <c r="F1100" s="18" t="s">
        <v>129</v>
      </c>
      <c r="G1100" s="18" t="s">
        <v>110</v>
      </c>
      <c r="H1100" s="18" t="s">
        <v>121</v>
      </c>
      <c r="I1100" s="20" t="s">
        <v>2449</v>
      </c>
      <c r="J1100" s="21" t="s">
        <v>109</v>
      </c>
    </row>
    <row r="1101" ht="27.0" customHeight="1">
      <c r="A1101" s="15">
        <v>1100.0</v>
      </c>
      <c r="B1101" s="206">
        <v>44718.0</v>
      </c>
      <c r="C1101" s="105" t="s">
        <v>1052</v>
      </c>
      <c r="D1101" s="19" t="s">
        <v>2187</v>
      </c>
      <c r="E1101" s="19">
        <v>80335.0</v>
      </c>
      <c r="F1101" s="18" t="s">
        <v>140</v>
      </c>
      <c r="G1101" s="18" t="s">
        <v>110</v>
      </c>
      <c r="H1101" s="18" t="s">
        <v>285</v>
      </c>
      <c r="I1101" s="20" t="s">
        <v>930</v>
      </c>
      <c r="J1101" s="21" t="s">
        <v>109</v>
      </c>
    </row>
    <row r="1102">
      <c r="A1102" s="15">
        <v>1101.0</v>
      </c>
      <c r="B1102" s="206">
        <v>44719.0</v>
      </c>
      <c r="C1102" s="105" t="s">
        <v>2451</v>
      </c>
      <c r="D1102" s="19" t="s">
        <v>2453</v>
      </c>
      <c r="E1102" s="18" t="s">
        <v>104</v>
      </c>
      <c r="F1102" s="18" t="s">
        <v>129</v>
      </c>
      <c r="G1102" s="18" t="s">
        <v>110</v>
      </c>
      <c r="H1102" s="18" t="s">
        <v>121</v>
      </c>
      <c r="I1102" s="18" t="s">
        <v>930</v>
      </c>
      <c r="J1102" s="21" t="s">
        <v>109</v>
      </c>
    </row>
    <row r="1103">
      <c r="A1103" s="15">
        <v>1102.0</v>
      </c>
      <c r="B1103" s="206">
        <v>44719.0</v>
      </c>
      <c r="C1103" s="105" t="s">
        <v>690</v>
      </c>
      <c r="D1103" s="19" t="s">
        <v>2454</v>
      </c>
      <c r="E1103" s="18" t="s">
        <v>104</v>
      </c>
      <c r="F1103" s="18" t="s">
        <v>129</v>
      </c>
      <c r="G1103" s="18" t="s">
        <v>106</v>
      </c>
      <c r="H1103" s="19" t="s">
        <v>107</v>
      </c>
      <c r="I1103" s="18" t="s">
        <v>2455</v>
      </c>
      <c r="J1103" s="21" t="s">
        <v>109</v>
      </c>
    </row>
    <row r="1104">
      <c r="A1104" s="15">
        <v>1103.0</v>
      </c>
      <c r="B1104" s="206">
        <v>44719.0</v>
      </c>
      <c r="C1104" s="105" t="s">
        <v>697</v>
      </c>
      <c r="D1104" s="19" t="s">
        <v>2457</v>
      </c>
      <c r="E1104" s="18">
        <v>63436.0</v>
      </c>
      <c r="F1104" s="18" t="s">
        <v>115</v>
      </c>
      <c r="G1104" s="18" t="s">
        <v>106</v>
      </c>
      <c r="H1104" s="18" t="s">
        <v>126</v>
      </c>
      <c r="I1104" s="18" t="s">
        <v>355</v>
      </c>
      <c r="J1104" s="21" t="s">
        <v>109</v>
      </c>
    </row>
    <row r="1105">
      <c r="A1105" s="15">
        <v>1104.0</v>
      </c>
      <c r="B1105" s="206">
        <v>44719.0</v>
      </c>
      <c r="C1105" s="105" t="s">
        <v>2460</v>
      </c>
      <c r="D1105" s="19" t="s">
        <v>2461</v>
      </c>
      <c r="E1105" s="18" t="s">
        <v>104</v>
      </c>
      <c r="F1105" s="18" t="s">
        <v>129</v>
      </c>
      <c r="G1105" s="18" t="s">
        <v>119</v>
      </c>
      <c r="H1105" s="18" t="s">
        <v>176</v>
      </c>
      <c r="I1105" s="18" t="s">
        <v>177</v>
      </c>
      <c r="J1105" s="21" t="s">
        <v>109</v>
      </c>
    </row>
    <row r="1106">
      <c r="A1106" s="15">
        <v>1105.0</v>
      </c>
      <c r="B1106" s="206">
        <v>44719.0</v>
      </c>
      <c r="C1106" s="105" t="s">
        <v>935</v>
      </c>
      <c r="D1106" s="19" t="s">
        <v>2462</v>
      </c>
      <c r="E1106" s="18">
        <v>80336.0</v>
      </c>
      <c r="F1106" s="18" t="s">
        <v>105</v>
      </c>
      <c r="G1106" s="18" t="s">
        <v>110</v>
      </c>
      <c r="H1106" s="18" t="s">
        <v>285</v>
      </c>
      <c r="I1106" s="19" t="s">
        <v>2355</v>
      </c>
      <c r="J1106" s="21" t="s">
        <v>109</v>
      </c>
    </row>
    <row r="1107">
      <c r="A1107" s="15">
        <v>1106.0</v>
      </c>
      <c r="B1107" s="206">
        <v>44719.0</v>
      </c>
      <c r="C1107" s="107" t="s">
        <v>2463</v>
      </c>
      <c r="D1107" s="18" t="s">
        <v>2093</v>
      </c>
      <c r="E1107" s="18">
        <v>25428.0</v>
      </c>
      <c r="F1107" s="18" t="s">
        <v>115</v>
      </c>
      <c r="G1107" s="18" t="s">
        <v>106</v>
      </c>
      <c r="H1107" s="18" t="s">
        <v>376</v>
      </c>
      <c r="I1107" s="18" t="s">
        <v>2045</v>
      </c>
      <c r="J1107" s="21" t="s">
        <v>109</v>
      </c>
    </row>
    <row r="1108">
      <c r="A1108" s="15">
        <v>1107.0</v>
      </c>
      <c r="B1108" s="206">
        <v>44719.0</v>
      </c>
      <c r="C1108" s="105" t="s">
        <v>944</v>
      </c>
      <c r="D1108" s="18" t="s">
        <v>2464</v>
      </c>
      <c r="E1108" s="19">
        <v>73287.0</v>
      </c>
      <c r="F1108" s="18" t="s">
        <v>115</v>
      </c>
      <c r="G1108" s="18" t="s">
        <v>106</v>
      </c>
      <c r="H1108" s="18" t="s">
        <v>126</v>
      </c>
      <c r="I1108" s="18" t="s">
        <v>355</v>
      </c>
      <c r="J1108" s="21" t="s">
        <v>109</v>
      </c>
    </row>
    <row r="1109">
      <c r="A1109" s="15">
        <v>1108.0</v>
      </c>
      <c r="B1109" s="206">
        <v>44719.0</v>
      </c>
      <c r="C1109" s="107" t="s">
        <v>752</v>
      </c>
      <c r="D1109" s="18" t="s">
        <v>2229</v>
      </c>
      <c r="E1109" s="18">
        <v>81004.0</v>
      </c>
      <c r="F1109" s="18" t="s">
        <v>129</v>
      </c>
      <c r="G1109" s="18" t="s">
        <v>106</v>
      </c>
      <c r="H1109" s="19" t="s">
        <v>107</v>
      </c>
      <c r="I1109" s="18" t="s">
        <v>2005</v>
      </c>
      <c r="J1109" s="21" t="s">
        <v>109</v>
      </c>
    </row>
    <row r="1110">
      <c r="A1110" s="15">
        <v>1109.0</v>
      </c>
      <c r="B1110" s="206">
        <v>44719.0</v>
      </c>
      <c r="C1110" s="105" t="s">
        <v>1133</v>
      </c>
      <c r="D1110" s="18" t="s">
        <v>2428</v>
      </c>
      <c r="E1110" s="18">
        <v>77628.0</v>
      </c>
      <c r="F1110" s="18" t="s">
        <v>129</v>
      </c>
      <c r="G1110" s="18" t="s">
        <v>110</v>
      </c>
      <c r="H1110" s="18" t="s">
        <v>285</v>
      </c>
      <c r="I1110" s="19" t="s">
        <v>2355</v>
      </c>
      <c r="J1110" s="21" t="s">
        <v>109</v>
      </c>
    </row>
    <row r="1111">
      <c r="A1111" s="15">
        <v>1110.0</v>
      </c>
      <c r="B1111" s="206">
        <v>44719.0</v>
      </c>
      <c r="C1111" s="105" t="s">
        <v>952</v>
      </c>
      <c r="D1111" s="19" t="s">
        <v>1649</v>
      </c>
      <c r="E1111" s="19">
        <v>78869.0</v>
      </c>
      <c r="F1111" s="18" t="s">
        <v>115</v>
      </c>
      <c r="G1111" s="18" t="s">
        <v>110</v>
      </c>
      <c r="H1111" s="18" t="s">
        <v>285</v>
      </c>
      <c r="I1111" s="19" t="s">
        <v>2468</v>
      </c>
      <c r="J1111" s="21" t="s">
        <v>109</v>
      </c>
    </row>
    <row r="1112">
      <c r="A1112" s="15">
        <v>1111.0</v>
      </c>
      <c r="B1112" s="206">
        <v>44719.0</v>
      </c>
      <c r="C1112" s="107" t="s">
        <v>1390</v>
      </c>
      <c r="D1112" s="18" t="s">
        <v>2469</v>
      </c>
      <c r="E1112" s="18">
        <v>77601.0</v>
      </c>
      <c r="F1112" s="18" t="s">
        <v>115</v>
      </c>
      <c r="G1112" s="18" t="s">
        <v>110</v>
      </c>
      <c r="H1112" s="18" t="s">
        <v>285</v>
      </c>
      <c r="I1112" s="19" t="s">
        <v>2355</v>
      </c>
      <c r="J1112" s="21" t="s">
        <v>109</v>
      </c>
    </row>
    <row r="1113">
      <c r="A1113" s="15">
        <v>1112.0</v>
      </c>
      <c r="B1113" s="206">
        <v>44719.0</v>
      </c>
      <c r="C1113" s="105" t="s">
        <v>1699</v>
      </c>
      <c r="D1113" s="18" t="s">
        <v>2470</v>
      </c>
      <c r="E1113" s="18">
        <v>80956.0</v>
      </c>
      <c r="F1113" s="18" t="s">
        <v>129</v>
      </c>
      <c r="G1113" s="18" t="s">
        <v>110</v>
      </c>
      <c r="H1113" s="18" t="s">
        <v>285</v>
      </c>
      <c r="I1113" s="19" t="s">
        <v>2355</v>
      </c>
      <c r="J1113" s="21" t="s">
        <v>109</v>
      </c>
    </row>
    <row r="1114">
      <c r="A1114" s="15">
        <v>1113.0</v>
      </c>
      <c r="B1114" s="206">
        <v>44719.0</v>
      </c>
      <c r="C1114" s="107" t="s">
        <v>1703</v>
      </c>
      <c r="D1114" s="18" t="s">
        <v>2471</v>
      </c>
      <c r="E1114" s="18">
        <v>50379.0</v>
      </c>
      <c r="F1114" s="18" t="s">
        <v>115</v>
      </c>
      <c r="G1114" s="18" t="s">
        <v>106</v>
      </c>
      <c r="H1114" s="18" t="s">
        <v>376</v>
      </c>
      <c r="I1114" s="19" t="s">
        <v>380</v>
      </c>
      <c r="J1114" s="21" t="s">
        <v>109</v>
      </c>
    </row>
    <row r="1115">
      <c r="A1115" s="15">
        <v>1114.0</v>
      </c>
      <c r="B1115" s="206">
        <v>44719.0</v>
      </c>
      <c r="C1115" s="107" t="s">
        <v>965</v>
      </c>
      <c r="D1115" s="18" t="s">
        <v>2475</v>
      </c>
      <c r="E1115" s="18">
        <v>76117.0</v>
      </c>
      <c r="F1115" s="18" t="s">
        <v>129</v>
      </c>
      <c r="G1115" s="18" t="s">
        <v>110</v>
      </c>
      <c r="H1115" s="18" t="s">
        <v>121</v>
      </c>
      <c r="I1115" s="18" t="s">
        <v>355</v>
      </c>
      <c r="J1115" s="21" t="s">
        <v>109</v>
      </c>
    </row>
    <row r="1116">
      <c r="A1116" s="15">
        <v>1115.0</v>
      </c>
      <c r="B1116" s="206">
        <v>44719.0</v>
      </c>
      <c r="C1116" s="105" t="s">
        <v>1283</v>
      </c>
      <c r="D1116" s="18" t="s">
        <v>2476</v>
      </c>
      <c r="E1116" s="18">
        <v>51605.0</v>
      </c>
      <c r="F1116" s="18" t="s">
        <v>115</v>
      </c>
      <c r="G1116" s="18" t="s">
        <v>106</v>
      </c>
      <c r="H1116" s="18" t="s">
        <v>126</v>
      </c>
      <c r="I1116" s="18" t="s">
        <v>355</v>
      </c>
      <c r="J1116" s="21" t="s">
        <v>109</v>
      </c>
    </row>
    <row r="1117">
      <c r="A1117" s="15">
        <v>1116.0</v>
      </c>
      <c r="B1117" s="206">
        <v>44719.0</v>
      </c>
      <c r="C1117" s="121" t="s">
        <v>2201</v>
      </c>
      <c r="D1117" s="18" t="s">
        <v>2477</v>
      </c>
      <c r="E1117" s="18">
        <v>76756.0</v>
      </c>
      <c r="F1117" s="18" t="s">
        <v>129</v>
      </c>
      <c r="G1117" s="18" t="s">
        <v>110</v>
      </c>
      <c r="H1117" s="18" t="s">
        <v>361</v>
      </c>
      <c r="I1117" s="18" t="s">
        <v>2478</v>
      </c>
      <c r="J1117" s="21" t="s">
        <v>109</v>
      </c>
    </row>
    <row r="1118">
      <c r="A1118" s="15">
        <v>1117.0</v>
      </c>
      <c r="B1118" s="206">
        <v>44719.0</v>
      </c>
      <c r="C1118" s="107" t="s">
        <v>1400</v>
      </c>
      <c r="D1118" s="18" t="s">
        <v>194</v>
      </c>
      <c r="E1118" s="18">
        <v>40431.0</v>
      </c>
      <c r="F1118" s="18" t="s">
        <v>129</v>
      </c>
      <c r="G1118" s="18" t="s">
        <v>110</v>
      </c>
      <c r="H1118" s="18" t="s">
        <v>285</v>
      </c>
      <c r="I1118" s="19" t="s">
        <v>2468</v>
      </c>
      <c r="J1118" s="21" t="s">
        <v>109</v>
      </c>
    </row>
    <row r="1119">
      <c r="A1119" s="15">
        <v>1118.0</v>
      </c>
      <c r="B1119" s="206">
        <v>44719.0</v>
      </c>
      <c r="C1119" s="105" t="s">
        <v>1724</v>
      </c>
      <c r="D1119" s="18" t="s">
        <v>2480</v>
      </c>
      <c r="E1119" s="19">
        <v>63595.0</v>
      </c>
      <c r="F1119" s="18" t="s">
        <v>115</v>
      </c>
      <c r="G1119" s="18" t="s">
        <v>106</v>
      </c>
      <c r="H1119" s="18" t="s">
        <v>376</v>
      </c>
      <c r="I1119" s="19" t="s">
        <v>380</v>
      </c>
      <c r="J1119" s="21" t="s">
        <v>109</v>
      </c>
    </row>
    <row r="1120">
      <c r="A1120" s="15">
        <v>1119.0</v>
      </c>
      <c r="B1120" s="206">
        <v>44719.0</v>
      </c>
      <c r="C1120" s="105" t="s">
        <v>1517</v>
      </c>
      <c r="D1120" s="18" t="s">
        <v>2482</v>
      </c>
      <c r="E1120" s="19">
        <v>76097.0</v>
      </c>
      <c r="F1120" s="18" t="s">
        <v>140</v>
      </c>
      <c r="G1120" s="18" t="s">
        <v>110</v>
      </c>
      <c r="H1120" s="18" t="s">
        <v>285</v>
      </c>
      <c r="I1120" s="18" t="s">
        <v>930</v>
      </c>
      <c r="J1120" s="21" t="s">
        <v>109</v>
      </c>
    </row>
    <row r="1121">
      <c r="A1121" s="15">
        <v>1120.0</v>
      </c>
      <c r="B1121" s="206">
        <v>44719.0</v>
      </c>
      <c r="C1121" s="105" t="s">
        <v>1305</v>
      </c>
      <c r="D1121" s="18" t="s">
        <v>2483</v>
      </c>
      <c r="E1121" s="19">
        <v>46090.0</v>
      </c>
      <c r="F1121" s="18" t="s">
        <v>115</v>
      </c>
      <c r="G1121" s="18" t="s">
        <v>106</v>
      </c>
      <c r="H1121" s="18" t="s">
        <v>126</v>
      </c>
      <c r="I1121" s="18" t="s">
        <v>355</v>
      </c>
      <c r="J1121" s="21" t="s">
        <v>109</v>
      </c>
    </row>
    <row r="1122">
      <c r="A1122" s="15">
        <v>1121.0</v>
      </c>
      <c r="B1122" s="206">
        <v>44719.0</v>
      </c>
      <c r="C1122" s="121" t="s">
        <v>830</v>
      </c>
      <c r="D1122" s="18" t="s">
        <v>2485</v>
      </c>
      <c r="E1122" s="18">
        <v>83274.0</v>
      </c>
      <c r="F1122" s="18" t="s">
        <v>129</v>
      </c>
      <c r="G1122" s="18" t="s">
        <v>110</v>
      </c>
      <c r="H1122" s="18" t="s">
        <v>285</v>
      </c>
      <c r="I1122" s="18" t="s">
        <v>2486</v>
      </c>
      <c r="J1122" s="21" t="s">
        <v>109</v>
      </c>
    </row>
    <row r="1123">
      <c r="A1123" s="15">
        <v>1122.0</v>
      </c>
      <c r="B1123" s="206">
        <v>44719.0</v>
      </c>
      <c r="C1123" s="105" t="s">
        <v>1003</v>
      </c>
      <c r="D1123" s="19" t="s">
        <v>2488</v>
      </c>
      <c r="E1123" s="19" t="s">
        <v>104</v>
      </c>
      <c r="F1123" s="18" t="s">
        <v>129</v>
      </c>
      <c r="G1123" s="18" t="s">
        <v>110</v>
      </c>
      <c r="H1123" s="18" t="s">
        <v>121</v>
      </c>
      <c r="I1123" s="19" t="s">
        <v>2489</v>
      </c>
      <c r="J1123" s="21" t="s">
        <v>109</v>
      </c>
    </row>
    <row r="1124">
      <c r="A1124" s="15">
        <v>1123.0</v>
      </c>
      <c r="B1124" s="206">
        <v>44719.0</v>
      </c>
      <c r="C1124" s="105" t="s">
        <v>1839</v>
      </c>
      <c r="D1124" s="19" t="s">
        <v>2491</v>
      </c>
      <c r="E1124" s="19" t="s">
        <v>104</v>
      </c>
      <c r="F1124" s="18" t="s">
        <v>129</v>
      </c>
      <c r="G1124" s="18" t="s">
        <v>110</v>
      </c>
      <c r="H1124" s="18" t="s">
        <v>121</v>
      </c>
      <c r="I1124" s="18" t="s">
        <v>355</v>
      </c>
      <c r="J1124" s="21" t="s">
        <v>109</v>
      </c>
    </row>
    <row r="1125">
      <c r="A1125" s="15">
        <v>1124.0</v>
      </c>
      <c r="B1125" s="206">
        <v>44719.0</v>
      </c>
      <c r="C1125" s="105" t="s">
        <v>1543</v>
      </c>
      <c r="D1125" s="18" t="s">
        <v>2364</v>
      </c>
      <c r="E1125" s="19" t="s">
        <v>104</v>
      </c>
      <c r="F1125" s="18" t="s">
        <v>105</v>
      </c>
      <c r="G1125" s="18" t="s">
        <v>106</v>
      </c>
      <c r="H1125" s="18" t="s">
        <v>1482</v>
      </c>
      <c r="I1125" s="18" t="s">
        <v>2357</v>
      </c>
      <c r="J1125" s="21" t="s">
        <v>109</v>
      </c>
    </row>
    <row r="1126">
      <c r="A1126" s="15">
        <v>1125.0</v>
      </c>
      <c r="B1126" s="206">
        <v>44719.0</v>
      </c>
      <c r="C1126" s="105" t="s">
        <v>1639</v>
      </c>
      <c r="D1126" s="19" t="s">
        <v>2493</v>
      </c>
      <c r="E1126" s="19" t="s">
        <v>104</v>
      </c>
      <c r="F1126" s="18" t="s">
        <v>129</v>
      </c>
      <c r="G1126" s="18" t="s">
        <v>124</v>
      </c>
      <c r="H1126" s="18" t="s">
        <v>144</v>
      </c>
      <c r="I1126" s="19" t="s">
        <v>759</v>
      </c>
      <c r="J1126" s="21" t="s">
        <v>109</v>
      </c>
    </row>
    <row r="1127">
      <c r="A1127" s="15">
        <v>1126.0</v>
      </c>
      <c r="B1127" s="206">
        <v>44719.0</v>
      </c>
      <c r="C1127" s="105" t="s">
        <v>1347</v>
      </c>
      <c r="D1127" s="19" t="s">
        <v>2494</v>
      </c>
      <c r="E1127" s="19">
        <v>74432.0</v>
      </c>
      <c r="F1127" s="18" t="s">
        <v>115</v>
      </c>
      <c r="G1127" s="18" t="s">
        <v>110</v>
      </c>
      <c r="H1127" s="18" t="s">
        <v>121</v>
      </c>
      <c r="I1127" s="18" t="s">
        <v>355</v>
      </c>
      <c r="J1127" s="21" t="s">
        <v>109</v>
      </c>
    </row>
    <row r="1128">
      <c r="A1128" s="15">
        <v>1127.0</v>
      </c>
      <c r="B1128" s="206">
        <v>44719.0</v>
      </c>
      <c r="C1128" s="105" t="s">
        <v>1573</v>
      </c>
      <c r="D1128" s="19" t="s">
        <v>2496</v>
      </c>
      <c r="E1128" s="19" t="s">
        <v>104</v>
      </c>
      <c r="F1128" s="18" t="s">
        <v>129</v>
      </c>
      <c r="G1128" s="18" t="s">
        <v>110</v>
      </c>
      <c r="H1128" s="18" t="s">
        <v>285</v>
      </c>
      <c r="I1128" s="19" t="s">
        <v>2355</v>
      </c>
      <c r="J1128" s="21" t="s">
        <v>109</v>
      </c>
    </row>
    <row r="1129">
      <c r="A1129" s="15">
        <v>1128.0</v>
      </c>
      <c r="B1129" s="206">
        <v>44719.0</v>
      </c>
      <c r="C1129" s="105" t="s">
        <v>2498</v>
      </c>
      <c r="D1129" s="19" t="s">
        <v>2499</v>
      </c>
      <c r="E1129" s="19" t="s">
        <v>104</v>
      </c>
      <c r="F1129" s="18" t="s">
        <v>129</v>
      </c>
      <c r="G1129" s="18" t="s">
        <v>106</v>
      </c>
      <c r="H1129" s="18" t="s">
        <v>1482</v>
      </c>
      <c r="I1129" s="18" t="s">
        <v>2357</v>
      </c>
      <c r="J1129" s="21" t="s">
        <v>109</v>
      </c>
    </row>
    <row r="1130">
      <c r="A1130" s="15">
        <v>1129.0</v>
      </c>
      <c r="B1130" s="206">
        <v>44720.0</v>
      </c>
      <c r="C1130" s="232" t="s">
        <v>899</v>
      </c>
      <c r="D1130" s="233" t="s">
        <v>2502</v>
      </c>
      <c r="E1130" s="233">
        <v>76993.0</v>
      </c>
      <c r="F1130" s="18" t="s">
        <v>129</v>
      </c>
      <c r="G1130" s="18" t="s">
        <v>110</v>
      </c>
      <c r="H1130" s="18" t="s">
        <v>285</v>
      </c>
      <c r="I1130" s="19" t="s">
        <v>2355</v>
      </c>
      <c r="J1130" s="21" t="s">
        <v>109</v>
      </c>
    </row>
    <row r="1131" ht="28.5" customHeight="1">
      <c r="A1131" s="15">
        <v>1130.0</v>
      </c>
      <c r="B1131" s="206">
        <v>44720.0</v>
      </c>
      <c r="C1131" s="232" t="s">
        <v>1879</v>
      </c>
      <c r="D1131" s="233" t="s">
        <v>2504</v>
      </c>
      <c r="E1131" s="233">
        <v>77293.0</v>
      </c>
      <c r="F1131" s="18" t="s">
        <v>129</v>
      </c>
      <c r="G1131" s="18" t="s">
        <v>110</v>
      </c>
      <c r="H1131" s="18" t="s">
        <v>285</v>
      </c>
      <c r="I1131" s="234" t="s">
        <v>2505</v>
      </c>
      <c r="J1131" s="21" t="s">
        <v>109</v>
      </c>
    </row>
    <row r="1132">
      <c r="A1132" s="15">
        <v>1131.0</v>
      </c>
      <c r="B1132" s="206">
        <v>44720.0</v>
      </c>
      <c r="C1132" s="232" t="s">
        <v>1127</v>
      </c>
      <c r="D1132" s="233" t="s">
        <v>2507</v>
      </c>
      <c r="E1132" s="233">
        <v>55522.0</v>
      </c>
      <c r="F1132" s="18" t="s">
        <v>115</v>
      </c>
      <c r="G1132" s="18" t="s">
        <v>106</v>
      </c>
      <c r="H1132" s="18" t="s">
        <v>1482</v>
      </c>
      <c r="I1132" s="234" t="s">
        <v>2510</v>
      </c>
      <c r="J1132" s="21" t="s">
        <v>109</v>
      </c>
    </row>
    <row r="1133">
      <c r="A1133" s="15">
        <v>1132.0</v>
      </c>
      <c r="B1133" s="206">
        <v>44720.0</v>
      </c>
      <c r="C1133" s="232" t="s">
        <v>722</v>
      </c>
      <c r="D1133" s="233" t="s">
        <v>2511</v>
      </c>
      <c r="E1133" s="233">
        <v>82634.0</v>
      </c>
      <c r="F1133" s="18" t="s">
        <v>129</v>
      </c>
      <c r="G1133" s="18" t="s">
        <v>110</v>
      </c>
      <c r="H1133" s="18" t="s">
        <v>121</v>
      </c>
      <c r="I1133" s="234" t="s">
        <v>355</v>
      </c>
      <c r="J1133" s="21" t="s">
        <v>109</v>
      </c>
    </row>
    <row r="1134">
      <c r="A1134" s="15">
        <v>1133.0</v>
      </c>
      <c r="B1134" s="206">
        <v>44720.0</v>
      </c>
      <c r="C1134" s="232" t="s">
        <v>1090</v>
      </c>
      <c r="D1134" s="233" t="s">
        <v>2512</v>
      </c>
      <c r="E1134" s="233">
        <v>77900.0</v>
      </c>
      <c r="F1134" s="18" t="s">
        <v>129</v>
      </c>
      <c r="G1134" s="18" t="s">
        <v>110</v>
      </c>
      <c r="H1134" s="18" t="s">
        <v>285</v>
      </c>
      <c r="I1134" s="234" t="s">
        <v>2514</v>
      </c>
      <c r="J1134" s="21" t="s">
        <v>109</v>
      </c>
    </row>
    <row r="1135">
      <c r="A1135" s="15">
        <v>1134.0</v>
      </c>
      <c r="B1135" s="206">
        <v>44720.0</v>
      </c>
      <c r="C1135" s="232" t="s">
        <v>1254</v>
      </c>
      <c r="D1135" s="233" t="s">
        <v>2515</v>
      </c>
      <c r="E1135" s="19" t="s">
        <v>104</v>
      </c>
      <c r="F1135" s="18" t="s">
        <v>115</v>
      </c>
      <c r="G1135" s="18" t="s">
        <v>110</v>
      </c>
      <c r="H1135" s="233" t="s">
        <v>2517</v>
      </c>
      <c r="I1135" s="234" t="s">
        <v>113</v>
      </c>
      <c r="J1135" s="21" t="s">
        <v>109</v>
      </c>
    </row>
    <row r="1136">
      <c r="A1136" s="15">
        <v>1135.0</v>
      </c>
      <c r="B1136" s="206">
        <v>44720.0</v>
      </c>
      <c r="C1136" s="232" t="s">
        <v>2518</v>
      </c>
      <c r="D1136" s="237" t="s">
        <v>2519</v>
      </c>
      <c r="E1136" s="233">
        <v>79397.0</v>
      </c>
      <c r="F1136" s="18" t="s">
        <v>140</v>
      </c>
      <c r="G1136" s="18" t="s">
        <v>110</v>
      </c>
      <c r="H1136" s="18" t="s">
        <v>285</v>
      </c>
      <c r="I1136" s="19" t="s">
        <v>2355</v>
      </c>
      <c r="J1136" s="21" t="s">
        <v>109</v>
      </c>
    </row>
    <row r="1137">
      <c r="A1137" s="15">
        <v>1136.0</v>
      </c>
      <c r="B1137" s="206">
        <v>44720.0</v>
      </c>
      <c r="C1137" s="232" t="s">
        <v>1260</v>
      </c>
      <c r="D1137" s="233" t="s">
        <v>508</v>
      </c>
      <c r="E1137" s="233">
        <v>76259.0</v>
      </c>
      <c r="F1137" s="18" t="s">
        <v>129</v>
      </c>
      <c r="G1137" s="18" t="s">
        <v>116</v>
      </c>
      <c r="H1137" s="233" t="s">
        <v>132</v>
      </c>
      <c r="I1137" s="234" t="s">
        <v>113</v>
      </c>
      <c r="J1137" s="21" t="s">
        <v>109</v>
      </c>
    </row>
    <row r="1138">
      <c r="A1138" s="15">
        <v>1137.0</v>
      </c>
      <c r="B1138" s="206">
        <v>44720.0</v>
      </c>
      <c r="C1138" s="232" t="s">
        <v>747</v>
      </c>
      <c r="D1138" s="233" t="s">
        <v>2522</v>
      </c>
      <c r="E1138" s="233">
        <v>66140.0</v>
      </c>
      <c r="F1138" s="18" t="s">
        <v>115</v>
      </c>
      <c r="G1138" s="18" t="s">
        <v>110</v>
      </c>
      <c r="H1138" s="18" t="s">
        <v>285</v>
      </c>
      <c r="I1138" s="234" t="s">
        <v>1049</v>
      </c>
      <c r="J1138" s="21" t="s">
        <v>109</v>
      </c>
    </row>
    <row r="1139">
      <c r="A1139" s="15">
        <v>1138.0</v>
      </c>
      <c r="B1139" s="206">
        <v>44720.0</v>
      </c>
      <c r="C1139" s="232" t="s">
        <v>752</v>
      </c>
      <c r="D1139" s="233" t="s">
        <v>2523</v>
      </c>
      <c r="E1139" s="233" t="s">
        <v>104</v>
      </c>
      <c r="F1139" s="18" t="s">
        <v>129</v>
      </c>
      <c r="G1139" s="18" t="s">
        <v>110</v>
      </c>
      <c r="H1139" s="233" t="s">
        <v>308</v>
      </c>
      <c r="I1139" s="234" t="s">
        <v>1992</v>
      </c>
      <c r="J1139" s="21" t="s">
        <v>109</v>
      </c>
    </row>
    <row r="1140">
      <c r="A1140" s="15">
        <v>1139.0</v>
      </c>
      <c r="B1140" s="206">
        <v>44720.0</v>
      </c>
      <c r="C1140" s="232" t="s">
        <v>1385</v>
      </c>
      <c r="D1140" s="233" t="s">
        <v>2525</v>
      </c>
      <c r="E1140" s="233">
        <v>80345.0</v>
      </c>
      <c r="F1140" s="18" t="s">
        <v>140</v>
      </c>
      <c r="G1140" s="18" t="s">
        <v>116</v>
      </c>
      <c r="H1140" s="233" t="s">
        <v>405</v>
      </c>
      <c r="I1140" s="234" t="s">
        <v>2527</v>
      </c>
      <c r="J1140" s="21" t="s">
        <v>109</v>
      </c>
    </row>
    <row r="1141">
      <c r="A1141" s="15">
        <v>1140.0</v>
      </c>
      <c r="B1141" s="206">
        <v>44720.0</v>
      </c>
      <c r="C1141" s="232" t="s">
        <v>1136</v>
      </c>
      <c r="D1141" s="233" t="s">
        <v>2530</v>
      </c>
      <c r="E1141" s="233">
        <v>47177.0</v>
      </c>
      <c r="F1141" s="18" t="s">
        <v>140</v>
      </c>
      <c r="G1141" s="18" t="s">
        <v>116</v>
      </c>
      <c r="H1141" s="233" t="s">
        <v>132</v>
      </c>
      <c r="I1141" s="234" t="s">
        <v>113</v>
      </c>
      <c r="J1141" s="21" t="s">
        <v>109</v>
      </c>
    </row>
    <row r="1142">
      <c r="A1142" s="15">
        <v>1141.0</v>
      </c>
      <c r="B1142" s="206">
        <v>44720.0</v>
      </c>
      <c r="C1142" s="232" t="s">
        <v>1708</v>
      </c>
      <c r="D1142" s="233" t="s">
        <v>2532</v>
      </c>
      <c r="E1142" s="233">
        <v>68800.0</v>
      </c>
      <c r="F1142" s="18" t="s">
        <v>140</v>
      </c>
      <c r="G1142" s="18" t="s">
        <v>106</v>
      </c>
      <c r="H1142" s="233" t="s">
        <v>1482</v>
      </c>
      <c r="I1142" s="234" t="s">
        <v>2533</v>
      </c>
      <c r="J1142" s="21" t="s">
        <v>109</v>
      </c>
    </row>
    <row r="1143">
      <c r="A1143" s="15">
        <v>1142.0</v>
      </c>
      <c r="B1143" s="206">
        <v>44720.0</v>
      </c>
      <c r="C1143" s="232" t="s">
        <v>678</v>
      </c>
      <c r="D1143" s="233" t="s">
        <v>2535</v>
      </c>
      <c r="E1143" s="233">
        <v>81606.0</v>
      </c>
      <c r="F1143" s="18" t="s">
        <v>115</v>
      </c>
      <c r="G1143" s="18" t="s">
        <v>106</v>
      </c>
      <c r="H1143" s="233" t="s">
        <v>1482</v>
      </c>
      <c r="I1143" s="108" t="s">
        <v>2357</v>
      </c>
      <c r="J1143" s="21" t="s">
        <v>109</v>
      </c>
    </row>
    <row r="1144">
      <c r="A1144" s="15">
        <v>1143.0</v>
      </c>
      <c r="B1144" s="206">
        <v>44720.0</v>
      </c>
      <c r="C1144" s="232" t="s">
        <v>819</v>
      </c>
      <c r="D1144" s="233" t="s">
        <v>2536</v>
      </c>
      <c r="E1144" s="233" t="s">
        <v>104</v>
      </c>
      <c r="F1144" s="18" t="s">
        <v>129</v>
      </c>
      <c r="G1144" s="18" t="s">
        <v>106</v>
      </c>
      <c r="H1144" s="18" t="s">
        <v>126</v>
      </c>
      <c r="I1144" s="234" t="s">
        <v>355</v>
      </c>
      <c r="J1144" s="21" t="s">
        <v>109</v>
      </c>
    </row>
    <row r="1145">
      <c r="A1145" s="15">
        <v>1144.0</v>
      </c>
      <c r="B1145" s="206">
        <v>44720.0</v>
      </c>
      <c r="C1145" s="232" t="s">
        <v>1835</v>
      </c>
      <c r="D1145" s="233" t="s">
        <v>2537</v>
      </c>
      <c r="E1145" s="233">
        <v>76351.0</v>
      </c>
      <c r="F1145" s="18" t="s">
        <v>129</v>
      </c>
      <c r="G1145" s="18" t="s">
        <v>106</v>
      </c>
      <c r="H1145" s="18" t="s">
        <v>376</v>
      </c>
      <c r="I1145" s="19" t="s">
        <v>380</v>
      </c>
      <c r="J1145" s="21" t="s">
        <v>109</v>
      </c>
    </row>
    <row r="1146">
      <c r="A1146" s="15">
        <v>1145.0</v>
      </c>
      <c r="B1146" s="206">
        <v>44720.0</v>
      </c>
      <c r="C1146" s="232" t="s">
        <v>830</v>
      </c>
      <c r="D1146" s="239" t="s">
        <v>2540</v>
      </c>
      <c r="E1146" s="233" t="s">
        <v>104</v>
      </c>
      <c r="F1146" s="18" t="s">
        <v>105</v>
      </c>
      <c r="G1146" s="18" t="s">
        <v>119</v>
      </c>
      <c r="H1146" s="18" t="s">
        <v>176</v>
      </c>
      <c r="I1146" s="20" t="s">
        <v>177</v>
      </c>
      <c r="J1146" s="21" t="s">
        <v>109</v>
      </c>
    </row>
    <row r="1147">
      <c r="A1147" s="15">
        <v>1146.0</v>
      </c>
      <c r="B1147" s="206">
        <v>44720.0</v>
      </c>
      <c r="C1147" s="232" t="s">
        <v>1639</v>
      </c>
      <c r="D1147" s="233" t="s">
        <v>1995</v>
      </c>
      <c r="E1147" s="233">
        <v>77073.0</v>
      </c>
      <c r="F1147" s="18" t="s">
        <v>129</v>
      </c>
      <c r="G1147" s="18" t="s">
        <v>110</v>
      </c>
      <c r="H1147" s="233" t="s">
        <v>121</v>
      </c>
      <c r="I1147" s="234" t="s">
        <v>2544</v>
      </c>
      <c r="J1147" s="21" t="s">
        <v>109</v>
      </c>
    </row>
    <row r="1148">
      <c r="A1148" s="15">
        <v>1147.0</v>
      </c>
      <c r="B1148" s="206">
        <v>44720.0</v>
      </c>
      <c r="C1148" s="232" t="s">
        <v>2437</v>
      </c>
      <c r="D1148" s="233" t="s">
        <v>1485</v>
      </c>
      <c r="E1148" s="233">
        <v>83278.0</v>
      </c>
      <c r="F1148" s="18" t="s">
        <v>140</v>
      </c>
      <c r="G1148" s="18" t="s">
        <v>110</v>
      </c>
      <c r="H1148" s="233" t="s">
        <v>121</v>
      </c>
      <c r="I1148" s="234" t="s">
        <v>1734</v>
      </c>
      <c r="J1148" s="21" t="s">
        <v>109</v>
      </c>
    </row>
    <row r="1149">
      <c r="A1149" s="15">
        <v>1148.0</v>
      </c>
      <c r="B1149" s="206">
        <v>44720.0</v>
      </c>
      <c r="C1149" s="232" t="s">
        <v>1648</v>
      </c>
      <c r="D1149" s="233" t="s">
        <v>2546</v>
      </c>
      <c r="E1149" s="233">
        <v>65907.0</v>
      </c>
      <c r="F1149" s="18" t="s">
        <v>115</v>
      </c>
      <c r="G1149" s="18" t="s">
        <v>106</v>
      </c>
      <c r="H1149" s="18" t="s">
        <v>376</v>
      </c>
      <c r="I1149" s="19" t="s">
        <v>380</v>
      </c>
      <c r="J1149" s="21" t="s">
        <v>109</v>
      </c>
    </row>
    <row r="1150">
      <c r="A1150" s="15">
        <v>1149.0</v>
      </c>
      <c r="B1150" s="206">
        <v>44720.0</v>
      </c>
      <c r="C1150" s="232" t="s">
        <v>1547</v>
      </c>
      <c r="D1150" s="233" t="s">
        <v>2547</v>
      </c>
      <c r="E1150" s="233" t="s">
        <v>104</v>
      </c>
      <c r="F1150" s="18" t="s">
        <v>129</v>
      </c>
      <c r="G1150" s="18" t="s">
        <v>110</v>
      </c>
      <c r="H1150" s="18" t="s">
        <v>285</v>
      </c>
      <c r="I1150" s="234" t="s">
        <v>2548</v>
      </c>
      <c r="J1150" s="21" t="s">
        <v>109</v>
      </c>
    </row>
    <row r="1151">
      <c r="A1151" s="15">
        <v>1150.0</v>
      </c>
      <c r="B1151" s="206">
        <v>44720.0</v>
      </c>
      <c r="C1151" s="232" t="s">
        <v>1516</v>
      </c>
      <c r="D1151" s="233" t="s">
        <v>2187</v>
      </c>
      <c r="E1151" s="233">
        <v>80335.0</v>
      </c>
      <c r="F1151" s="18" t="s">
        <v>129</v>
      </c>
      <c r="G1151" s="18" t="s">
        <v>116</v>
      </c>
      <c r="H1151" s="233" t="s">
        <v>132</v>
      </c>
      <c r="I1151" s="234" t="s">
        <v>113</v>
      </c>
      <c r="J1151" s="21" t="s">
        <v>109</v>
      </c>
    </row>
    <row r="1152">
      <c r="A1152" s="15">
        <v>1151.0</v>
      </c>
      <c r="B1152" s="206">
        <v>44720.0</v>
      </c>
      <c r="C1152" s="232" t="s">
        <v>1417</v>
      </c>
      <c r="D1152" s="233" t="s">
        <v>2522</v>
      </c>
      <c r="E1152" s="233">
        <v>66140.0</v>
      </c>
      <c r="F1152" s="18" t="s">
        <v>115</v>
      </c>
      <c r="G1152" s="18" t="s">
        <v>110</v>
      </c>
      <c r="H1152" s="18" t="s">
        <v>285</v>
      </c>
      <c r="I1152" s="234" t="s">
        <v>2551</v>
      </c>
      <c r="J1152" s="21" t="s">
        <v>109</v>
      </c>
    </row>
    <row r="1153">
      <c r="A1153" s="15">
        <v>1152.0</v>
      </c>
      <c r="B1153" s="206">
        <v>44720.0</v>
      </c>
      <c r="C1153" s="232" t="s">
        <v>1032</v>
      </c>
      <c r="D1153" s="233" t="s">
        <v>2552</v>
      </c>
      <c r="E1153" s="233">
        <v>78288.0</v>
      </c>
      <c r="F1153" s="18" t="s">
        <v>115</v>
      </c>
      <c r="G1153" s="18" t="s">
        <v>106</v>
      </c>
      <c r="H1153" s="233" t="s">
        <v>1482</v>
      </c>
      <c r="I1153" s="108" t="s">
        <v>2357</v>
      </c>
      <c r="J1153" s="21" t="s">
        <v>109</v>
      </c>
    </row>
    <row r="1154">
      <c r="A1154" s="15">
        <v>1153.0</v>
      </c>
      <c r="B1154" s="206">
        <v>44720.0</v>
      </c>
      <c r="C1154" s="232" t="s">
        <v>838</v>
      </c>
      <c r="D1154" s="233" t="s">
        <v>2555</v>
      </c>
      <c r="E1154" s="233">
        <v>78478.0</v>
      </c>
      <c r="F1154" s="18" t="s">
        <v>129</v>
      </c>
      <c r="G1154" s="18" t="s">
        <v>106</v>
      </c>
      <c r="H1154" s="233" t="s">
        <v>107</v>
      </c>
      <c r="I1154" s="20" t="s">
        <v>427</v>
      </c>
      <c r="J1154" s="21" t="s">
        <v>109</v>
      </c>
    </row>
    <row r="1155">
      <c r="A1155" s="15">
        <v>1154.0</v>
      </c>
      <c r="B1155" s="206">
        <v>44720.0</v>
      </c>
      <c r="C1155" s="232" t="s">
        <v>838</v>
      </c>
      <c r="D1155" s="233" t="s">
        <v>585</v>
      </c>
      <c r="E1155" s="233">
        <v>77747.0</v>
      </c>
      <c r="F1155" s="18" t="s">
        <v>129</v>
      </c>
      <c r="G1155" s="18" t="s">
        <v>110</v>
      </c>
      <c r="H1155" s="18" t="s">
        <v>285</v>
      </c>
      <c r="I1155" s="108" t="s">
        <v>2355</v>
      </c>
      <c r="J1155" s="21" t="s">
        <v>109</v>
      </c>
    </row>
    <row r="1156">
      <c r="A1156" s="15">
        <v>1155.0</v>
      </c>
      <c r="B1156" s="206">
        <v>44720.0</v>
      </c>
      <c r="C1156" s="232" t="s">
        <v>1041</v>
      </c>
      <c r="D1156" s="233" t="s">
        <v>2556</v>
      </c>
      <c r="E1156" s="233" t="s">
        <v>104</v>
      </c>
      <c r="F1156" s="233" t="s">
        <v>104</v>
      </c>
      <c r="G1156" s="18" t="s">
        <v>119</v>
      </c>
      <c r="H1156" s="18" t="s">
        <v>176</v>
      </c>
      <c r="I1156" s="20" t="s">
        <v>177</v>
      </c>
      <c r="J1156" s="21" t="s">
        <v>109</v>
      </c>
    </row>
    <row r="1157">
      <c r="A1157" s="15">
        <v>1156.0</v>
      </c>
      <c r="B1157" s="206">
        <v>44720.0</v>
      </c>
      <c r="C1157" s="232" t="s">
        <v>1197</v>
      </c>
      <c r="D1157" s="233" t="s">
        <v>2557</v>
      </c>
      <c r="E1157" s="233">
        <v>39764.0</v>
      </c>
      <c r="F1157" s="18" t="s">
        <v>115</v>
      </c>
      <c r="G1157" s="18" t="s">
        <v>110</v>
      </c>
      <c r="H1157" s="233" t="s">
        <v>121</v>
      </c>
      <c r="I1157" s="234" t="s">
        <v>930</v>
      </c>
      <c r="J1157" s="21" t="s">
        <v>109</v>
      </c>
    </row>
    <row r="1158">
      <c r="A1158" s="15">
        <v>1157.0</v>
      </c>
      <c r="B1158" s="206">
        <v>44720.0</v>
      </c>
      <c r="C1158" s="232" t="s">
        <v>2108</v>
      </c>
      <c r="D1158" s="233" t="s">
        <v>2560</v>
      </c>
      <c r="E1158" s="233">
        <v>64655.0</v>
      </c>
      <c r="F1158" s="18" t="s">
        <v>115</v>
      </c>
      <c r="G1158" s="18" t="s">
        <v>110</v>
      </c>
      <c r="H1158" s="233" t="s">
        <v>121</v>
      </c>
      <c r="I1158" s="234" t="s">
        <v>930</v>
      </c>
      <c r="J1158" s="21" t="s">
        <v>109</v>
      </c>
    </row>
    <row r="1159">
      <c r="A1159" s="15">
        <v>1158.0</v>
      </c>
      <c r="B1159" s="206">
        <v>44720.0</v>
      </c>
      <c r="C1159" s="232" t="s">
        <v>2562</v>
      </c>
      <c r="D1159" s="233" t="s">
        <v>2563</v>
      </c>
      <c r="E1159" s="233">
        <v>83245.0</v>
      </c>
      <c r="F1159" s="18" t="s">
        <v>115</v>
      </c>
      <c r="G1159" s="18" t="s">
        <v>119</v>
      </c>
      <c r="H1159" s="233" t="s">
        <v>2564</v>
      </c>
      <c r="I1159" s="234" t="s">
        <v>2565</v>
      </c>
      <c r="J1159" s="21" t="s">
        <v>109</v>
      </c>
    </row>
    <row r="1160">
      <c r="A1160" s="15">
        <v>1159.0</v>
      </c>
      <c r="B1160" s="206">
        <v>44720.0</v>
      </c>
      <c r="C1160" s="232" t="s">
        <v>2567</v>
      </c>
      <c r="D1160" s="233" t="s">
        <v>2145</v>
      </c>
      <c r="E1160" s="233">
        <v>57845.0</v>
      </c>
      <c r="F1160" s="18" t="s">
        <v>129</v>
      </c>
      <c r="G1160" s="18" t="s">
        <v>110</v>
      </c>
      <c r="H1160" s="18" t="s">
        <v>285</v>
      </c>
      <c r="I1160" s="234" t="s">
        <v>2568</v>
      </c>
      <c r="J1160" s="21" t="s">
        <v>109</v>
      </c>
    </row>
    <row r="1161">
      <c r="A1161" s="15">
        <v>1160.0</v>
      </c>
      <c r="B1161" s="206">
        <v>44720.0</v>
      </c>
      <c r="C1161" s="232" t="s">
        <v>2569</v>
      </c>
      <c r="D1161" s="233" t="s">
        <v>2570</v>
      </c>
      <c r="E1161" s="233">
        <v>82078.0</v>
      </c>
      <c r="F1161" s="18" t="s">
        <v>129</v>
      </c>
      <c r="G1161" s="18" t="s">
        <v>110</v>
      </c>
      <c r="H1161" s="18" t="s">
        <v>285</v>
      </c>
      <c r="I1161" s="234" t="s">
        <v>2571</v>
      </c>
      <c r="J1161" s="21" t="s">
        <v>109</v>
      </c>
    </row>
    <row r="1162">
      <c r="A1162" s="15">
        <v>1161.0</v>
      </c>
      <c r="B1162" s="206">
        <v>44720.0</v>
      </c>
      <c r="C1162" s="232" t="s">
        <v>876</v>
      </c>
      <c r="D1162" s="233" t="s">
        <v>2573</v>
      </c>
      <c r="E1162" s="233">
        <v>76344.0</v>
      </c>
      <c r="F1162" s="18" t="s">
        <v>140</v>
      </c>
      <c r="G1162" s="18" t="s">
        <v>110</v>
      </c>
      <c r="H1162" s="18" t="s">
        <v>285</v>
      </c>
      <c r="I1162" s="234" t="s">
        <v>1049</v>
      </c>
      <c r="J1162" s="21" t="s">
        <v>109</v>
      </c>
    </row>
    <row r="1163">
      <c r="A1163" s="15">
        <v>1162.0</v>
      </c>
      <c r="B1163" s="206">
        <v>44720.0</v>
      </c>
      <c r="C1163" s="232" t="s">
        <v>2575</v>
      </c>
      <c r="D1163" s="233" t="s">
        <v>1969</v>
      </c>
      <c r="E1163" s="233">
        <v>79658.0</v>
      </c>
      <c r="F1163" s="18" t="s">
        <v>129</v>
      </c>
      <c r="G1163" s="18" t="s">
        <v>110</v>
      </c>
      <c r="H1163" s="18" t="s">
        <v>285</v>
      </c>
      <c r="I1163" s="20" t="s">
        <v>427</v>
      </c>
      <c r="J1163" s="21" t="s">
        <v>109</v>
      </c>
    </row>
    <row r="1164">
      <c r="A1164" s="15">
        <v>1163.0</v>
      </c>
      <c r="B1164" s="206">
        <v>44720.0</v>
      </c>
      <c r="C1164" s="232" t="s">
        <v>2576</v>
      </c>
      <c r="D1164" s="233" t="s">
        <v>425</v>
      </c>
      <c r="E1164" s="233">
        <v>63558.0</v>
      </c>
      <c r="F1164" s="18" t="s">
        <v>115</v>
      </c>
      <c r="G1164" s="18" t="s">
        <v>110</v>
      </c>
      <c r="H1164" s="18" t="s">
        <v>285</v>
      </c>
      <c r="I1164" s="20" t="s">
        <v>1468</v>
      </c>
      <c r="J1164" s="21" t="s">
        <v>109</v>
      </c>
    </row>
    <row r="1165">
      <c r="A1165" s="15">
        <v>1164.0</v>
      </c>
      <c r="B1165" s="206">
        <v>44721.0</v>
      </c>
      <c r="C1165" s="232" t="s">
        <v>2296</v>
      </c>
      <c r="D1165" s="233" t="s">
        <v>2485</v>
      </c>
      <c r="E1165" s="233">
        <v>83274.0</v>
      </c>
      <c r="F1165" s="18" t="s">
        <v>129</v>
      </c>
      <c r="G1165" s="18" t="s">
        <v>110</v>
      </c>
      <c r="H1165" s="18" t="s">
        <v>285</v>
      </c>
      <c r="I1165" s="108" t="s">
        <v>2355</v>
      </c>
      <c r="J1165" s="21" t="s">
        <v>109</v>
      </c>
    </row>
    <row r="1166">
      <c r="A1166" s="15">
        <v>1165.0</v>
      </c>
      <c r="B1166" s="206">
        <v>44721.0</v>
      </c>
      <c r="C1166" s="232" t="s">
        <v>1060</v>
      </c>
      <c r="D1166" s="233" t="s">
        <v>2470</v>
      </c>
      <c r="E1166" s="233">
        <v>80956.0</v>
      </c>
      <c r="F1166" s="18" t="s">
        <v>129</v>
      </c>
      <c r="G1166" s="18" t="s">
        <v>106</v>
      </c>
      <c r="H1166" s="18" t="s">
        <v>376</v>
      </c>
      <c r="I1166" s="19" t="s">
        <v>380</v>
      </c>
      <c r="J1166" s="21" t="s">
        <v>109</v>
      </c>
    </row>
    <row r="1167">
      <c r="A1167" s="15">
        <v>1166.0</v>
      </c>
      <c r="B1167" s="206">
        <v>44721.0</v>
      </c>
      <c r="C1167" s="232" t="s">
        <v>721</v>
      </c>
      <c r="D1167" s="233" t="s">
        <v>2579</v>
      </c>
      <c r="E1167" s="233" t="s">
        <v>104</v>
      </c>
      <c r="F1167" s="18" t="s">
        <v>115</v>
      </c>
      <c r="G1167" s="18" t="s">
        <v>106</v>
      </c>
      <c r="H1167" s="233" t="s">
        <v>126</v>
      </c>
      <c r="I1167" s="234" t="s">
        <v>355</v>
      </c>
      <c r="J1167" s="21" t="s">
        <v>109</v>
      </c>
    </row>
    <row r="1168">
      <c r="A1168" s="15">
        <v>1167.0</v>
      </c>
      <c r="B1168" s="206">
        <v>44721.0</v>
      </c>
      <c r="C1168" s="232" t="s">
        <v>1085</v>
      </c>
      <c r="D1168" s="233" t="s">
        <v>2581</v>
      </c>
      <c r="E1168" s="233">
        <v>83134.0</v>
      </c>
      <c r="F1168" s="18" t="s">
        <v>115</v>
      </c>
      <c r="G1168" s="18" t="s">
        <v>119</v>
      </c>
      <c r="H1168" s="18" t="s">
        <v>176</v>
      </c>
      <c r="I1168" s="20" t="s">
        <v>177</v>
      </c>
      <c r="J1168" s="21" t="s">
        <v>109</v>
      </c>
    </row>
    <row r="1169">
      <c r="A1169" s="15">
        <v>1168.0</v>
      </c>
      <c r="B1169" s="206">
        <v>44721.0</v>
      </c>
      <c r="C1169" s="232" t="s">
        <v>1087</v>
      </c>
      <c r="D1169" s="233" t="s">
        <v>2583</v>
      </c>
      <c r="E1169" s="233" t="s">
        <v>2584</v>
      </c>
      <c r="F1169" s="18" t="s">
        <v>115</v>
      </c>
      <c r="G1169" s="18" t="s">
        <v>106</v>
      </c>
      <c r="H1169" s="233" t="s">
        <v>1482</v>
      </c>
      <c r="I1169" s="108" t="s">
        <v>2357</v>
      </c>
      <c r="J1169" s="21" t="s">
        <v>109</v>
      </c>
    </row>
    <row r="1170">
      <c r="A1170" s="15">
        <v>1169.0</v>
      </c>
      <c r="B1170" s="206">
        <v>44721.0</v>
      </c>
      <c r="C1170" s="232" t="s">
        <v>701</v>
      </c>
      <c r="D1170" s="233" t="s">
        <v>2585</v>
      </c>
      <c r="E1170" s="233">
        <v>58818.0</v>
      </c>
      <c r="F1170" s="18" t="s">
        <v>115</v>
      </c>
      <c r="G1170" s="18" t="s">
        <v>110</v>
      </c>
      <c r="H1170" s="233" t="s">
        <v>121</v>
      </c>
      <c r="I1170" s="234" t="s">
        <v>1734</v>
      </c>
      <c r="J1170" s="21" t="s">
        <v>109</v>
      </c>
    </row>
    <row r="1171">
      <c r="A1171" s="15">
        <v>1170.0</v>
      </c>
      <c r="B1171" s="206">
        <v>44721.0</v>
      </c>
      <c r="C1171" s="232" t="s">
        <v>1825</v>
      </c>
      <c r="D1171" s="233" t="s">
        <v>2587</v>
      </c>
      <c r="E1171" s="233" t="s">
        <v>104</v>
      </c>
      <c r="F1171" s="18" t="s">
        <v>140</v>
      </c>
      <c r="G1171" s="18" t="s">
        <v>106</v>
      </c>
      <c r="H1171" s="245" t="s">
        <v>107</v>
      </c>
      <c r="I1171" s="234" t="s">
        <v>930</v>
      </c>
      <c r="J1171" s="21" t="s">
        <v>109</v>
      </c>
    </row>
    <row r="1172" ht="26.25" customHeight="1">
      <c r="A1172" s="15">
        <v>1171.0</v>
      </c>
      <c r="B1172" s="206">
        <v>44721.0</v>
      </c>
      <c r="C1172" s="246" t="s">
        <v>1621</v>
      </c>
      <c r="D1172" s="247" t="s">
        <v>2589</v>
      </c>
      <c r="E1172" s="247" t="s">
        <v>104</v>
      </c>
      <c r="F1172" s="18" t="s">
        <v>105</v>
      </c>
      <c r="G1172" s="18" t="s">
        <v>110</v>
      </c>
      <c r="H1172" s="18" t="s">
        <v>285</v>
      </c>
      <c r="I1172" s="247" t="s">
        <v>2590</v>
      </c>
      <c r="J1172" s="21" t="s">
        <v>109</v>
      </c>
    </row>
    <row r="1173">
      <c r="A1173" s="15">
        <v>1172.0</v>
      </c>
      <c r="B1173" s="206">
        <v>44721.0</v>
      </c>
      <c r="C1173" s="232" t="s">
        <v>1622</v>
      </c>
      <c r="D1173" s="239" t="s">
        <v>2592</v>
      </c>
      <c r="E1173" s="247" t="s">
        <v>104</v>
      </c>
      <c r="F1173" s="18" t="s">
        <v>129</v>
      </c>
      <c r="G1173" s="18" t="s">
        <v>110</v>
      </c>
      <c r="H1173" s="233" t="s">
        <v>121</v>
      </c>
      <c r="I1173" s="234" t="s">
        <v>930</v>
      </c>
      <c r="J1173" s="21" t="s">
        <v>109</v>
      </c>
    </row>
    <row r="1174">
      <c r="A1174" s="15">
        <v>1173.0</v>
      </c>
      <c r="B1174" s="206">
        <v>44721.0</v>
      </c>
      <c r="C1174" s="232" t="s">
        <v>1283</v>
      </c>
      <c r="D1174" s="239" t="s">
        <v>2594</v>
      </c>
      <c r="E1174" s="247" t="s">
        <v>104</v>
      </c>
      <c r="F1174" s="18" t="s">
        <v>140</v>
      </c>
      <c r="G1174" s="18" t="s">
        <v>106</v>
      </c>
      <c r="H1174" s="18" t="s">
        <v>376</v>
      </c>
      <c r="I1174" s="19" t="s">
        <v>380</v>
      </c>
      <c r="J1174" s="21" t="s">
        <v>109</v>
      </c>
    </row>
    <row r="1175">
      <c r="A1175" s="15">
        <v>1174.0</v>
      </c>
      <c r="B1175" s="206">
        <v>44721.0</v>
      </c>
      <c r="C1175" s="232" t="s">
        <v>975</v>
      </c>
      <c r="D1175" s="233" t="s">
        <v>2595</v>
      </c>
      <c r="E1175" s="247" t="s">
        <v>104</v>
      </c>
      <c r="F1175" s="18" t="s">
        <v>129</v>
      </c>
      <c r="G1175" s="18" t="s">
        <v>119</v>
      </c>
      <c r="H1175" s="18" t="s">
        <v>176</v>
      </c>
      <c r="I1175" s="20" t="s">
        <v>177</v>
      </c>
      <c r="J1175" s="21" t="s">
        <v>109</v>
      </c>
    </row>
    <row r="1176">
      <c r="A1176" s="15">
        <v>1175.0</v>
      </c>
      <c r="B1176" s="206">
        <v>44721.0</v>
      </c>
      <c r="C1176" s="232" t="s">
        <v>2598</v>
      </c>
      <c r="D1176" s="233" t="s">
        <v>2599</v>
      </c>
      <c r="E1176" s="247" t="s">
        <v>104</v>
      </c>
      <c r="F1176" s="18" t="s">
        <v>129</v>
      </c>
      <c r="G1176" s="18" t="s">
        <v>110</v>
      </c>
      <c r="H1176" s="18" t="s">
        <v>285</v>
      </c>
      <c r="I1176" s="234" t="s">
        <v>2600</v>
      </c>
      <c r="J1176" s="21" t="s">
        <v>109</v>
      </c>
    </row>
    <row r="1177">
      <c r="A1177" s="15">
        <v>1176.0</v>
      </c>
      <c r="B1177" s="206">
        <v>44721.0</v>
      </c>
      <c r="C1177" s="232" t="s">
        <v>2601</v>
      </c>
      <c r="D1177" s="233" t="s">
        <v>1914</v>
      </c>
      <c r="E1177" s="233">
        <v>81904.0</v>
      </c>
      <c r="F1177" s="18" t="s">
        <v>115</v>
      </c>
      <c r="G1177" s="18" t="s">
        <v>106</v>
      </c>
      <c r="H1177" s="18" t="s">
        <v>376</v>
      </c>
      <c r="I1177" s="19" t="s">
        <v>380</v>
      </c>
      <c r="J1177" s="21" t="s">
        <v>109</v>
      </c>
    </row>
    <row r="1178">
      <c r="A1178" s="15">
        <v>1177.0</v>
      </c>
      <c r="B1178" s="206">
        <v>44721.0</v>
      </c>
      <c r="C1178" s="232" t="s">
        <v>678</v>
      </c>
      <c r="D1178" s="233" t="s">
        <v>2602</v>
      </c>
      <c r="E1178" s="247" t="s">
        <v>104</v>
      </c>
      <c r="F1178" s="18" t="s">
        <v>115</v>
      </c>
      <c r="G1178" s="18" t="s">
        <v>110</v>
      </c>
      <c r="H1178" s="233" t="s">
        <v>121</v>
      </c>
      <c r="I1178" s="234" t="s">
        <v>930</v>
      </c>
      <c r="J1178" s="21" t="s">
        <v>109</v>
      </c>
    </row>
    <row r="1179">
      <c r="A1179" s="15">
        <v>1178.0</v>
      </c>
      <c r="B1179" s="206">
        <v>44721.0</v>
      </c>
      <c r="C1179" s="232" t="s">
        <v>815</v>
      </c>
      <c r="D1179" s="233" t="s">
        <v>900</v>
      </c>
      <c r="E1179" s="233">
        <v>77002.0</v>
      </c>
      <c r="F1179" s="18" t="s">
        <v>129</v>
      </c>
      <c r="G1179" s="18" t="s">
        <v>106</v>
      </c>
      <c r="H1179" s="18" t="s">
        <v>376</v>
      </c>
      <c r="I1179" s="19" t="s">
        <v>380</v>
      </c>
      <c r="J1179" s="21" t="s">
        <v>109</v>
      </c>
    </row>
    <row r="1180">
      <c r="A1180" s="15">
        <v>1179.0</v>
      </c>
      <c r="B1180" s="206">
        <v>44721.0</v>
      </c>
      <c r="C1180" s="232" t="s">
        <v>1030</v>
      </c>
      <c r="D1180" s="233" t="s">
        <v>2604</v>
      </c>
      <c r="E1180" s="247" t="s">
        <v>104</v>
      </c>
      <c r="F1180" s="18" t="s">
        <v>105</v>
      </c>
      <c r="G1180" s="18" t="s">
        <v>119</v>
      </c>
      <c r="H1180" s="18" t="s">
        <v>176</v>
      </c>
      <c r="I1180" s="20" t="s">
        <v>177</v>
      </c>
      <c r="J1180" s="21" t="s">
        <v>109</v>
      </c>
    </row>
    <row r="1181">
      <c r="A1181" s="15">
        <v>1180.0</v>
      </c>
      <c r="B1181" s="206">
        <v>44721.0</v>
      </c>
      <c r="C1181" s="232" t="s">
        <v>1757</v>
      </c>
      <c r="D1181" s="233" t="s">
        <v>694</v>
      </c>
      <c r="E1181" s="233">
        <v>79442.0</v>
      </c>
      <c r="F1181" s="18" t="s">
        <v>115</v>
      </c>
      <c r="G1181" s="18" t="s">
        <v>110</v>
      </c>
      <c r="H1181" s="233" t="s">
        <v>2605</v>
      </c>
      <c r="I1181" s="234" t="s">
        <v>2606</v>
      </c>
      <c r="J1181" s="21" t="s">
        <v>109</v>
      </c>
    </row>
    <row r="1182">
      <c r="A1182" s="15">
        <v>1181.0</v>
      </c>
      <c r="B1182" s="206">
        <v>44721.0</v>
      </c>
      <c r="C1182" s="232" t="s">
        <v>2100</v>
      </c>
      <c r="D1182" s="233" t="s">
        <v>2607</v>
      </c>
      <c r="E1182" s="233">
        <v>82139.0</v>
      </c>
      <c r="F1182" s="18" t="s">
        <v>129</v>
      </c>
      <c r="G1182" s="18" t="s">
        <v>106</v>
      </c>
      <c r="H1182" s="233" t="s">
        <v>1482</v>
      </c>
      <c r="I1182" s="234" t="s">
        <v>2609</v>
      </c>
      <c r="J1182" s="21" t="s">
        <v>109</v>
      </c>
    </row>
    <row r="1183">
      <c r="A1183" s="15">
        <v>1182.0</v>
      </c>
      <c r="B1183" s="206">
        <v>44721.0</v>
      </c>
      <c r="C1183" s="232" t="s">
        <v>1680</v>
      </c>
      <c r="D1183" s="233" t="s">
        <v>2611</v>
      </c>
      <c r="E1183" s="247" t="s">
        <v>104</v>
      </c>
      <c r="F1183" s="18" t="s">
        <v>115</v>
      </c>
      <c r="G1183" s="18" t="s">
        <v>124</v>
      </c>
      <c r="H1183" s="18" t="s">
        <v>144</v>
      </c>
      <c r="I1183" s="20" t="s">
        <v>113</v>
      </c>
      <c r="J1183" s="21" t="s">
        <v>109</v>
      </c>
    </row>
    <row r="1184">
      <c r="A1184" s="15">
        <v>1183.0</v>
      </c>
      <c r="B1184" s="206">
        <v>44721.0</v>
      </c>
      <c r="C1184" s="232" t="s">
        <v>1347</v>
      </c>
      <c r="D1184" s="233" t="s">
        <v>2613</v>
      </c>
      <c r="E1184" s="233">
        <v>83453.0</v>
      </c>
      <c r="F1184" s="18" t="s">
        <v>115</v>
      </c>
      <c r="G1184" s="18" t="s">
        <v>110</v>
      </c>
      <c r="H1184" s="233" t="s">
        <v>121</v>
      </c>
      <c r="I1184" s="234" t="s">
        <v>1734</v>
      </c>
      <c r="J1184" s="21" t="s">
        <v>109</v>
      </c>
    </row>
    <row r="1185">
      <c r="A1185" s="15">
        <v>1184.0</v>
      </c>
      <c r="B1185" s="206">
        <v>44721.0</v>
      </c>
      <c r="C1185" s="232" t="s">
        <v>2616</v>
      </c>
      <c r="D1185" s="233" t="s">
        <v>2469</v>
      </c>
      <c r="E1185" s="233">
        <v>77601.0</v>
      </c>
      <c r="F1185" s="18" t="s">
        <v>115</v>
      </c>
      <c r="G1185" s="18" t="s">
        <v>110</v>
      </c>
      <c r="H1185" s="18" t="s">
        <v>285</v>
      </c>
      <c r="I1185" s="234" t="s">
        <v>2600</v>
      </c>
      <c r="J1185" s="21" t="s">
        <v>109</v>
      </c>
    </row>
    <row r="1186">
      <c r="A1186" s="15">
        <v>1185.0</v>
      </c>
      <c r="B1186" s="206">
        <v>44721.0</v>
      </c>
      <c r="C1186" s="232" t="s">
        <v>856</v>
      </c>
      <c r="D1186" s="233" t="s">
        <v>2617</v>
      </c>
      <c r="E1186" s="233">
        <v>51242.0</v>
      </c>
      <c r="F1186" s="18" t="s">
        <v>115</v>
      </c>
      <c r="G1186" s="18" t="s">
        <v>110</v>
      </c>
      <c r="H1186" s="18" t="s">
        <v>285</v>
      </c>
      <c r="I1186" s="234" t="s">
        <v>1734</v>
      </c>
      <c r="J1186" s="21" t="s">
        <v>109</v>
      </c>
    </row>
    <row r="1187">
      <c r="A1187" s="15">
        <v>1186.0</v>
      </c>
      <c r="B1187" s="206">
        <v>44721.0</v>
      </c>
      <c r="C1187" s="232" t="s">
        <v>2569</v>
      </c>
      <c r="D1187" s="233" t="s">
        <v>2620</v>
      </c>
      <c r="E1187" s="233">
        <v>82078.0</v>
      </c>
      <c r="F1187" s="18" t="s">
        <v>129</v>
      </c>
      <c r="G1187" s="18" t="s">
        <v>110</v>
      </c>
      <c r="H1187" s="18" t="s">
        <v>285</v>
      </c>
      <c r="I1187" s="234" t="s">
        <v>2621</v>
      </c>
      <c r="J1187" s="21" t="s">
        <v>109</v>
      </c>
    </row>
    <row r="1188">
      <c r="A1188" s="15">
        <v>1187.0</v>
      </c>
      <c r="B1188" s="206">
        <v>44721.0</v>
      </c>
      <c r="C1188" s="232" t="s">
        <v>2623</v>
      </c>
      <c r="D1188" s="233" t="s">
        <v>2624</v>
      </c>
      <c r="E1188" s="233" t="s">
        <v>104</v>
      </c>
      <c r="F1188" s="18" t="s">
        <v>129</v>
      </c>
      <c r="G1188" s="18" t="s">
        <v>106</v>
      </c>
      <c r="H1188" s="233" t="s">
        <v>1482</v>
      </c>
      <c r="I1188" s="108" t="s">
        <v>2357</v>
      </c>
      <c r="J1188" s="21" t="s">
        <v>109</v>
      </c>
    </row>
    <row r="1189">
      <c r="A1189" s="15">
        <v>1188.0</v>
      </c>
      <c r="B1189" s="206">
        <v>44721.0</v>
      </c>
      <c r="C1189" s="232" t="s">
        <v>2498</v>
      </c>
      <c r="D1189" s="233" t="s">
        <v>1984</v>
      </c>
      <c r="E1189" s="233">
        <v>80451.0</v>
      </c>
      <c r="F1189" s="18" t="s">
        <v>115</v>
      </c>
      <c r="G1189" s="18" t="s">
        <v>106</v>
      </c>
      <c r="H1189" s="233" t="s">
        <v>1482</v>
      </c>
      <c r="I1189" s="234" t="s">
        <v>2609</v>
      </c>
      <c r="J1189" s="21" t="s">
        <v>109</v>
      </c>
    </row>
    <row r="1190">
      <c r="A1190" s="15">
        <v>1189.0</v>
      </c>
      <c r="B1190" s="206">
        <v>44721.0</v>
      </c>
      <c r="C1190" s="232" t="s">
        <v>2625</v>
      </c>
      <c r="D1190" s="233" t="s">
        <v>2626</v>
      </c>
      <c r="E1190" s="233">
        <v>81477.0</v>
      </c>
      <c r="F1190" s="18" t="s">
        <v>129</v>
      </c>
      <c r="G1190" s="18" t="s">
        <v>110</v>
      </c>
      <c r="H1190" s="18" t="s">
        <v>285</v>
      </c>
      <c r="I1190" s="234" t="s">
        <v>2627</v>
      </c>
      <c r="J1190" s="21" t="s">
        <v>109</v>
      </c>
    </row>
    <row r="1191">
      <c r="A1191" s="15">
        <v>1190.0</v>
      </c>
      <c r="B1191" s="206">
        <v>44721.0</v>
      </c>
      <c r="C1191" s="232" t="s">
        <v>2628</v>
      </c>
      <c r="D1191" s="233" t="s">
        <v>2629</v>
      </c>
      <c r="E1191" s="233">
        <v>83450.0</v>
      </c>
      <c r="F1191" s="18" t="s">
        <v>115</v>
      </c>
      <c r="G1191" s="18" t="s">
        <v>110</v>
      </c>
      <c r="H1191" s="233" t="s">
        <v>121</v>
      </c>
      <c r="I1191" s="234" t="s">
        <v>1734</v>
      </c>
      <c r="J1191" s="21" t="s">
        <v>109</v>
      </c>
    </row>
    <row r="1192">
      <c r="A1192" s="15">
        <v>1191.0</v>
      </c>
      <c r="B1192" s="206">
        <v>44721.0</v>
      </c>
      <c r="C1192" s="232" t="s">
        <v>2031</v>
      </c>
      <c r="D1192" s="233" t="s">
        <v>1984</v>
      </c>
      <c r="E1192" s="233">
        <v>80451.0</v>
      </c>
      <c r="F1192" s="18" t="s">
        <v>129</v>
      </c>
      <c r="G1192" s="18" t="s">
        <v>106</v>
      </c>
      <c r="H1192" s="233" t="s">
        <v>1482</v>
      </c>
      <c r="I1192" s="108" t="s">
        <v>2357</v>
      </c>
      <c r="J1192" s="21" t="s">
        <v>109</v>
      </c>
    </row>
    <row r="1193">
      <c r="A1193" s="15">
        <v>1192.0</v>
      </c>
      <c r="B1193" s="206">
        <v>44722.0</v>
      </c>
      <c r="C1193" s="232" t="s">
        <v>2631</v>
      </c>
      <c r="D1193" s="233" t="s">
        <v>2633</v>
      </c>
      <c r="E1193" s="233" t="s">
        <v>104</v>
      </c>
      <c r="F1193" s="18" t="s">
        <v>129</v>
      </c>
      <c r="G1193" s="18" t="s">
        <v>110</v>
      </c>
      <c r="H1193" s="18" t="s">
        <v>285</v>
      </c>
      <c r="I1193" s="234" t="s">
        <v>930</v>
      </c>
      <c r="J1193" s="21" t="s">
        <v>109</v>
      </c>
    </row>
    <row r="1194">
      <c r="A1194" s="15">
        <v>1193.0</v>
      </c>
      <c r="B1194" s="206">
        <v>44722.0</v>
      </c>
      <c r="C1194" s="232" t="s">
        <v>686</v>
      </c>
      <c r="D1194" s="233" t="s">
        <v>2635</v>
      </c>
      <c r="E1194" s="233" t="s">
        <v>104</v>
      </c>
      <c r="F1194" s="18" t="s">
        <v>129</v>
      </c>
      <c r="G1194" s="18" t="s">
        <v>106</v>
      </c>
      <c r="H1194" s="18" t="s">
        <v>107</v>
      </c>
      <c r="I1194" s="234" t="s">
        <v>355</v>
      </c>
      <c r="J1194" s="21" t="s">
        <v>109</v>
      </c>
    </row>
    <row r="1195">
      <c r="A1195" s="15">
        <v>1194.0</v>
      </c>
      <c r="B1195" s="206">
        <v>44722.0</v>
      </c>
      <c r="C1195" s="232" t="s">
        <v>621</v>
      </c>
      <c r="D1195" s="233" t="s">
        <v>1741</v>
      </c>
      <c r="E1195" s="233">
        <v>78185.0</v>
      </c>
      <c r="F1195" s="18" t="s">
        <v>129</v>
      </c>
      <c r="G1195" s="18" t="s">
        <v>110</v>
      </c>
      <c r="H1195" s="18" t="s">
        <v>285</v>
      </c>
      <c r="I1195" s="234" t="s">
        <v>2627</v>
      </c>
      <c r="J1195" s="21" t="s">
        <v>109</v>
      </c>
    </row>
    <row r="1196">
      <c r="A1196" s="15">
        <v>1195.0</v>
      </c>
      <c r="B1196" s="206">
        <v>44722.0</v>
      </c>
      <c r="C1196" s="232" t="s">
        <v>690</v>
      </c>
      <c r="D1196" s="233" t="s">
        <v>2560</v>
      </c>
      <c r="E1196" s="233">
        <v>64655.0</v>
      </c>
      <c r="F1196" s="18" t="s">
        <v>115</v>
      </c>
      <c r="G1196" s="18" t="s">
        <v>110</v>
      </c>
      <c r="H1196" s="18" t="s">
        <v>285</v>
      </c>
      <c r="I1196" s="234" t="s">
        <v>2637</v>
      </c>
      <c r="J1196" s="21" t="s">
        <v>109</v>
      </c>
    </row>
    <row r="1197">
      <c r="A1197" s="15">
        <v>1196.0</v>
      </c>
      <c r="B1197" s="206">
        <v>44722.0</v>
      </c>
      <c r="C1197" s="232" t="s">
        <v>926</v>
      </c>
      <c r="D1197" s="233" t="s">
        <v>2613</v>
      </c>
      <c r="E1197" s="233">
        <v>83453.0</v>
      </c>
      <c r="F1197" s="18" t="s">
        <v>115</v>
      </c>
      <c r="G1197" s="18" t="s">
        <v>110</v>
      </c>
      <c r="H1197" s="18" t="s">
        <v>285</v>
      </c>
      <c r="I1197" s="234" t="s">
        <v>2638</v>
      </c>
      <c r="J1197" s="21" t="s">
        <v>109</v>
      </c>
    </row>
    <row r="1198">
      <c r="A1198" s="15">
        <v>1197.0</v>
      </c>
      <c r="B1198" s="206">
        <v>44722.0</v>
      </c>
      <c r="C1198" s="232" t="s">
        <v>2640</v>
      </c>
      <c r="D1198" s="233" t="s">
        <v>2641</v>
      </c>
      <c r="E1198" s="233">
        <v>32660.0</v>
      </c>
      <c r="F1198" s="18" t="s">
        <v>115</v>
      </c>
      <c r="G1198" s="18" t="s">
        <v>106</v>
      </c>
      <c r="H1198" s="18" t="s">
        <v>376</v>
      </c>
      <c r="I1198" s="19" t="s">
        <v>380</v>
      </c>
      <c r="J1198" s="21" t="s">
        <v>109</v>
      </c>
    </row>
    <row r="1199">
      <c r="A1199" s="15">
        <v>1198.0</v>
      </c>
      <c r="B1199" s="206">
        <v>44722.0</v>
      </c>
      <c r="C1199" s="232" t="s">
        <v>1268</v>
      </c>
      <c r="D1199" s="233" t="s">
        <v>2134</v>
      </c>
      <c r="E1199" s="233">
        <v>65913.0</v>
      </c>
      <c r="F1199" s="18" t="s">
        <v>115</v>
      </c>
      <c r="G1199" s="18" t="s">
        <v>106</v>
      </c>
      <c r="H1199" s="18" t="s">
        <v>376</v>
      </c>
      <c r="I1199" s="19" t="s">
        <v>380</v>
      </c>
      <c r="J1199" s="21" t="s">
        <v>109</v>
      </c>
    </row>
    <row r="1200">
      <c r="A1200" s="15">
        <v>1199.0</v>
      </c>
      <c r="B1200" s="206">
        <v>44722.0</v>
      </c>
      <c r="C1200" s="232" t="s">
        <v>1706</v>
      </c>
      <c r="D1200" s="233" t="s">
        <v>2645</v>
      </c>
      <c r="E1200" s="233">
        <v>51293.0</v>
      </c>
      <c r="F1200" s="18" t="s">
        <v>115</v>
      </c>
      <c r="G1200" s="18" t="s">
        <v>106</v>
      </c>
      <c r="H1200" s="18" t="s">
        <v>376</v>
      </c>
      <c r="I1200" s="234" t="s">
        <v>2646</v>
      </c>
      <c r="J1200" s="21" t="s">
        <v>109</v>
      </c>
    </row>
    <row r="1201" ht="17.25" customHeight="1">
      <c r="A1201" s="15">
        <v>1200.0</v>
      </c>
      <c r="B1201" s="206">
        <v>44722.0</v>
      </c>
      <c r="C1201" s="232" t="s">
        <v>772</v>
      </c>
      <c r="D1201" s="233" t="s">
        <v>2648</v>
      </c>
      <c r="E1201" s="233">
        <v>76934.0</v>
      </c>
      <c r="F1201" s="18" t="s">
        <v>115</v>
      </c>
      <c r="G1201" s="18" t="s">
        <v>110</v>
      </c>
      <c r="H1201" s="18" t="s">
        <v>285</v>
      </c>
      <c r="I1201" s="234" t="s">
        <v>2649</v>
      </c>
      <c r="J1201" s="21" t="s">
        <v>109</v>
      </c>
    </row>
    <row r="1202">
      <c r="A1202" s="15">
        <v>1201.0</v>
      </c>
      <c r="B1202" s="206">
        <v>44722.0</v>
      </c>
      <c r="C1202" s="232" t="s">
        <v>1611</v>
      </c>
      <c r="D1202" s="233" t="s">
        <v>2650</v>
      </c>
      <c r="E1202" s="233">
        <v>80549.0</v>
      </c>
      <c r="F1202" s="18" t="s">
        <v>140</v>
      </c>
      <c r="G1202" s="18" t="s">
        <v>106</v>
      </c>
      <c r="H1202" s="233" t="s">
        <v>1482</v>
      </c>
      <c r="I1202" s="108" t="s">
        <v>2357</v>
      </c>
      <c r="J1202" s="21" t="s">
        <v>109</v>
      </c>
    </row>
    <row r="1203">
      <c r="A1203" s="15">
        <v>1202.0</v>
      </c>
      <c r="B1203" s="206">
        <v>44722.0</v>
      </c>
      <c r="C1203" s="232" t="s">
        <v>2171</v>
      </c>
      <c r="D1203" s="233" t="s">
        <v>2652</v>
      </c>
      <c r="E1203" s="233">
        <v>76613.0</v>
      </c>
      <c r="F1203" s="18" t="s">
        <v>115</v>
      </c>
      <c r="G1203" s="18" t="s">
        <v>106</v>
      </c>
      <c r="H1203" s="233" t="s">
        <v>126</v>
      </c>
      <c r="I1203" s="19" t="s">
        <v>380</v>
      </c>
      <c r="J1203" s="21" t="s">
        <v>109</v>
      </c>
    </row>
    <row r="1204">
      <c r="A1204" s="15">
        <v>1203.0</v>
      </c>
      <c r="B1204" s="206">
        <v>44722.0</v>
      </c>
      <c r="C1204" s="232" t="s">
        <v>1000</v>
      </c>
      <c r="D1204" s="233" t="s">
        <v>2432</v>
      </c>
      <c r="E1204" s="233">
        <v>52894.0</v>
      </c>
      <c r="F1204" s="18" t="s">
        <v>115</v>
      </c>
      <c r="G1204" s="18" t="s">
        <v>106</v>
      </c>
      <c r="H1204" s="18" t="s">
        <v>376</v>
      </c>
      <c r="I1204" s="234" t="s">
        <v>2646</v>
      </c>
      <c r="J1204" s="21" t="s">
        <v>109</v>
      </c>
    </row>
    <row r="1205">
      <c r="A1205" s="15">
        <v>1204.0</v>
      </c>
      <c r="B1205" s="206">
        <v>44722.0</v>
      </c>
      <c r="C1205" s="232" t="s">
        <v>1014</v>
      </c>
      <c r="D1205" s="233" t="s">
        <v>2654</v>
      </c>
      <c r="E1205" s="233">
        <v>77386.0</v>
      </c>
      <c r="F1205" s="18" t="s">
        <v>115</v>
      </c>
      <c r="G1205" s="18" t="s">
        <v>110</v>
      </c>
      <c r="H1205" s="233" t="s">
        <v>121</v>
      </c>
      <c r="I1205" s="234" t="s">
        <v>1734</v>
      </c>
      <c r="J1205" s="21" t="s">
        <v>109</v>
      </c>
    </row>
    <row r="1206">
      <c r="A1206" s="15">
        <v>1205.0</v>
      </c>
      <c r="B1206" s="206">
        <v>44722.0</v>
      </c>
      <c r="C1206" s="232" t="s">
        <v>1420</v>
      </c>
      <c r="D1206" s="233" t="s">
        <v>2656</v>
      </c>
      <c r="E1206" s="233">
        <v>69049.0</v>
      </c>
      <c r="F1206" s="18" t="s">
        <v>140</v>
      </c>
      <c r="G1206" s="18" t="s">
        <v>106</v>
      </c>
      <c r="H1206" s="234" t="s">
        <v>2657</v>
      </c>
      <c r="I1206" s="233" t="s">
        <v>2658</v>
      </c>
      <c r="J1206" s="21" t="s">
        <v>109</v>
      </c>
    </row>
    <row r="1207">
      <c r="A1207" s="15">
        <v>1206.0</v>
      </c>
      <c r="B1207" s="206">
        <v>44722.0</v>
      </c>
      <c r="C1207" s="232" t="s">
        <v>1214</v>
      </c>
      <c r="D1207" s="233" t="s">
        <v>332</v>
      </c>
      <c r="E1207" s="233">
        <v>77038.0</v>
      </c>
      <c r="F1207" s="18" t="s">
        <v>140</v>
      </c>
      <c r="G1207" s="18" t="s">
        <v>110</v>
      </c>
      <c r="H1207" s="18" t="s">
        <v>285</v>
      </c>
      <c r="I1207" s="233" t="s">
        <v>2659</v>
      </c>
      <c r="J1207" s="21" t="s">
        <v>109</v>
      </c>
    </row>
    <row r="1208">
      <c r="A1208" s="15">
        <v>1207.0</v>
      </c>
      <c r="B1208" s="206">
        <v>44722.0</v>
      </c>
      <c r="C1208" s="232" t="s">
        <v>2660</v>
      </c>
      <c r="D1208" s="233" t="s">
        <v>417</v>
      </c>
      <c r="E1208" s="237">
        <v>76507.0</v>
      </c>
      <c r="F1208" s="18" t="s">
        <v>140</v>
      </c>
      <c r="G1208" s="18" t="s">
        <v>110</v>
      </c>
      <c r="H1208" s="18" t="s">
        <v>285</v>
      </c>
      <c r="I1208" s="233" t="s">
        <v>2659</v>
      </c>
      <c r="J1208" s="21" t="s">
        <v>109</v>
      </c>
    </row>
    <row r="1209">
      <c r="A1209" s="15">
        <v>1208.0</v>
      </c>
      <c r="B1209" s="206">
        <v>44722.0</v>
      </c>
      <c r="C1209" s="232" t="s">
        <v>1097</v>
      </c>
      <c r="D1209" s="18" t="s">
        <v>352</v>
      </c>
      <c r="E1209" s="18">
        <v>79205.0</v>
      </c>
      <c r="F1209" s="18" t="s">
        <v>129</v>
      </c>
      <c r="G1209" s="18" t="s">
        <v>106</v>
      </c>
      <c r="H1209" s="19" t="s">
        <v>1482</v>
      </c>
      <c r="I1209" s="108" t="s">
        <v>2357</v>
      </c>
      <c r="J1209" s="21" t="s">
        <v>109</v>
      </c>
    </row>
    <row r="1210">
      <c r="A1210" s="15">
        <v>1209.0</v>
      </c>
      <c r="B1210" s="206">
        <v>44722.0</v>
      </c>
      <c r="C1210" s="232" t="s">
        <v>1260</v>
      </c>
      <c r="D1210" s="233" t="s">
        <v>2662</v>
      </c>
      <c r="E1210" s="233" t="s">
        <v>104</v>
      </c>
      <c r="F1210" s="18" t="s">
        <v>129</v>
      </c>
      <c r="G1210" s="18" t="s">
        <v>127</v>
      </c>
      <c r="H1210" s="233" t="s">
        <v>2663</v>
      </c>
      <c r="I1210" s="233" t="s">
        <v>113</v>
      </c>
      <c r="J1210" s="21" t="s">
        <v>109</v>
      </c>
    </row>
    <row r="1211">
      <c r="A1211" s="15">
        <v>1210.0</v>
      </c>
      <c r="B1211" s="206">
        <v>44722.0</v>
      </c>
      <c r="C1211" s="232" t="s">
        <v>1140</v>
      </c>
      <c r="D1211" s="233" t="s">
        <v>2665</v>
      </c>
      <c r="E1211" s="233">
        <v>76797.0</v>
      </c>
      <c r="F1211" s="18" t="s">
        <v>129</v>
      </c>
      <c r="G1211" s="18" t="s">
        <v>110</v>
      </c>
      <c r="H1211" s="18" t="s">
        <v>285</v>
      </c>
      <c r="I1211" s="233" t="s">
        <v>2659</v>
      </c>
      <c r="J1211" s="21" t="s">
        <v>109</v>
      </c>
    </row>
    <row r="1212">
      <c r="A1212" s="15">
        <v>1211.0</v>
      </c>
      <c r="B1212" s="206">
        <v>44722.0</v>
      </c>
      <c r="C1212" s="232" t="s">
        <v>1862</v>
      </c>
      <c r="D1212" s="233" t="s">
        <v>2666</v>
      </c>
      <c r="E1212" s="233">
        <v>80649.0</v>
      </c>
      <c r="F1212" s="18" t="s">
        <v>129</v>
      </c>
      <c r="G1212" s="18" t="s">
        <v>110</v>
      </c>
      <c r="H1212" s="18" t="s">
        <v>285</v>
      </c>
      <c r="I1212" s="233" t="s">
        <v>2659</v>
      </c>
      <c r="J1212" s="21" t="s">
        <v>109</v>
      </c>
    </row>
    <row r="1213">
      <c r="A1213" s="15">
        <v>1212.0</v>
      </c>
      <c r="B1213" s="206">
        <v>44722.0</v>
      </c>
      <c r="C1213" s="232" t="s">
        <v>1260</v>
      </c>
      <c r="D1213" s="233" t="s">
        <v>2669</v>
      </c>
      <c r="E1213" s="233" t="s">
        <v>104</v>
      </c>
      <c r="F1213" s="18" t="s">
        <v>129</v>
      </c>
      <c r="G1213" s="18" t="s">
        <v>106</v>
      </c>
      <c r="H1213" s="19" t="s">
        <v>1482</v>
      </c>
      <c r="I1213" s="233" t="s">
        <v>2671</v>
      </c>
      <c r="J1213" s="21" t="s">
        <v>109</v>
      </c>
    </row>
    <row r="1214">
      <c r="A1214" s="15">
        <v>1213.0</v>
      </c>
      <c r="B1214" s="206">
        <v>44722.0</v>
      </c>
      <c r="C1214" s="232" t="s">
        <v>1315</v>
      </c>
      <c r="D1214" s="233" t="s">
        <v>2672</v>
      </c>
      <c r="E1214" s="233" t="s">
        <v>104</v>
      </c>
      <c r="F1214" s="18" t="s">
        <v>129</v>
      </c>
      <c r="G1214" s="18" t="s">
        <v>106</v>
      </c>
      <c r="H1214" s="233" t="s">
        <v>126</v>
      </c>
      <c r="I1214" s="233" t="s">
        <v>355</v>
      </c>
      <c r="J1214" s="21" t="s">
        <v>109</v>
      </c>
    </row>
    <row r="1215">
      <c r="A1215" s="15">
        <v>1214.0</v>
      </c>
      <c r="B1215" s="206">
        <v>44722.0</v>
      </c>
      <c r="C1215" s="232" t="s">
        <v>1748</v>
      </c>
      <c r="D1215" s="233" t="s">
        <v>2673</v>
      </c>
      <c r="E1215" s="233">
        <v>78958.0</v>
      </c>
      <c r="F1215" s="18" t="s">
        <v>129</v>
      </c>
      <c r="G1215" s="18" t="s">
        <v>110</v>
      </c>
      <c r="H1215" s="18" t="s">
        <v>285</v>
      </c>
      <c r="I1215" s="233" t="s">
        <v>2659</v>
      </c>
      <c r="J1215" s="21" t="s">
        <v>109</v>
      </c>
    </row>
    <row r="1216">
      <c r="A1216" s="15">
        <v>1215.0</v>
      </c>
      <c r="B1216" s="206">
        <v>44725.0</v>
      </c>
      <c r="C1216" s="232" t="s">
        <v>1668</v>
      </c>
      <c r="D1216" s="233" t="s">
        <v>2675</v>
      </c>
      <c r="E1216" s="233" t="s">
        <v>104</v>
      </c>
      <c r="F1216" s="18" t="s">
        <v>129</v>
      </c>
      <c r="G1216" s="18" t="s">
        <v>116</v>
      </c>
      <c r="H1216" s="233" t="s">
        <v>2677</v>
      </c>
      <c r="I1216" s="234" t="s">
        <v>113</v>
      </c>
      <c r="J1216" s="21" t="s">
        <v>109</v>
      </c>
    </row>
    <row r="1217">
      <c r="A1217" s="15">
        <v>1216.0</v>
      </c>
      <c r="B1217" s="206">
        <v>44725.0</v>
      </c>
      <c r="C1217" s="232" t="s">
        <v>2299</v>
      </c>
      <c r="D1217" s="233" t="s">
        <v>2678</v>
      </c>
      <c r="E1217" s="233" t="s">
        <v>104</v>
      </c>
      <c r="F1217" s="18" t="s">
        <v>129</v>
      </c>
      <c r="G1217" s="18" t="s">
        <v>119</v>
      </c>
      <c r="H1217" s="18" t="s">
        <v>176</v>
      </c>
      <c r="I1217" s="20" t="s">
        <v>177</v>
      </c>
      <c r="J1217" s="21" t="s">
        <v>109</v>
      </c>
    </row>
    <row r="1218">
      <c r="A1218" s="15">
        <v>1217.0</v>
      </c>
      <c r="B1218" s="206">
        <v>44725.0</v>
      </c>
      <c r="C1218" s="232" t="s">
        <v>2034</v>
      </c>
      <c r="D1218" s="233" t="s">
        <v>2594</v>
      </c>
      <c r="E1218" s="233" t="s">
        <v>104</v>
      </c>
      <c r="F1218" s="18" t="s">
        <v>129</v>
      </c>
      <c r="G1218" s="18" t="s">
        <v>106</v>
      </c>
      <c r="H1218" s="18" t="s">
        <v>107</v>
      </c>
      <c r="I1218" s="20" t="s">
        <v>617</v>
      </c>
      <c r="J1218" s="21" t="s">
        <v>109</v>
      </c>
    </row>
    <row r="1219">
      <c r="A1219" s="15">
        <v>1218.0</v>
      </c>
      <c r="B1219" s="206">
        <v>44725.0</v>
      </c>
      <c r="C1219" s="232" t="s">
        <v>982</v>
      </c>
      <c r="D1219" s="233" t="s">
        <v>2681</v>
      </c>
      <c r="E1219" s="233" t="s">
        <v>104</v>
      </c>
      <c r="F1219" s="18" t="s">
        <v>129</v>
      </c>
      <c r="G1219" s="18" t="s">
        <v>110</v>
      </c>
      <c r="H1219" s="18" t="s">
        <v>308</v>
      </c>
      <c r="I1219" s="20" t="s">
        <v>1992</v>
      </c>
      <c r="J1219" s="21" t="s">
        <v>109</v>
      </c>
    </row>
    <row r="1220">
      <c r="A1220" s="15">
        <v>1219.0</v>
      </c>
      <c r="B1220" s="206">
        <v>44725.0</v>
      </c>
      <c r="C1220" s="232" t="s">
        <v>714</v>
      </c>
      <c r="D1220" s="233" t="s">
        <v>2682</v>
      </c>
      <c r="E1220" s="233">
        <v>24941.0</v>
      </c>
      <c r="F1220" s="18" t="s">
        <v>115</v>
      </c>
      <c r="G1220" s="18" t="s">
        <v>106</v>
      </c>
      <c r="H1220" s="18" t="s">
        <v>107</v>
      </c>
      <c r="I1220" s="234" t="s">
        <v>2683</v>
      </c>
      <c r="J1220" s="21" t="s">
        <v>109</v>
      </c>
    </row>
    <row r="1221">
      <c r="A1221" s="15">
        <v>1220.0</v>
      </c>
      <c r="B1221" s="206">
        <v>44725.0</v>
      </c>
      <c r="C1221" s="246" t="s">
        <v>2684</v>
      </c>
      <c r="D1221" s="247" t="s">
        <v>2685</v>
      </c>
      <c r="E1221" s="247">
        <v>55999.0</v>
      </c>
      <c r="F1221" s="18" t="s">
        <v>115</v>
      </c>
      <c r="G1221" s="18" t="s">
        <v>106</v>
      </c>
      <c r="H1221" s="18" t="s">
        <v>107</v>
      </c>
      <c r="I1221" s="247" t="s">
        <v>2687</v>
      </c>
      <c r="J1221" s="21" t="s">
        <v>109</v>
      </c>
    </row>
    <row r="1222">
      <c r="A1222" s="15">
        <v>1221.0</v>
      </c>
      <c r="B1222" s="206">
        <v>44725.0</v>
      </c>
      <c r="C1222" s="232" t="s">
        <v>1087</v>
      </c>
      <c r="D1222" s="233" t="s">
        <v>2689</v>
      </c>
      <c r="E1222" s="233">
        <v>83199.0</v>
      </c>
      <c r="F1222" s="18" t="s">
        <v>115</v>
      </c>
      <c r="G1222" s="18" t="s">
        <v>106</v>
      </c>
      <c r="H1222" s="18" t="s">
        <v>107</v>
      </c>
      <c r="I1222" s="234" t="s">
        <v>2690</v>
      </c>
      <c r="J1222" s="21" t="s">
        <v>109</v>
      </c>
    </row>
    <row r="1223">
      <c r="A1223" s="15">
        <v>1222.0</v>
      </c>
      <c r="B1223" s="206">
        <v>44725.0</v>
      </c>
      <c r="C1223" s="232" t="s">
        <v>2692</v>
      </c>
      <c r="D1223" s="233" t="s">
        <v>2693</v>
      </c>
      <c r="E1223" s="233">
        <v>65245.0</v>
      </c>
      <c r="F1223" s="18" t="s">
        <v>115</v>
      </c>
      <c r="G1223" s="18" t="s">
        <v>106</v>
      </c>
      <c r="H1223" s="18" t="s">
        <v>376</v>
      </c>
      <c r="I1223" s="19" t="s">
        <v>380</v>
      </c>
      <c r="J1223" s="21" t="s">
        <v>109</v>
      </c>
    </row>
    <row r="1224">
      <c r="A1224" s="15">
        <v>1223.0</v>
      </c>
      <c r="B1224" s="206">
        <v>44725.0</v>
      </c>
      <c r="C1224" s="232" t="s">
        <v>740</v>
      </c>
      <c r="D1224" s="233" t="s">
        <v>2696</v>
      </c>
      <c r="E1224" s="233">
        <v>81850.0</v>
      </c>
      <c r="F1224" s="18" t="s">
        <v>129</v>
      </c>
      <c r="G1224" s="18" t="s">
        <v>106</v>
      </c>
      <c r="H1224" s="233" t="s">
        <v>1482</v>
      </c>
      <c r="I1224" s="108" t="s">
        <v>2357</v>
      </c>
      <c r="J1224" s="21" t="s">
        <v>109</v>
      </c>
    </row>
    <row r="1225" ht="18.0" customHeight="1">
      <c r="A1225" s="15">
        <v>1224.0</v>
      </c>
      <c r="B1225" s="206">
        <v>44725.0</v>
      </c>
      <c r="C1225" s="232" t="s">
        <v>740</v>
      </c>
      <c r="D1225" s="233" t="s">
        <v>2697</v>
      </c>
      <c r="E1225" s="233">
        <v>69468.0</v>
      </c>
      <c r="F1225" s="18" t="s">
        <v>115</v>
      </c>
      <c r="G1225" s="18" t="s">
        <v>110</v>
      </c>
      <c r="H1225" s="18" t="s">
        <v>308</v>
      </c>
      <c r="I1225" s="263" t="s">
        <v>1104</v>
      </c>
      <c r="J1225" s="21" t="s">
        <v>109</v>
      </c>
    </row>
    <row r="1226" ht="16.5" customHeight="1">
      <c r="A1226" s="15">
        <v>1225.0</v>
      </c>
      <c r="B1226" s="206">
        <v>44725.0</v>
      </c>
      <c r="C1226" s="232" t="s">
        <v>1136</v>
      </c>
      <c r="D1226" s="233" t="s">
        <v>2699</v>
      </c>
      <c r="E1226" s="233">
        <v>79901.0</v>
      </c>
      <c r="F1226" s="18" t="s">
        <v>129</v>
      </c>
      <c r="G1226" s="18" t="s">
        <v>106</v>
      </c>
      <c r="H1226" s="18" t="s">
        <v>107</v>
      </c>
      <c r="I1226" s="247" t="s">
        <v>2700</v>
      </c>
      <c r="J1226" s="21" t="s">
        <v>109</v>
      </c>
    </row>
    <row r="1227">
      <c r="A1227" s="15">
        <v>1226.0</v>
      </c>
      <c r="B1227" s="206">
        <v>44725.0</v>
      </c>
      <c r="C1227" s="232" t="s">
        <v>952</v>
      </c>
      <c r="D1227" s="233" t="s">
        <v>1293</v>
      </c>
      <c r="E1227" s="233">
        <v>74212.0</v>
      </c>
      <c r="F1227" s="18" t="s">
        <v>115</v>
      </c>
      <c r="G1227" s="18" t="s">
        <v>110</v>
      </c>
      <c r="H1227" s="233" t="s">
        <v>121</v>
      </c>
      <c r="I1227" s="234" t="s">
        <v>1734</v>
      </c>
      <c r="J1227" s="21" t="s">
        <v>109</v>
      </c>
    </row>
    <row r="1228">
      <c r="A1228" s="15">
        <v>1227.0</v>
      </c>
      <c r="B1228" s="206">
        <v>44725.0</v>
      </c>
      <c r="C1228" s="232" t="s">
        <v>1390</v>
      </c>
      <c r="D1228" s="233" t="s">
        <v>2702</v>
      </c>
      <c r="E1228" s="233">
        <v>48402.0</v>
      </c>
      <c r="F1228" s="18" t="s">
        <v>115</v>
      </c>
      <c r="G1228" s="18" t="s">
        <v>106</v>
      </c>
      <c r="H1228" s="18" t="s">
        <v>126</v>
      </c>
      <c r="I1228" s="18" t="s">
        <v>355</v>
      </c>
      <c r="J1228" s="21" t="s">
        <v>109</v>
      </c>
    </row>
    <row r="1229">
      <c r="A1229" s="15">
        <v>1228.0</v>
      </c>
      <c r="B1229" s="206">
        <v>44725.0</v>
      </c>
      <c r="C1229" s="232" t="s">
        <v>1799</v>
      </c>
      <c r="D1229" s="233" t="s">
        <v>159</v>
      </c>
      <c r="E1229" s="233">
        <v>69470.0</v>
      </c>
      <c r="F1229" s="18" t="s">
        <v>115</v>
      </c>
      <c r="G1229" s="18" t="s">
        <v>110</v>
      </c>
      <c r="H1229" s="18" t="s">
        <v>285</v>
      </c>
      <c r="I1229" s="234" t="s">
        <v>2703</v>
      </c>
      <c r="J1229" s="21" t="s">
        <v>109</v>
      </c>
    </row>
    <row r="1230">
      <c r="A1230" s="15">
        <v>1229.0</v>
      </c>
      <c r="B1230" s="206">
        <v>44725.0</v>
      </c>
      <c r="C1230" s="232" t="s">
        <v>1305</v>
      </c>
      <c r="D1230" s="233" t="s">
        <v>2705</v>
      </c>
      <c r="E1230" s="233">
        <v>70284.0</v>
      </c>
      <c r="F1230" s="18" t="s">
        <v>115</v>
      </c>
      <c r="G1230" s="18" t="s">
        <v>110</v>
      </c>
      <c r="H1230" s="233" t="s">
        <v>121</v>
      </c>
      <c r="I1230" s="234" t="s">
        <v>2706</v>
      </c>
      <c r="J1230" s="21" t="s">
        <v>109</v>
      </c>
    </row>
    <row r="1231">
      <c r="A1231" s="15">
        <v>1230.0</v>
      </c>
      <c r="B1231" s="206">
        <v>44725.0</v>
      </c>
      <c r="C1231" s="232" t="s">
        <v>2707</v>
      </c>
      <c r="D1231" s="233" t="s">
        <v>2708</v>
      </c>
      <c r="E1231" s="233">
        <v>55999.0</v>
      </c>
      <c r="F1231" s="18" t="s">
        <v>115</v>
      </c>
      <c r="G1231" s="18" t="s">
        <v>106</v>
      </c>
      <c r="H1231" s="19" t="s">
        <v>1482</v>
      </c>
      <c r="I1231" s="108" t="s">
        <v>2357</v>
      </c>
      <c r="J1231" s="21" t="s">
        <v>109</v>
      </c>
    </row>
    <row r="1232">
      <c r="A1232" s="15">
        <v>1231.0</v>
      </c>
      <c r="B1232" s="206">
        <v>44725.0</v>
      </c>
      <c r="C1232" s="232" t="s">
        <v>2707</v>
      </c>
      <c r="D1232" s="233" t="s">
        <v>2712</v>
      </c>
      <c r="E1232" s="233" t="s">
        <v>104</v>
      </c>
      <c r="F1232" s="18" t="s">
        <v>129</v>
      </c>
      <c r="G1232" s="18" t="s">
        <v>110</v>
      </c>
      <c r="H1232" s="18" t="s">
        <v>285</v>
      </c>
      <c r="I1232" s="234" t="s">
        <v>2627</v>
      </c>
      <c r="J1232" s="21" t="s">
        <v>109</v>
      </c>
    </row>
    <row r="1233">
      <c r="A1233" s="15">
        <v>1232.0</v>
      </c>
      <c r="B1233" s="206">
        <v>44725.0</v>
      </c>
      <c r="C1233" s="232" t="s">
        <v>1726</v>
      </c>
      <c r="D1233" s="233" t="s">
        <v>1220</v>
      </c>
      <c r="E1233" s="233">
        <v>81480.0</v>
      </c>
      <c r="F1233" s="18" t="s">
        <v>129</v>
      </c>
      <c r="G1233" s="18" t="s">
        <v>106</v>
      </c>
      <c r="H1233" s="233" t="s">
        <v>126</v>
      </c>
      <c r="I1233" s="234" t="s">
        <v>653</v>
      </c>
      <c r="J1233" s="21" t="s">
        <v>109</v>
      </c>
    </row>
    <row r="1234">
      <c r="A1234" s="15">
        <v>1233.0</v>
      </c>
      <c r="B1234" s="206">
        <v>44725.0</v>
      </c>
      <c r="C1234" s="232" t="s">
        <v>812</v>
      </c>
      <c r="D1234" s="233" t="s">
        <v>2713</v>
      </c>
      <c r="E1234" s="233">
        <v>81514.0</v>
      </c>
      <c r="F1234" s="18" t="s">
        <v>129</v>
      </c>
      <c r="G1234" s="18" t="s">
        <v>106</v>
      </c>
      <c r="H1234" s="233" t="s">
        <v>1482</v>
      </c>
      <c r="I1234" s="108" t="s">
        <v>2357</v>
      </c>
      <c r="J1234" s="21" t="s">
        <v>109</v>
      </c>
    </row>
    <row r="1235">
      <c r="A1235" s="15">
        <v>1234.0</v>
      </c>
      <c r="B1235" s="206">
        <v>44725.0</v>
      </c>
      <c r="C1235" s="232" t="s">
        <v>2184</v>
      </c>
      <c r="D1235" s="233" t="s">
        <v>2714</v>
      </c>
      <c r="E1235" s="233">
        <v>28807.0</v>
      </c>
      <c r="F1235" s="18" t="s">
        <v>129</v>
      </c>
      <c r="G1235" s="18" t="s">
        <v>119</v>
      </c>
      <c r="H1235" s="18" t="s">
        <v>176</v>
      </c>
      <c r="I1235" s="20" t="s">
        <v>177</v>
      </c>
      <c r="J1235" s="21" t="s">
        <v>109</v>
      </c>
    </row>
    <row r="1236">
      <c r="A1236" s="15">
        <v>1235.0</v>
      </c>
      <c r="B1236" s="206">
        <v>44726.0</v>
      </c>
      <c r="C1236" s="232" t="s">
        <v>2716</v>
      </c>
      <c r="D1236" s="233" t="s">
        <v>2717</v>
      </c>
      <c r="E1236" s="233" t="s">
        <v>104</v>
      </c>
      <c r="F1236" s="18" t="s">
        <v>115</v>
      </c>
      <c r="G1236" s="18" t="s">
        <v>110</v>
      </c>
      <c r="H1236" s="233" t="s">
        <v>121</v>
      </c>
      <c r="I1236" s="20" t="s">
        <v>411</v>
      </c>
      <c r="J1236" s="21" t="s">
        <v>109</v>
      </c>
    </row>
    <row r="1237">
      <c r="A1237" s="15">
        <v>1236.0</v>
      </c>
      <c r="B1237" s="206">
        <v>44726.0</v>
      </c>
      <c r="C1237" s="232" t="s">
        <v>1094</v>
      </c>
      <c r="D1237" s="233" t="s">
        <v>676</v>
      </c>
      <c r="E1237" s="233">
        <v>77858.0</v>
      </c>
      <c r="F1237" s="18" t="s">
        <v>115</v>
      </c>
      <c r="G1237" s="18" t="s">
        <v>110</v>
      </c>
      <c r="H1237" s="18" t="s">
        <v>285</v>
      </c>
      <c r="I1237" s="233" t="s">
        <v>2659</v>
      </c>
      <c r="J1237" s="21" t="s">
        <v>109</v>
      </c>
    </row>
    <row r="1238">
      <c r="A1238" s="15">
        <v>1237.0</v>
      </c>
      <c r="B1238" s="206">
        <v>44726.0</v>
      </c>
      <c r="C1238" s="232" t="s">
        <v>2719</v>
      </c>
      <c r="D1238" s="233" t="s">
        <v>2720</v>
      </c>
      <c r="E1238" s="233">
        <v>66182.0</v>
      </c>
      <c r="F1238" s="18" t="s">
        <v>115</v>
      </c>
      <c r="G1238" s="18" t="s">
        <v>106</v>
      </c>
      <c r="H1238" s="18" t="s">
        <v>126</v>
      </c>
      <c r="I1238" s="18" t="s">
        <v>355</v>
      </c>
      <c r="J1238" s="21" t="s">
        <v>109</v>
      </c>
    </row>
    <row r="1239">
      <c r="A1239" s="15">
        <v>1238.0</v>
      </c>
      <c r="B1239" s="206">
        <v>44726.0</v>
      </c>
      <c r="C1239" s="232" t="s">
        <v>769</v>
      </c>
      <c r="D1239" s="233" t="s">
        <v>2721</v>
      </c>
      <c r="E1239" s="233">
        <v>73804.0</v>
      </c>
      <c r="F1239" s="18" t="s">
        <v>115</v>
      </c>
      <c r="G1239" s="18" t="s">
        <v>110</v>
      </c>
      <c r="H1239" s="18" t="s">
        <v>285</v>
      </c>
      <c r="I1239" s="234" t="s">
        <v>2725</v>
      </c>
      <c r="J1239" s="21" t="s">
        <v>109</v>
      </c>
    </row>
    <row r="1240">
      <c r="A1240" s="15">
        <v>1239.0</v>
      </c>
      <c r="B1240" s="206">
        <v>44726.0</v>
      </c>
      <c r="C1240" s="232" t="s">
        <v>2726</v>
      </c>
      <c r="D1240" s="233" t="s">
        <v>2727</v>
      </c>
      <c r="E1240" s="233">
        <v>77041.0</v>
      </c>
      <c r="F1240" s="18" t="s">
        <v>115</v>
      </c>
      <c r="G1240" s="18" t="s">
        <v>106</v>
      </c>
      <c r="H1240" s="18" t="s">
        <v>376</v>
      </c>
      <c r="I1240" s="19" t="s">
        <v>380</v>
      </c>
      <c r="J1240" s="21" t="s">
        <v>109</v>
      </c>
    </row>
    <row r="1241">
      <c r="A1241" s="15">
        <v>1240.0</v>
      </c>
      <c r="B1241" s="206">
        <v>44726.0</v>
      </c>
      <c r="C1241" s="232" t="s">
        <v>1311</v>
      </c>
      <c r="D1241" s="233" t="s">
        <v>2728</v>
      </c>
      <c r="E1241" s="233">
        <v>40541.0</v>
      </c>
      <c r="F1241" s="18" t="s">
        <v>105</v>
      </c>
      <c r="G1241" s="18" t="s">
        <v>106</v>
      </c>
      <c r="H1241" s="18" t="s">
        <v>376</v>
      </c>
      <c r="I1241" s="234" t="s">
        <v>1734</v>
      </c>
      <c r="J1241" s="21" t="s">
        <v>109</v>
      </c>
    </row>
    <row r="1242">
      <c r="A1242" s="15">
        <v>1241.0</v>
      </c>
      <c r="B1242" s="206">
        <v>44726.0</v>
      </c>
      <c r="C1242" s="232" t="s">
        <v>1350</v>
      </c>
      <c r="D1242" s="233" t="s">
        <v>2731</v>
      </c>
      <c r="E1242" s="233">
        <v>58893.0</v>
      </c>
      <c r="F1242" s="18" t="s">
        <v>115</v>
      </c>
      <c r="G1242" s="18" t="s">
        <v>106</v>
      </c>
      <c r="H1242" s="18" t="s">
        <v>376</v>
      </c>
      <c r="I1242" s="234" t="s">
        <v>1734</v>
      </c>
      <c r="J1242" s="21" t="s">
        <v>109</v>
      </c>
    </row>
    <row r="1243">
      <c r="A1243" s="15">
        <v>1242.0</v>
      </c>
      <c r="B1243" s="206">
        <v>44726.0</v>
      </c>
      <c r="C1243" s="232" t="s">
        <v>1181</v>
      </c>
      <c r="D1243" s="233" t="s">
        <v>2205</v>
      </c>
      <c r="E1243" s="233">
        <v>62973.0</v>
      </c>
      <c r="F1243" s="18" t="s">
        <v>115</v>
      </c>
      <c r="G1243" s="18" t="s">
        <v>110</v>
      </c>
      <c r="H1243" s="18" t="s">
        <v>285</v>
      </c>
      <c r="I1243" s="234" t="s">
        <v>2733</v>
      </c>
      <c r="J1243" s="21" t="s">
        <v>109</v>
      </c>
    </row>
    <row r="1244">
      <c r="A1244" s="15">
        <v>1243.0</v>
      </c>
      <c r="B1244" s="206">
        <v>44726.0</v>
      </c>
      <c r="C1244" s="232" t="s">
        <v>1417</v>
      </c>
      <c r="D1244" s="233" t="s">
        <v>2734</v>
      </c>
      <c r="E1244" s="233">
        <v>40518.0</v>
      </c>
      <c r="F1244" s="18" t="s">
        <v>115</v>
      </c>
      <c r="G1244" s="18" t="s">
        <v>127</v>
      </c>
      <c r="H1244" s="233" t="s">
        <v>2736</v>
      </c>
      <c r="I1244" s="234" t="s">
        <v>1440</v>
      </c>
      <c r="J1244" s="21" t="s">
        <v>109</v>
      </c>
    </row>
    <row r="1245">
      <c r="A1245" s="15">
        <v>1244.0</v>
      </c>
      <c r="B1245" s="206">
        <v>44726.0</v>
      </c>
      <c r="C1245" s="232" t="s">
        <v>2738</v>
      </c>
      <c r="D1245" s="233" t="s">
        <v>2739</v>
      </c>
      <c r="E1245" s="233">
        <v>35461.0</v>
      </c>
      <c r="F1245" s="18" t="s">
        <v>115</v>
      </c>
      <c r="G1245" s="18" t="s">
        <v>106</v>
      </c>
      <c r="H1245" s="18" t="s">
        <v>376</v>
      </c>
      <c r="I1245" s="234" t="s">
        <v>2045</v>
      </c>
      <c r="J1245" s="21" t="s">
        <v>109</v>
      </c>
    </row>
    <row r="1246">
      <c r="A1246" s="15">
        <v>1245.0</v>
      </c>
      <c r="B1246" s="206">
        <v>44726.0</v>
      </c>
      <c r="C1246" s="232" t="s">
        <v>1455</v>
      </c>
      <c r="D1246" s="233" t="s">
        <v>2741</v>
      </c>
      <c r="E1246" s="233">
        <v>76451.0</v>
      </c>
      <c r="F1246" s="18" t="s">
        <v>129</v>
      </c>
      <c r="G1246" s="18" t="s">
        <v>110</v>
      </c>
      <c r="H1246" s="233" t="s">
        <v>2742</v>
      </c>
      <c r="I1246" s="234" t="s">
        <v>2743</v>
      </c>
      <c r="J1246" s="21" t="s">
        <v>109</v>
      </c>
    </row>
    <row r="1247">
      <c r="A1247" s="15">
        <v>1246.0</v>
      </c>
      <c r="B1247" s="206">
        <v>44726.0</v>
      </c>
      <c r="C1247" s="232" t="s">
        <v>937</v>
      </c>
      <c r="D1247" s="233" t="s">
        <v>2238</v>
      </c>
      <c r="E1247" s="233">
        <v>76978.0</v>
      </c>
      <c r="F1247" s="18" t="s">
        <v>129</v>
      </c>
      <c r="G1247" s="18" t="s">
        <v>110</v>
      </c>
      <c r="H1247" s="18" t="s">
        <v>285</v>
      </c>
      <c r="I1247" s="234" t="s">
        <v>2733</v>
      </c>
      <c r="J1247" s="21" t="s">
        <v>109</v>
      </c>
    </row>
    <row r="1248">
      <c r="A1248" s="15">
        <v>1247.0</v>
      </c>
      <c r="B1248" s="206">
        <v>44726.0</v>
      </c>
      <c r="C1248" s="232" t="s">
        <v>1072</v>
      </c>
      <c r="D1248" s="233" t="s">
        <v>2747</v>
      </c>
      <c r="E1248" s="233" t="s">
        <v>104</v>
      </c>
      <c r="F1248" s="18" t="s">
        <v>129</v>
      </c>
      <c r="G1248" s="18" t="s">
        <v>110</v>
      </c>
      <c r="H1248" s="233" t="s">
        <v>121</v>
      </c>
      <c r="I1248" s="20" t="s">
        <v>411</v>
      </c>
      <c r="J1248" s="21" t="s">
        <v>109</v>
      </c>
    </row>
    <row r="1249">
      <c r="A1249" s="15">
        <v>1248.0</v>
      </c>
      <c r="B1249" s="206">
        <v>44726.0</v>
      </c>
      <c r="C1249" s="232" t="s">
        <v>2748</v>
      </c>
      <c r="D1249" s="233" t="s">
        <v>2749</v>
      </c>
      <c r="E1249" s="233" t="s">
        <v>104</v>
      </c>
      <c r="F1249" s="18" t="s">
        <v>129</v>
      </c>
      <c r="G1249" s="18" t="s">
        <v>127</v>
      </c>
      <c r="H1249" s="233" t="s">
        <v>2440</v>
      </c>
      <c r="I1249" s="234" t="s">
        <v>113</v>
      </c>
      <c r="J1249" s="21" t="s">
        <v>109</v>
      </c>
    </row>
    <row r="1250">
      <c r="A1250" s="15">
        <v>1249.0</v>
      </c>
      <c r="B1250" s="206">
        <v>44726.0</v>
      </c>
      <c r="C1250" s="232" t="s">
        <v>1479</v>
      </c>
      <c r="D1250" s="233" t="s">
        <v>2750</v>
      </c>
      <c r="E1250" s="233">
        <v>77724.0</v>
      </c>
      <c r="F1250" s="18" t="s">
        <v>129</v>
      </c>
      <c r="G1250" s="18" t="s">
        <v>127</v>
      </c>
      <c r="H1250" s="18" t="s">
        <v>285</v>
      </c>
      <c r="I1250" s="234" t="s">
        <v>2627</v>
      </c>
      <c r="J1250" s="21" t="s">
        <v>109</v>
      </c>
    </row>
    <row r="1251">
      <c r="A1251" s="15">
        <v>1250.0</v>
      </c>
      <c r="B1251" s="206">
        <v>44726.0</v>
      </c>
      <c r="C1251" s="232" t="s">
        <v>1166</v>
      </c>
      <c r="D1251" s="233" t="s">
        <v>2752</v>
      </c>
      <c r="E1251" s="233" t="s">
        <v>104</v>
      </c>
      <c r="F1251" s="18" t="s">
        <v>129</v>
      </c>
      <c r="G1251" s="18" t="s">
        <v>119</v>
      </c>
      <c r="H1251" s="18" t="s">
        <v>176</v>
      </c>
      <c r="I1251" s="20" t="s">
        <v>177</v>
      </c>
      <c r="J1251" s="21" t="s">
        <v>109</v>
      </c>
    </row>
    <row r="1252">
      <c r="A1252" s="15">
        <v>1251.0</v>
      </c>
      <c r="B1252" s="206">
        <v>44726.0</v>
      </c>
      <c r="C1252" s="232" t="s">
        <v>1628</v>
      </c>
      <c r="D1252" s="233" t="s">
        <v>2755</v>
      </c>
      <c r="E1252" s="233">
        <v>81561.0</v>
      </c>
      <c r="F1252" s="18" t="s">
        <v>129</v>
      </c>
      <c r="G1252" s="18" t="s">
        <v>106</v>
      </c>
      <c r="H1252" s="233" t="s">
        <v>1482</v>
      </c>
      <c r="I1252" s="108" t="s">
        <v>2357</v>
      </c>
      <c r="J1252" s="21" t="s">
        <v>109</v>
      </c>
    </row>
    <row r="1253">
      <c r="A1253" s="15">
        <v>1252.0</v>
      </c>
      <c r="B1253" s="206">
        <v>44726.0</v>
      </c>
      <c r="C1253" s="232" t="s">
        <v>808</v>
      </c>
      <c r="D1253" s="233" t="s">
        <v>2756</v>
      </c>
      <c r="E1253" s="233">
        <v>78296.0</v>
      </c>
      <c r="F1253" s="18" t="s">
        <v>129</v>
      </c>
      <c r="G1253" s="18" t="s">
        <v>110</v>
      </c>
      <c r="H1253" s="18" t="s">
        <v>285</v>
      </c>
      <c r="I1253" s="234" t="s">
        <v>2627</v>
      </c>
      <c r="J1253" s="21" t="s">
        <v>109</v>
      </c>
    </row>
    <row r="1254">
      <c r="A1254" s="15">
        <v>1253.0</v>
      </c>
      <c r="B1254" s="206">
        <v>44726.0</v>
      </c>
      <c r="C1254" s="232" t="s">
        <v>2260</v>
      </c>
      <c r="D1254" s="233" t="s">
        <v>2757</v>
      </c>
      <c r="E1254" s="233">
        <v>69231.0</v>
      </c>
      <c r="F1254" s="18" t="s">
        <v>129</v>
      </c>
      <c r="G1254" s="18" t="s">
        <v>110</v>
      </c>
      <c r="H1254" s="18" t="s">
        <v>285</v>
      </c>
      <c r="I1254" s="234" t="s">
        <v>2758</v>
      </c>
      <c r="J1254" s="21" t="s">
        <v>109</v>
      </c>
    </row>
    <row r="1255">
      <c r="A1255" s="15">
        <v>1254.0</v>
      </c>
      <c r="B1255" s="206">
        <v>44726.0</v>
      </c>
      <c r="C1255" s="232" t="s">
        <v>2184</v>
      </c>
      <c r="D1255" s="233" t="s">
        <v>2760</v>
      </c>
      <c r="E1255" s="233" t="s">
        <v>104</v>
      </c>
      <c r="F1255" s="18" t="s">
        <v>129</v>
      </c>
      <c r="G1255" s="18" t="s">
        <v>106</v>
      </c>
      <c r="H1255" s="245" t="s">
        <v>107</v>
      </c>
      <c r="I1255" s="234" t="s">
        <v>1734</v>
      </c>
      <c r="J1255" s="21" t="s">
        <v>109</v>
      </c>
    </row>
    <row r="1256">
      <c r="A1256" s="15">
        <v>1255.0</v>
      </c>
      <c r="B1256" s="206">
        <v>44726.0</v>
      </c>
      <c r="C1256" s="232" t="s">
        <v>1748</v>
      </c>
      <c r="D1256" s="233" t="s">
        <v>438</v>
      </c>
      <c r="E1256" s="233" t="s">
        <v>104</v>
      </c>
      <c r="F1256" s="18" t="s">
        <v>129</v>
      </c>
      <c r="G1256" s="18" t="s">
        <v>119</v>
      </c>
      <c r="H1256" s="233" t="s">
        <v>2763</v>
      </c>
      <c r="I1256" s="234" t="s">
        <v>2764</v>
      </c>
      <c r="J1256" s="21" t="s">
        <v>109</v>
      </c>
    </row>
    <row r="1257">
      <c r="A1257" s="15">
        <v>1256.0</v>
      </c>
      <c r="B1257" s="206">
        <v>44726.0</v>
      </c>
      <c r="C1257" s="232" t="s">
        <v>1632</v>
      </c>
      <c r="D1257" s="233" t="s">
        <v>2765</v>
      </c>
      <c r="E1257" s="233" t="s">
        <v>104</v>
      </c>
      <c r="F1257" s="18" t="s">
        <v>129</v>
      </c>
      <c r="G1257" s="18" t="s">
        <v>124</v>
      </c>
      <c r="H1257" s="19" t="s">
        <v>144</v>
      </c>
      <c r="I1257" s="20" t="s">
        <v>113</v>
      </c>
      <c r="J1257" s="21" t="s">
        <v>109</v>
      </c>
    </row>
    <row r="1258">
      <c r="A1258" s="15">
        <v>1257.0</v>
      </c>
      <c r="B1258" s="206">
        <v>44726.0</v>
      </c>
      <c r="C1258" s="232" t="s">
        <v>2299</v>
      </c>
      <c r="D1258" s="233" t="s">
        <v>2767</v>
      </c>
      <c r="E1258" s="233">
        <v>30589.0</v>
      </c>
      <c r="F1258" s="18" t="s">
        <v>105</v>
      </c>
      <c r="G1258" s="18" t="s">
        <v>110</v>
      </c>
      <c r="H1258" s="18" t="s">
        <v>285</v>
      </c>
      <c r="I1258" s="234" t="s">
        <v>1049</v>
      </c>
      <c r="J1258" s="21" t="s">
        <v>109</v>
      </c>
    </row>
    <row r="1259">
      <c r="A1259" s="15">
        <v>1258.0</v>
      </c>
      <c r="B1259" s="206">
        <v>44726.0</v>
      </c>
      <c r="C1259" s="232" t="s">
        <v>2034</v>
      </c>
      <c r="D1259" s="233" t="s">
        <v>2768</v>
      </c>
      <c r="E1259" s="233" t="s">
        <v>104</v>
      </c>
      <c r="F1259" s="18" t="s">
        <v>105</v>
      </c>
      <c r="G1259" s="18" t="s">
        <v>116</v>
      </c>
      <c r="H1259" s="233" t="s">
        <v>2771</v>
      </c>
      <c r="I1259" s="18" t="s">
        <v>355</v>
      </c>
      <c r="J1259" s="21" t="s">
        <v>109</v>
      </c>
    </row>
    <row r="1260">
      <c r="A1260" s="15">
        <v>1259.0</v>
      </c>
      <c r="B1260" s="206">
        <v>44726.0</v>
      </c>
      <c r="C1260" s="232" t="s">
        <v>2065</v>
      </c>
      <c r="D1260" s="233" t="s">
        <v>2772</v>
      </c>
      <c r="E1260" s="233" t="s">
        <v>104</v>
      </c>
      <c r="F1260" s="18" t="s">
        <v>105</v>
      </c>
      <c r="G1260" s="18" t="s">
        <v>119</v>
      </c>
      <c r="H1260" s="18" t="s">
        <v>176</v>
      </c>
      <c r="I1260" s="20" t="s">
        <v>177</v>
      </c>
      <c r="J1260" s="21" t="s">
        <v>109</v>
      </c>
    </row>
    <row r="1261">
      <c r="A1261" s="15">
        <v>1260.0</v>
      </c>
      <c r="B1261" s="206">
        <v>44726.0</v>
      </c>
      <c r="C1261" s="232" t="s">
        <v>1094</v>
      </c>
      <c r="D1261" s="233" t="s">
        <v>2594</v>
      </c>
      <c r="E1261" s="233">
        <v>81015.0</v>
      </c>
      <c r="F1261" s="18" t="s">
        <v>105</v>
      </c>
      <c r="G1261" s="18" t="s">
        <v>106</v>
      </c>
      <c r="H1261" s="18" t="s">
        <v>376</v>
      </c>
      <c r="I1261" s="19" t="s">
        <v>380</v>
      </c>
      <c r="J1261" s="21" t="s">
        <v>109</v>
      </c>
    </row>
    <row r="1262">
      <c r="A1262" s="15">
        <v>1261.0</v>
      </c>
      <c r="B1262" s="206">
        <v>44726.0</v>
      </c>
      <c r="C1262" s="232" t="s">
        <v>1821</v>
      </c>
      <c r="D1262" s="233" t="s">
        <v>1978</v>
      </c>
      <c r="E1262" s="233">
        <v>82203.0</v>
      </c>
      <c r="F1262" s="18" t="s">
        <v>105</v>
      </c>
      <c r="G1262" s="18" t="s">
        <v>106</v>
      </c>
      <c r="H1262" s="233" t="s">
        <v>1482</v>
      </c>
      <c r="I1262" s="108" t="s">
        <v>2357</v>
      </c>
      <c r="J1262" s="21" t="s">
        <v>109</v>
      </c>
    </row>
    <row r="1263">
      <c r="A1263" s="15">
        <v>1262.0</v>
      </c>
      <c r="B1263" s="206">
        <v>44726.0</v>
      </c>
      <c r="C1263" s="232" t="s">
        <v>1815</v>
      </c>
      <c r="D1263" s="233" t="s">
        <v>2777</v>
      </c>
      <c r="E1263" s="233">
        <v>70459.0</v>
      </c>
      <c r="F1263" s="18" t="s">
        <v>105</v>
      </c>
      <c r="G1263" s="18" t="s">
        <v>110</v>
      </c>
      <c r="H1263" s="18" t="s">
        <v>285</v>
      </c>
      <c r="I1263" s="234" t="s">
        <v>1049</v>
      </c>
      <c r="J1263" s="21" t="s">
        <v>109</v>
      </c>
    </row>
    <row r="1264">
      <c r="A1264" s="15">
        <v>1263.0</v>
      </c>
      <c r="B1264" s="206">
        <v>44727.0</v>
      </c>
      <c r="C1264" s="232" t="s">
        <v>1205</v>
      </c>
      <c r="D1264" s="233" t="s">
        <v>2778</v>
      </c>
      <c r="E1264" s="233">
        <v>76261.0</v>
      </c>
      <c r="F1264" s="18" t="s">
        <v>105</v>
      </c>
      <c r="G1264" s="18" t="s">
        <v>110</v>
      </c>
      <c r="H1264" s="18" t="s">
        <v>285</v>
      </c>
      <c r="I1264" s="234" t="s">
        <v>2627</v>
      </c>
      <c r="J1264" s="21" t="s">
        <v>109</v>
      </c>
    </row>
    <row r="1265">
      <c r="A1265" s="15">
        <v>1264.0</v>
      </c>
      <c r="B1265" s="206">
        <v>44727.0</v>
      </c>
      <c r="C1265" s="232" t="s">
        <v>937</v>
      </c>
      <c r="D1265" s="239" t="s">
        <v>2779</v>
      </c>
      <c r="E1265" s="233" t="s">
        <v>104</v>
      </c>
      <c r="F1265" s="18" t="s">
        <v>105</v>
      </c>
      <c r="G1265" s="18" t="s">
        <v>106</v>
      </c>
      <c r="H1265" s="245" t="s">
        <v>126</v>
      </c>
      <c r="I1265" s="18" t="s">
        <v>355</v>
      </c>
      <c r="J1265" s="21" t="s">
        <v>109</v>
      </c>
    </row>
    <row r="1266">
      <c r="A1266" s="15">
        <v>1265.0</v>
      </c>
      <c r="B1266" s="206">
        <v>44727.0</v>
      </c>
      <c r="C1266" s="232" t="s">
        <v>1450</v>
      </c>
      <c r="D1266" s="233" t="s">
        <v>2781</v>
      </c>
      <c r="E1266" s="233">
        <v>76584.0</v>
      </c>
      <c r="F1266" s="18" t="s">
        <v>105</v>
      </c>
      <c r="G1266" s="18" t="s">
        <v>110</v>
      </c>
      <c r="H1266" s="18" t="s">
        <v>285</v>
      </c>
      <c r="I1266" s="234" t="s">
        <v>2627</v>
      </c>
      <c r="J1266" s="21" t="s">
        <v>109</v>
      </c>
    </row>
    <row r="1267">
      <c r="A1267" s="15">
        <v>1266.0</v>
      </c>
      <c r="B1267" s="206">
        <v>44727.0</v>
      </c>
      <c r="C1267" s="232" t="s">
        <v>601</v>
      </c>
      <c r="D1267" s="233" t="s">
        <v>2783</v>
      </c>
      <c r="E1267" s="233">
        <v>58812.0</v>
      </c>
      <c r="F1267" s="18" t="s">
        <v>115</v>
      </c>
      <c r="G1267" s="18" t="s">
        <v>106</v>
      </c>
      <c r="H1267" s="18" t="s">
        <v>126</v>
      </c>
      <c r="I1267" s="18" t="s">
        <v>355</v>
      </c>
      <c r="J1267" s="21" t="s">
        <v>109</v>
      </c>
    </row>
    <row r="1268">
      <c r="A1268" s="15">
        <v>1267.0</v>
      </c>
      <c r="B1268" s="206">
        <v>44727.0</v>
      </c>
      <c r="C1268" s="232" t="s">
        <v>1455</v>
      </c>
      <c r="D1268" s="233" t="s">
        <v>2245</v>
      </c>
      <c r="E1268" s="233">
        <v>64257.0</v>
      </c>
      <c r="F1268" s="18" t="s">
        <v>115</v>
      </c>
      <c r="G1268" s="18" t="s">
        <v>110</v>
      </c>
      <c r="H1268" s="18" t="s">
        <v>285</v>
      </c>
      <c r="I1268" s="234" t="s">
        <v>2784</v>
      </c>
      <c r="J1268" s="21" t="s">
        <v>109</v>
      </c>
    </row>
    <row r="1269">
      <c r="A1269" s="15">
        <v>1268.0</v>
      </c>
      <c r="B1269" s="206">
        <v>44727.0</v>
      </c>
      <c r="C1269" s="232" t="s">
        <v>702</v>
      </c>
      <c r="D1269" s="233" t="s">
        <v>2693</v>
      </c>
      <c r="E1269" s="233">
        <v>65245.0</v>
      </c>
      <c r="F1269" s="18" t="s">
        <v>115</v>
      </c>
      <c r="G1269" s="18" t="s">
        <v>106</v>
      </c>
      <c r="H1269" s="18" t="s">
        <v>126</v>
      </c>
      <c r="I1269" s="234" t="s">
        <v>2785</v>
      </c>
      <c r="J1269" s="21" t="s">
        <v>109</v>
      </c>
    </row>
    <row r="1270">
      <c r="A1270" s="15">
        <v>1269.0</v>
      </c>
      <c r="B1270" s="206">
        <v>44727.0</v>
      </c>
      <c r="C1270" s="232" t="s">
        <v>956</v>
      </c>
      <c r="D1270" s="233" t="s">
        <v>2786</v>
      </c>
      <c r="E1270" s="233" t="s">
        <v>104</v>
      </c>
      <c r="F1270" s="18" t="s">
        <v>105</v>
      </c>
      <c r="G1270" s="18" t="s">
        <v>106</v>
      </c>
      <c r="H1270" s="245" t="s">
        <v>107</v>
      </c>
      <c r="I1270" s="18" t="s">
        <v>355</v>
      </c>
      <c r="J1270" s="21" t="s">
        <v>109</v>
      </c>
    </row>
    <row r="1271">
      <c r="A1271" s="15">
        <v>1270.0</v>
      </c>
      <c r="B1271" s="206">
        <v>44727.0</v>
      </c>
      <c r="C1271" s="232" t="s">
        <v>1362</v>
      </c>
      <c r="D1271" s="233" t="s">
        <v>2788</v>
      </c>
      <c r="E1271" s="233" t="s">
        <v>104</v>
      </c>
      <c r="F1271" s="18" t="s">
        <v>105</v>
      </c>
      <c r="G1271" s="18" t="s">
        <v>110</v>
      </c>
      <c r="H1271" s="18" t="s">
        <v>285</v>
      </c>
      <c r="I1271" s="234" t="s">
        <v>2627</v>
      </c>
      <c r="J1271" s="21" t="s">
        <v>109</v>
      </c>
    </row>
    <row r="1272">
      <c r="A1272" s="15">
        <v>1271.0</v>
      </c>
      <c r="B1272" s="206">
        <v>44727.0</v>
      </c>
      <c r="C1272" s="232" t="s">
        <v>1115</v>
      </c>
      <c r="D1272" s="233" t="s">
        <v>2387</v>
      </c>
      <c r="E1272" s="233">
        <v>79565.0</v>
      </c>
      <c r="F1272" s="18" t="s">
        <v>115</v>
      </c>
      <c r="G1272" s="18" t="s">
        <v>110</v>
      </c>
      <c r="H1272" s="18" t="s">
        <v>285</v>
      </c>
      <c r="I1272" s="233" t="s">
        <v>2789</v>
      </c>
      <c r="J1272" s="21" t="s">
        <v>109</v>
      </c>
    </row>
    <row r="1273">
      <c r="A1273" s="15">
        <v>1272.0</v>
      </c>
      <c r="B1273" s="206">
        <v>44727.0</v>
      </c>
      <c r="C1273" s="232" t="s">
        <v>1990</v>
      </c>
      <c r="D1273" s="233" t="s">
        <v>2791</v>
      </c>
      <c r="E1273" s="233">
        <v>81234.0</v>
      </c>
      <c r="F1273" s="18" t="s">
        <v>115</v>
      </c>
      <c r="G1273" s="18" t="s">
        <v>110</v>
      </c>
      <c r="H1273" s="18" t="s">
        <v>285</v>
      </c>
      <c r="I1273" s="234" t="s">
        <v>2627</v>
      </c>
      <c r="J1273" s="21" t="s">
        <v>109</v>
      </c>
    </row>
    <row r="1274">
      <c r="A1274" s="15">
        <v>1273.0</v>
      </c>
      <c r="B1274" s="206">
        <v>44727.0</v>
      </c>
      <c r="C1274" s="232" t="s">
        <v>786</v>
      </c>
      <c r="D1274" s="233" t="s">
        <v>2794</v>
      </c>
      <c r="E1274" s="233">
        <v>77034.0</v>
      </c>
      <c r="F1274" s="18" t="s">
        <v>115</v>
      </c>
      <c r="G1274" s="18" t="s">
        <v>106</v>
      </c>
      <c r="H1274" s="233" t="s">
        <v>1482</v>
      </c>
      <c r="I1274" s="233" t="s">
        <v>1942</v>
      </c>
      <c r="J1274" s="21" t="s">
        <v>109</v>
      </c>
    </row>
    <row r="1275">
      <c r="A1275" s="15">
        <v>1274.0</v>
      </c>
      <c r="B1275" s="206">
        <v>44727.0</v>
      </c>
      <c r="C1275" s="232" t="s">
        <v>2795</v>
      </c>
      <c r="D1275" s="233" t="s">
        <v>2796</v>
      </c>
      <c r="E1275" s="233" t="s">
        <v>104</v>
      </c>
      <c r="F1275" s="18" t="s">
        <v>115</v>
      </c>
      <c r="G1275" s="18" t="s">
        <v>106</v>
      </c>
      <c r="H1275" s="18" t="s">
        <v>126</v>
      </c>
      <c r="I1275" s="18" t="s">
        <v>355</v>
      </c>
      <c r="J1275" s="21" t="s">
        <v>109</v>
      </c>
    </row>
    <row r="1276">
      <c r="A1276" s="15">
        <v>1275.0</v>
      </c>
      <c r="B1276" s="206">
        <v>44727.0</v>
      </c>
      <c r="C1276" s="232" t="s">
        <v>1047</v>
      </c>
      <c r="D1276" s="233" t="s">
        <v>2797</v>
      </c>
      <c r="E1276" s="233">
        <v>70319.0</v>
      </c>
      <c r="F1276" s="18" t="s">
        <v>115</v>
      </c>
      <c r="G1276" s="18" t="s">
        <v>110</v>
      </c>
      <c r="H1276" s="18" t="s">
        <v>285</v>
      </c>
      <c r="I1276" s="234" t="s">
        <v>1049</v>
      </c>
      <c r="J1276" s="21" t="s">
        <v>109</v>
      </c>
    </row>
    <row r="1277">
      <c r="A1277" s="15">
        <v>1276.0</v>
      </c>
      <c r="B1277" s="206">
        <v>44727.0</v>
      </c>
      <c r="C1277" s="232" t="s">
        <v>2684</v>
      </c>
      <c r="D1277" s="233" t="s">
        <v>2798</v>
      </c>
      <c r="E1277" s="233">
        <v>81270.0</v>
      </c>
      <c r="F1277" s="18" t="s">
        <v>129</v>
      </c>
      <c r="G1277" s="18" t="s">
        <v>110</v>
      </c>
      <c r="H1277" s="18" t="s">
        <v>285</v>
      </c>
      <c r="I1277" s="234" t="s">
        <v>2627</v>
      </c>
      <c r="J1277" s="21" t="s">
        <v>109</v>
      </c>
    </row>
    <row r="1278">
      <c r="A1278" s="15">
        <v>1277.0</v>
      </c>
      <c r="B1278" s="206">
        <v>44727.0</v>
      </c>
      <c r="C1278" s="232" t="s">
        <v>678</v>
      </c>
      <c r="D1278" s="233" t="s">
        <v>2799</v>
      </c>
      <c r="E1278" s="233">
        <v>58751.0</v>
      </c>
      <c r="F1278" s="18" t="s">
        <v>129</v>
      </c>
      <c r="G1278" s="18" t="s">
        <v>110</v>
      </c>
      <c r="H1278" s="18" t="s">
        <v>285</v>
      </c>
      <c r="I1278" s="233" t="s">
        <v>2801</v>
      </c>
      <c r="J1278" s="21" t="s">
        <v>109</v>
      </c>
    </row>
    <row r="1279">
      <c r="A1279" s="15">
        <v>1278.0</v>
      </c>
      <c r="B1279" s="206">
        <v>44727.0</v>
      </c>
      <c r="C1279" s="232" t="s">
        <v>690</v>
      </c>
      <c r="D1279" s="233" t="s">
        <v>2802</v>
      </c>
      <c r="E1279" s="233">
        <v>81358.0</v>
      </c>
      <c r="F1279" s="18" t="s">
        <v>129</v>
      </c>
      <c r="G1279" s="18" t="s">
        <v>106</v>
      </c>
      <c r="H1279" s="233" t="s">
        <v>107</v>
      </c>
      <c r="I1279" s="233" t="s">
        <v>2803</v>
      </c>
      <c r="J1279" s="21" t="s">
        <v>109</v>
      </c>
    </row>
    <row r="1280">
      <c r="A1280" s="15">
        <v>1279.0</v>
      </c>
      <c r="B1280" s="206">
        <v>44727.0</v>
      </c>
      <c r="C1280" s="232" t="s">
        <v>2684</v>
      </c>
      <c r="D1280" s="233" t="s">
        <v>2268</v>
      </c>
      <c r="E1280" s="233">
        <v>78364.0</v>
      </c>
      <c r="F1280" s="18" t="s">
        <v>129</v>
      </c>
      <c r="G1280" s="18" t="s">
        <v>106</v>
      </c>
      <c r="H1280" s="18" t="s">
        <v>285</v>
      </c>
      <c r="I1280" s="234" t="s">
        <v>2627</v>
      </c>
      <c r="J1280" s="21" t="s">
        <v>109</v>
      </c>
    </row>
    <row r="1281">
      <c r="A1281" s="15">
        <v>1280.0</v>
      </c>
      <c r="B1281" s="206">
        <v>44727.0</v>
      </c>
      <c r="C1281" s="232" t="s">
        <v>2684</v>
      </c>
      <c r="D1281" s="233" t="s">
        <v>2804</v>
      </c>
      <c r="E1281" s="233" t="s">
        <v>104</v>
      </c>
      <c r="F1281" s="18" t="s">
        <v>129</v>
      </c>
      <c r="G1281" s="18" t="s">
        <v>110</v>
      </c>
      <c r="H1281" s="18" t="s">
        <v>285</v>
      </c>
      <c r="I1281" s="234" t="s">
        <v>2627</v>
      </c>
      <c r="J1281" s="21" t="s">
        <v>109</v>
      </c>
    </row>
    <row r="1282">
      <c r="A1282" s="15">
        <v>1281.0</v>
      </c>
      <c r="B1282" s="206">
        <v>44727.0</v>
      </c>
      <c r="C1282" s="232" t="s">
        <v>735</v>
      </c>
      <c r="D1282" s="233" t="s">
        <v>2805</v>
      </c>
      <c r="E1282" s="233">
        <v>79565.0</v>
      </c>
      <c r="F1282" s="18" t="s">
        <v>129</v>
      </c>
      <c r="G1282" s="18" t="s">
        <v>110</v>
      </c>
      <c r="H1282" s="18" t="s">
        <v>285</v>
      </c>
      <c r="I1282" s="234" t="s">
        <v>2627</v>
      </c>
      <c r="J1282" s="21" t="s">
        <v>109</v>
      </c>
    </row>
    <row r="1283">
      <c r="A1283" s="15">
        <v>1282.0</v>
      </c>
      <c r="B1283" s="206">
        <v>44727.0</v>
      </c>
      <c r="C1283" s="232" t="s">
        <v>643</v>
      </c>
      <c r="D1283" s="233" t="s">
        <v>2809</v>
      </c>
      <c r="E1283" s="233">
        <v>75017.0</v>
      </c>
      <c r="F1283" s="18" t="s">
        <v>129</v>
      </c>
      <c r="G1283" s="18" t="s">
        <v>106</v>
      </c>
      <c r="H1283" s="233" t="s">
        <v>1482</v>
      </c>
      <c r="I1283" s="233" t="s">
        <v>1942</v>
      </c>
      <c r="J1283" s="21" t="s">
        <v>109</v>
      </c>
    </row>
    <row r="1284">
      <c r="A1284" s="15">
        <v>1283.0</v>
      </c>
      <c r="B1284" s="206">
        <v>44727.0</v>
      </c>
      <c r="C1284" s="232" t="s">
        <v>1612</v>
      </c>
      <c r="D1284" s="233" t="s">
        <v>1969</v>
      </c>
      <c r="E1284" s="233">
        <v>79658.0</v>
      </c>
      <c r="F1284" s="18" t="s">
        <v>129</v>
      </c>
      <c r="G1284" s="18" t="s">
        <v>110</v>
      </c>
      <c r="H1284" s="18" t="s">
        <v>285</v>
      </c>
      <c r="I1284" s="234" t="s">
        <v>2627</v>
      </c>
      <c r="J1284" s="21" t="s">
        <v>109</v>
      </c>
    </row>
    <row r="1285">
      <c r="A1285" s="15">
        <v>1284.0</v>
      </c>
      <c r="B1285" s="206">
        <v>44727.0</v>
      </c>
      <c r="C1285" s="232" t="s">
        <v>1612</v>
      </c>
      <c r="D1285" s="233" t="s">
        <v>2811</v>
      </c>
      <c r="E1285" s="233">
        <v>81925.0</v>
      </c>
      <c r="F1285" s="18" t="s">
        <v>129</v>
      </c>
      <c r="G1285" s="18" t="s">
        <v>106</v>
      </c>
      <c r="H1285" s="233" t="s">
        <v>1482</v>
      </c>
      <c r="I1285" s="108" t="s">
        <v>2357</v>
      </c>
      <c r="J1285" s="21" t="s">
        <v>109</v>
      </c>
    </row>
    <row r="1286">
      <c r="A1286" s="15">
        <v>1285.0</v>
      </c>
      <c r="B1286" s="206">
        <v>44727.0</v>
      </c>
      <c r="C1286" s="232" t="s">
        <v>778</v>
      </c>
      <c r="D1286" s="233" t="s">
        <v>2813</v>
      </c>
      <c r="E1286" s="233">
        <v>76882.0</v>
      </c>
      <c r="F1286" s="18" t="s">
        <v>129</v>
      </c>
      <c r="G1286" s="18" t="s">
        <v>110</v>
      </c>
      <c r="H1286" s="18" t="s">
        <v>285</v>
      </c>
      <c r="I1286" s="233" t="s">
        <v>2814</v>
      </c>
      <c r="J1286" s="21" t="s">
        <v>109</v>
      </c>
    </row>
    <row r="1287">
      <c r="A1287" s="15">
        <v>1286.0</v>
      </c>
      <c r="B1287" s="206">
        <v>44727.0</v>
      </c>
      <c r="C1287" s="232" t="s">
        <v>803</v>
      </c>
      <c r="D1287" s="233" t="s">
        <v>1856</v>
      </c>
      <c r="E1287" s="233">
        <v>81058.0</v>
      </c>
      <c r="F1287" s="18" t="s">
        <v>129</v>
      </c>
      <c r="G1287" s="18" t="s">
        <v>106</v>
      </c>
      <c r="H1287" s="233" t="s">
        <v>1482</v>
      </c>
      <c r="I1287" s="108" t="s">
        <v>2357</v>
      </c>
      <c r="J1287" s="21" t="s">
        <v>109</v>
      </c>
    </row>
    <row r="1288">
      <c r="A1288" s="15">
        <v>1287.0</v>
      </c>
      <c r="B1288" s="206">
        <v>44727.0</v>
      </c>
      <c r="C1288" s="232" t="s">
        <v>1835</v>
      </c>
      <c r="D1288" s="233" t="s">
        <v>2475</v>
      </c>
      <c r="E1288" s="233">
        <v>76117.0</v>
      </c>
      <c r="F1288" s="18" t="s">
        <v>129</v>
      </c>
      <c r="G1288" s="18" t="s">
        <v>110</v>
      </c>
      <c r="H1288" s="18" t="s">
        <v>285</v>
      </c>
      <c r="I1288" s="234" t="s">
        <v>2627</v>
      </c>
      <c r="J1288" s="21" t="s">
        <v>109</v>
      </c>
    </row>
    <row r="1289">
      <c r="A1289" s="15">
        <v>1288.0</v>
      </c>
      <c r="B1289" s="206">
        <v>44727.0</v>
      </c>
      <c r="C1289" s="232" t="s">
        <v>2817</v>
      </c>
      <c r="D1289" s="233" t="s">
        <v>2818</v>
      </c>
      <c r="E1289" s="233">
        <v>82698.0</v>
      </c>
      <c r="F1289" s="18" t="s">
        <v>129</v>
      </c>
      <c r="G1289" s="18" t="s">
        <v>110</v>
      </c>
      <c r="H1289" s="233" t="s">
        <v>2819</v>
      </c>
      <c r="I1289" s="233" t="s">
        <v>930</v>
      </c>
      <c r="J1289" s="21" t="s">
        <v>109</v>
      </c>
    </row>
    <row r="1290">
      <c r="A1290" s="15">
        <v>1289.0</v>
      </c>
      <c r="B1290" s="206">
        <v>44727.0</v>
      </c>
      <c r="C1290" s="232" t="s">
        <v>981</v>
      </c>
      <c r="D1290" s="233" t="s">
        <v>1238</v>
      </c>
      <c r="E1290" s="233" t="s">
        <v>104</v>
      </c>
      <c r="F1290" s="18" t="s">
        <v>129</v>
      </c>
      <c r="G1290" s="18" t="s">
        <v>110</v>
      </c>
      <c r="H1290" s="233" t="s">
        <v>2821</v>
      </c>
      <c r="I1290" s="233" t="s">
        <v>2822</v>
      </c>
      <c r="J1290" s="21" t="s">
        <v>109</v>
      </c>
    </row>
    <row r="1291">
      <c r="A1291" s="15">
        <v>1290.0</v>
      </c>
      <c r="B1291" s="206">
        <v>44727.0</v>
      </c>
      <c r="C1291" s="232" t="s">
        <v>1879</v>
      </c>
      <c r="D1291" s="233" t="s">
        <v>1637</v>
      </c>
      <c r="E1291" s="233" t="s">
        <v>104</v>
      </c>
      <c r="F1291" s="18" t="s">
        <v>129</v>
      </c>
      <c r="G1291" s="18" t="s">
        <v>119</v>
      </c>
      <c r="H1291" s="18" t="s">
        <v>712</v>
      </c>
      <c r="I1291" s="20" t="s">
        <v>2826</v>
      </c>
      <c r="J1291" s="21" t="s">
        <v>109</v>
      </c>
    </row>
    <row r="1292">
      <c r="A1292" s="15">
        <v>1291.0</v>
      </c>
      <c r="B1292" s="206">
        <v>44727.0</v>
      </c>
      <c r="C1292" s="232" t="s">
        <v>1350</v>
      </c>
      <c r="D1292" s="233" t="s">
        <v>2827</v>
      </c>
      <c r="E1292" s="233">
        <v>78293.0</v>
      </c>
      <c r="F1292" s="18" t="s">
        <v>129</v>
      </c>
      <c r="G1292" s="18" t="s">
        <v>110</v>
      </c>
      <c r="H1292" s="233" t="s">
        <v>2819</v>
      </c>
      <c r="I1292" s="233" t="s">
        <v>118</v>
      </c>
      <c r="J1292" s="21" t="s">
        <v>109</v>
      </c>
    </row>
    <row r="1293">
      <c r="A1293" s="15">
        <v>1292.0</v>
      </c>
      <c r="B1293" s="206">
        <v>44727.0</v>
      </c>
      <c r="C1293" s="232" t="s">
        <v>838</v>
      </c>
      <c r="D1293" s="233" t="s">
        <v>2829</v>
      </c>
      <c r="E1293" s="233" t="s">
        <v>104</v>
      </c>
      <c r="F1293" s="18" t="s">
        <v>129</v>
      </c>
      <c r="G1293" s="18" t="s">
        <v>124</v>
      </c>
      <c r="H1293" s="18" t="s">
        <v>144</v>
      </c>
      <c r="I1293" s="20" t="s">
        <v>113</v>
      </c>
      <c r="J1293" s="21" t="s">
        <v>109</v>
      </c>
    </row>
    <row r="1294">
      <c r="A1294" s="15">
        <v>1293.0</v>
      </c>
      <c r="B1294" s="206">
        <v>44727.0</v>
      </c>
      <c r="C1294" s="232" t="s">
        <v>1164</v>
      </c>
      <c r="D1294" s="239" t="s">
        <v>2832</v>
      </c>
      <c r="E1294" s="233" t="s">
        <v>104</v>
      </c>
      <c r="F1294" s="18" t="s">
        <v>105</v>
      </c>
      <c r="G1294" s="18" t="s">
        <v>119</v>
      </c>
      <c r="H1294" s="18" t="s">
        <v>176</v>
      </c>
      <c r="I1294" s="20" t="s">
        <v>177</v>
      </c>
      <c r="J1294" s="21" t="s">
        <v>109</v>
      </c>
    </row>
    <row r="1295">
      <c r="A1295" s="15">
        <v>1294.0</v>
      </c>
      <c r="B1295" s="206">
        <v>44728.0</v>
      </c>
      <c r="C1295" s="232" t="s">
        <v>1060</v>
      </c>
      <c r="D1295" s="233" t="s">
        <v>2685</v>
      </c>
      <c r="E1295" s="233">
        <v>55999.0</v>
      </c>
      <c r="F1295" s="18" t="s">
        <v>115</v>
      </c>
      <c r="G1295" s="18" t="s">
        <v>106</v>
      </c>
      <c r="H1295" s="233" t="s">
        <v>1482</v>
      </c>
      <c r="I1295" s="233" t="s">
        <v>930</v>
      </c>
      <c r="J1295" s="21" t="s">
        <v>109</v>
      </c>
    </row>
    <row r="1296">
      <c r="A1296" s="15">
        <v>1295.0</v>
      </c>
      <c r="B1296" s="206">
        <v>44728.0</v>
      </c>
      <c r="C1296" s="232" t="s">
        <v>710</v>
      </c>
      <c r="D1296" s="233" t="s">
        <v>2836</v>
      </c>
      <c r="E1296" s="233" t="s">
        <v>2837</v>
      </c>
      <c r="F1296" s="18" t="s">
        <v>115</v>
      </c>
      <c r="G1296" s="18" t="s">
        <v>106</v>
      </c>
      <c r="H1296" s="233" t="s">
        <v>1482</v>
      </c>
      <c r="I1296" s="233" t="s">
        <v>930</v>
      </c>
      <c r="J1296" s="21" t="s">
        <v>109</v>
      </c>
    </row>
    <row r="1297">
      <c r="A1297" s="15">
        <v>1296.0</v>
      </c>
      <c r="B1297" s="206">
        <v>44728.0</v>
      </c>
      <c r="C1297" s="232" t="s">
        <v>2841</v>
      </c>
      <c r="D1297" s="233" t="s">
        <v>2205</v>
      </c>
      <c r="E1297" s="233">
        <v>62973.0</v>
      </c>
      <c r="F1297" s="18" t="s">
        <v>115</v>
      </c>
      <c r="G1297" s="18" t="s">
        <v>110</v>
      </c>
      <c r="H1297" s="18" t="s">
        <v>285</v>
      </c>
      <c r="I1297" s="233" t="s">
        <v>2843</v>
      </c>
      <c r="J1297" s="21" t="s">
        <v>109</v>
      </c>
    </row>
    <row r="1298">
      <c r="A1298" s="15">
        <v>1297.0</v>
      </c>
      <c r="B1298" s="206">
        <v>44728.0</v>
      </c>
      <c r="C1298" s="232" t="s">
        <v>1955</v>
      </c>
      <c r="D1298" s="233" t="s">
        <v>2844</v>
      </c>
      <c r="E1298" s="233" t="s">
        <v>104</v>
      </c>
      <c r="F1298" s="18" t="s">
        <v>115</v>
      </c>
      <c r="G1298" s="18" t="s">
        <v>124</v>
      </c>
      <c r="H1298" s="18" t="s">
        <v>144</v>
      </c>
      <c r="I1298" s="108" t="s">
        <v>759</v>
      </c>
      <c r="J1298" s="21" t="s">
        <v>109</v>
      </c>
    </row>
    <row r="1299">
      <c r="A1299" s="15">
        <v>1298.0</v>
      </c>
      <c r="B1299" s="206">
        <v>44728.0</v>
      </c>
      <c r="C1299" s="232" t="s">
        <v>2230</v>
      </c>
      <c r="D1299" s="233" t="s">
        <v>868</v>
      </c>
      <c r="E1299" s="233">
        <v>63310.0</v>
      </c>
      <c r="F1299" s="18" t="s">
        <v>115</v>
      </c>
      <c r="G1299" s="18" t="s">
        <v>106</v>
      </c>
      <c r="H1299" s="18" t="s">
        <v>126</v>
      </c>
      <c r="I1299" s="18" t="s">
        <v>355</v>
      </c>
      <c r="J1299" s="21" t="s">
        <v>109</v>
      </c>
      <c r="K1299" s="43"/>
      <c r="L1299" s="43"/>
      <c r="M1299" s="43"/>
      <c r="N1299" s="43"/>
      <c r="O1299" s="43"/>
      <c r="P1299" s="43"/>
    </row>
    <row r="1300">
      <c r="A1300" s="15">
        <v>1299.0</v>
      </c>
      <c r="B1300" s="206">
        <v>44728.0</v>
      </c>
      <c r="C1300" s="232" t="s">
        <v>1118</v>
      </c>
      <c r="D1300" s="233" t="s">
        <v>2848</v>
      </c>
      <c r="E1300" s="233">
        <v>25428.0</v>
      </c>
      <c r="F1300" s="18" t="s">
        <v>115</v>
      </c>
      <c r="G1300" s="18" t="s">
        <v>106</v>
      </c>
      <c r="H1300" s="18" t="s">
        <v>376</v>
      </c>
      <c r="I1300" s="233" t="s">
        <v>2849</v>
      </c>
      <c r="J1300" s="21" t="s">
        <v>109</v>
      </c>
      <c r="K1300" s="43"/>
      <c r="L1300" s="43"/>
      <c r="M1300" s="43"/>
    </row>
    <row r="1301">
      <c r="A1301" s="15">
        <v>1300.0</v>
      </c>
      <c r="B1301" s="206">
        <v>44728.0</v>
      </c>
      <c r="C1301" s="232" t="s">
        <v>1862</v>
      </c>
      <c r="D1301" s="233" t="s">
        <v>2850</v>
      </c>
      <c r="E1301" s="233">
        <v>41668.0</v>
      </c>
      <c r="F1301" s="18" t="s">
        <v>115</v>
      </c>
      <c r="G1301" s="18" t="s">
        <v>116</v>
      </c>
      <c r="H1301" s="19" t="s">
        <v>132</v>
      </c>
      <c r="I1301" s="20" t="s">
        <v>113</v>
      </c>
      <c r="J1301" s="21" t="s">
        <v>109</v>
      </c>
      <c r="K1301" s="43"/>
      <c r="L1301" s="43"/>
      <c r="M1301" s="43"/>
    </row>
    <row r="1302">
      <c r="A1302" s="15">
        <v>1301.0</v>
      </c>
      <c r="B1302" s="206">
        <v>44728.0</v>
      </c>
      <c r="C1302" s="232" t="s">
        <v>777</v>
      </c>
      <c r="D1302" s="233" t="s">
        <v>2853</v>
      </c>
      <c r="E1302" s="233">
        <v>77189.0</v>
      </c>
      <c r="F1302" s="18" t="s">
        <v>115</v>
      </c>
      <c r="G1302" s="18" t="s">
        <v>106</v>
      </c>
      <c r="H1302" s="233" t="s">
        <v>1482</v>
      </c>
      <c r="I1302" s="233" t="s">
        <v>2855</v>
      </c>
      <c r="J1302" s="21" t="s">
        <v>109</v>
      </c>
    </row>
    <row r="1303">
      <c r="A1303" s="15">
        <v>1302.0</v>
      </c>
      <c r="B1303" s="206">
        <v>44728.0</v>
      </c>
      <c r="C1303" s="232" t="s">
        <v>2443</v>
      </c>
      <c r="D1303" s="233" t="s">
        <v>2857</v>
      </c>
      <c r="E1303" s="233">
        <v>33514.0</v>
      </c>
      <c r="F1303" s="18" t="s">
        <v>115</v>
      </c>
      <c r="G1303" s="18" t="s">
        <v>106</v>
      </c>
      <c r="H1303" s="233" t="s">
        <v>107</v>
      </c>
      <c r="I1303" s="233" t="s">
        <v>2858</v>
      </c>
      <c r="J1303" s="21" t="s">
        <v>109</v>
      </c>
    </row>
    <row r="1304">
      <c r="A1304" s="15">
        <v>1303.0</v>
      </c>
      <c r="B1304" s="206">
        <v>44728.0</v>
      </c>
      <c r="C1304" s="232" t="s">
        <v>2270</v>
      </c>
      <c r="D1304" s="233" t="s">
        <v>2860</v>
      </c>
      <c r="E1304" s="233">
        <v>59252.0</v>
      </c>
      <c r="F1304" s="18" t="s">
        <v>115</v>
      </c>
      <c r="G1304" s="18" t="s">
        <v>106</v>
      </c>
      <c r="H1304" s="18" t="s">
        <v>168</v>
      </c>
      <c r="I1304" s="20" t="s">
        <v>161</v>
      </c>
      <c r="J1304" s="21" t="s">
        <v>109</v>
      </c>
    </row>
    <row r="1305">
      <c r="A1305" s="15">
        <v>1304.0</v>
      </c>
      <c r="B1305" s="206">
        <v>44728.0</v>
      </c>
      <c r="C1305" s="232" t="s">
        <v>1835</v>
      </c>
      <c r="D1305" s="233" t="s">
        <v>2864</v>
      </c>
      <c r="E1305" s="233">
        <v>64902.0</v>
      </c>
      <c r="F1305" s="18" t="s">
        <v>115</v>
      </c>
      <c r="G1305" s="18" t="s">
        <v>106</v>
      </c>
      <c r="H1305" s="18" t="s">
        <v>126</v>
      </c>
      <c r="I1305" s="18" t="s">
        <v>355</v>
      </c>
      <c r="J1305" s="21" t="s">
        <v>109</v>
      </c>
    </row>
    <row r="1306">
      <c r="A1306" s="15">
        <v>1305.0</v>
      </c>
      <c r="B1306" s="206">
        <v>44728.0</v>
      </c>
      <c r="C1306" s="232" t="s">
        <v>1041</v>
      </c>
      <c r="D1306" s="233" t="s">
        <v>2867</v>
      </c>
      <c r="E1306" s="233">
        <v>67813.0</v>
      </c>
      <c r="F1306" s="18" t="s">
        <v>115</v>
      </c>
      <c r="G1306" s="18" t="s">
        <v>106</v>
      </c>
      <c r="H1306" s="18" t="s">
        <v>376</v>
      </c>
      <c r="I1306" s="19" t="s">
        <v>380</v>
      </c>
      <c r="J1306" s="21" t="s">
        <v>109</v>
      </c>
    </row>
    <row r="1307">
      <c r="A1307" s="15">
        <v>1306.0</v>
      </c>
      <c r="B1307" s="206">
        <v>44728.0</v>
      </c>
      <c r="C1307" s="232" t="s">
        <v>2871</v>
      </c>
      <c r="D1307" s="233" t="s">
        <v>2872</v>
      </c>
      <c r="E1307" s="233" t="s">
        <v>104</v>
      </c>
      <c r="F1307" s="18" t="s">
        <v>115</v>
      </c>
      <c r="G1307" s="18" t="s">
        <v>106</v>
      </c>
      <c r="H1307" s="18" t="s">
        <v>126</v>
      </c>
      <c r="I1307" s="18" t="s">
        <v>355</v>
      </c>
      <c r="J1307" s="21" t="s">
        <v>109</v>
      </c>
    </row>
    <row r="1308">
      <c r="A1308" s="15">
        <v>1307.0</v>
      </c>
      <c r="B1308" s="206">
        <v>44728.0</v>
      </c>
      <c r="C1308" s="232" t="s">
        <v>1955</v>
      </c>
      <c r="D1308" s="233" t="s">
        <v>2779</v>
      </c>
      <c r="E1308" s="233" t="s">
        <v>104</v>
      </c>
      <c r="F1308" s="18" t="s">
        <v>105</v>
      </c>
      <c r="G1308" s="18" t="s">
        <v>119</v>
      </c>
      <c r="H1308" s="233" t="s">
        <v>2763</v>
      </c>
      <c r="I1308" s="234" t="s">
        <v>2764</v>
      </c>
      <c r="J1308" s="21" t="s">
        <v>109</v>
      </c>
    </row>
    <row r="1309">
      <c r="A1309" s="15">
        <v>1308.0</v>
      </c>
      <c r="B1309" s="206">
        <v>44728.0</v>
      </c>
      <c r="C1309" s="232" t="s">
        <v>1063</v>
      </c>
      <c r="D1309" s="233" t="s">
        <v>1637</v>
      </c>
      <c r="E1309" s="233" t="s">
        <v>104</v>
      </c>
      <c r="F1309" s="18" t="s">
        <v>129</v>
      </c>
      <c r="G1309" s="18" t="s">
        <v>106</v>
      </c>
      <c r="H1309" s="18" t="s">
        <v>126</v>
      </c>
      <c r="I1309" s="233" t="s">
        <v>2879</v>
      </c>
      <c r="J1309" s="21" t="s">
        <v>109</v>
      </c>
    </row>
    <row r="1310">
      <c r="A1310" s="15">
        <v>1309.0</v>
      </c>
      <c r="B1310" s="206">
        <v>44728.0</v>
      </c>
      <c r="C1310" s="232" t="s">
        <v>915</v>
      </c>
      <c r="D1310" s="233" t="s">
        <v>2281</v>
      </c>
      <c r="E1310" s="233">
        <v>74268.0</v>
      </c>
      <c r="F1310" s="18" t="s">
        <v>129</v>
      </c>
      <c r="G1310" s="18" t="s">
        <v>106</v>
      </c>
      <c r="H1310" s="233" t="s">
        <v>1482</v>
      </c>
      <c r="I1310" s="233" t="s">
        <v>1029</v>
      </c>
      <c r="J1310" s="21" t="s">
        <v>109</v>
      </c>
    </row>
    <row r="1311">
      <c r="A1311" s="15">
        <v>1310.0</v>
      </c>
      <c r="B1311" s="206">
        <v>44728.0</v>
      </c>
      <c r="C1311" s="232" t="s">
        <v>1082</v>
      </c>
      <c r="D1311" s="233" t="s">
        <v>2884</v>
      </c>
      <c r="E1311" s="233" t="s">
        <v>104</v>
      </c>
      <c r="F1311" s="18" t="s">
        <v>129</v>
      </c>
      <c r="G1311" s="18" t="s">
        <v>110</v>
      </c>
      <c r="H1311" s="233" t="s">
        <v>2887</v>
      </c>
      <c r="I1311" s="233" t="s">
        <v>113</v>
      </c>
      <c r="J1311" s="21" t="s">
        <v>109</v>
      </c>
    </row>
    <row r="1312">
      <c r="A1312" s="15">
        <v>1311.0</v>
      </c>
      <c r="B1312" s="206">
        <v>44728.0</v>
      </c>
      <c r="C1312" s="232" t="s">
        <v>1699</v>
      </c>
      <c r="D1312" s="233" t="s">
        <v>2889</v>
      </c>
      <c r="E1312" s="233">
        <v>76893.0</v>
      </c>
      <c r="F1312" s="18" t="s">
        <v>129</v>
      </c>
      <c r="G1312" s="18" t="s">
        <v>106</v>
      </c>
      <c r="H1312" s="233" t="s">
        <v>1482</v>
      </c>
      <c r="I1312" s="233" t="s">
        <v>2855</v>
      </c>
      <c r="J1312" s="21" t="s">
        <v>109</v>
      </c>
    </row>
    <row r="1313">
      <c r="A1313" s="15">
        <v>1312.0</v>
      </c>
      <c r="B1313" s="206">
        <v>44728.0</v>
      </c>
      <c r="C1313" s="232" t="s">
        <v>1085</v>
      </c>
      <c r="D1313" s="233" t="s">
        <v>2893</v>
      </c>
      <c r="E1313" s="233">
        <v>79020.0</v>
      </c>
      <c r="F1313" s="18" t="s">
        <v>129</v>
      </c>
      <c r="G1313" s="18" t="s">
        <v>127</v>
      </c>
      <c r="H1313" s="233" t="s">
        <v>2440</v>
      </c>
      <c r="I1313" s="234" t="s">
        <v>113</v>
      </c>
      <c r="J1313" s="21" t="s">
        <v>109</v>
      </c>
    </row>
    <row r="1314">
      <c r="A1314" s="15">
        <v>1313.0</v>
      </c>
      <c r="B1314" s="206">
        <v>44728.0</v>
      </c>
      <c r="C1314" s="232" t="s">
        <v>780</v>
      </c>
      <c r="D1314" s="233" t="s">
        <v>2712</v>
      </c>
      <c r="E1314" s="233" t="s">
        <v>104</v>
      </c>
      <c r="F1314" s="18" t="s">
        <v>129</v>
      </c>
      <c r="G1314" s="18" t="s">
        <v>106</v>
      </c>
      <c r="H1314" s="233" t="s">
        <v>1482</v>
      </c>
      <c r="I1314" s="233" t="s">
        <v>1259</v>
      </c>
      <c r="J1314" s="21" t="s">
        <v>109</v>
      </c>
    </row>
    <row r="1315">
      <c r="A1315" s="15">
        <v>1314.0</v>
      </c>
      <c r="B1315" s="206">
        <v>44728.0</v>
      </c>
      <c r="C1315" s="232" t="s">
        <v>678</v>
      </c>
      <c r="D1315" s="233" t="s">
        <v>2900</v>
      </c>
      <c r="E1315" s="233">
        <v>79052.0</v>
      </c>
      <c r="F1315" s="18" t="s">
        <v>129</v>
      </c>
      <c r="G1315" s="18" t="s">
        <v>110</v>
      </c>
      <c r="H1315" s="18" t="s">
        <v>285</v>
      </c>
      <c r="I1315" s="234" t="s">
        <v>2627</v>
      </c>
      <c r="J1315" s="21" t="s">
        <v>109</v>
      </c>
    </row>
    <row r="1316">
      <c r="A1316" s="15">
        <v>1315.0</v>
      </c>
      <c r="B1316" s="206">
        <v>44728.0</v>
      </c>
      <c r="C1316" s="232" t="s">
        <v>2901</v>
      </c>
      <c r="D1316" s="233" t="s">
        <v>2902</v>
      </c>
      <c r="E1316" s="233">
        <v>76124.0</v>
      </c>
      <c r="F1316" s="18" t="s">
        <v>129</v>
      </c>
      <c r="G1316" s="18" t="s">
        <v>110</v>
      </c>
      <c r="H1316" s="18" t="s">
        <v>285</v>
      </c>
      <c r="I1316" s="234" t="s">
        <v>2627</v>
      </c>
      <c r="J1316" s="21" t="s">
        <v>109</v>
      </c>
    </row>
    <row r="1317">
      <c r="A1317" s="15">
        <v>1316.0</v>
      </c>
      <c r="B1317" s="206">
        <v>44728.0</v>
      </c>
      <c r="C1317" s="232" t="s">
        <v>1632</v>
      </c>
      <c r="D1317" s="233" t="s">
        <v>2904</v>
      </c>
      <c r="E1317" s="233" t="s">
        <v>104</v>
      </c>
      <c r="F1317" s="18" t="s">
        <v>129</v>
      </c>
      <c r="G1317" s="18" t="s">
        <v>116</v>
      </c>
      <c r="H1317" s="233" t="s">
        <v>405</v>
      </c>
      <c r="I1317" s="233" t="s">
        <v>118</v>
      </c>
      <c r="J1317" s="21" t="s">
        <v>109</v>
      </c>
    </row>
    <row r="1318">
      <c r="A1318" s="15">
        <v>1317.0</v>
      </c>
      <c r="B1318" s="206">
        <v>44728.0</v>
      </c>
      <c r="C1318" s="232" t="s">
        <v>2625</v>
      </c>
      <c r="D1318" s="233" t="s">
        <v>2908</v>
      </c>
      <c r="E1318" s="233">
        <v>54064.0</v>
      </c>
      <c r="F1318" s="18" t="s">
        <v>115</v>
      </c>
      <c r="G1318" s="18" t="s">
        <v>106</v>
      </c>
      <c r="H1318" s="233" t="s">
        <v>107</v>
      </c>
      <c r="I1318" s="233" t="s">
        <v>2910</v>
      </c>
      <c r="J1318" s="21" t="s">
        <v>109</v>
      </c>
    </row>
    <row r="1319">
      <c r="A1319" s="15">
        <v>1318.0</v>
      </c>
      <c r="B1319" s="206">
        <v>44728.0</v>
      </c>
      <c r="C1319" s="232" t="s">
        <v>1531</v>
      </c>
      <c r="D1319" s="233" t="s">
        <v>2911</v>
      </c>
      <c r="E1319" s="233" t="s">
        <v>104</v>
      </c>
      <c r="F1319" s="18" t="s">
        <v>129</v>
      </c>
      <c r="G1319" s="18" t="s">
        <v>106</v>
      </c>
      <c r="H1319" s="18" t="s">
        <v>126</v>
      </c>
      <c r="I1319" s="233" t="s">
        <v>118</v>
      </c>
      <c r="J1319" s="21" t="s">
        <v>109</v>
      </c>
    </row>
    <row r="1320">
      <c r="A1320" s="15">
        <v>1319.0</v>
      </c>
      <c r="B1320" s="206">
        <v>44728.0</v>
      </c>
      <c r="C1320" s="232" t="s">
        <v>2053</v>
      </c>
      <c r="D1320" s="233" t="s">
        <v>2913</v>
      </c>
      <c r="E1320" s="233">
        <v>60071.0</v>
      </c>
      <c r="F1320" s="18" t="s">
        <v>129</v>
      </c>
      <c r="G1320" s="18" t="s">
        <v>110</v>
      </c>
      <c r="H1320" s="18" t="s">
        <v>285</v>
      </c>
      <c r="I1320" s="234" t="s">
        <v>2627</v>
      </c>
      <c r="J1320" s="21" t="s">
        <v>109</v>
      </c>
    </row>
    <row r="1321">
      <c r="A1321" s="15">
        <v>1320.0</v>
      </c>
      <c r="B1321" s="206">
        <v>44728.0</v>
      </c>
      <c r="C1321" s="232" t="s">
        <v>2692</v>
      </c>
      <c r="D1321" s="233" t="s">
        <v>2915</v>
      </c>
      <c r="E1321" s="233">
        <v>81961.0</v>
      </c>
      <c r="F1321" s="18" t="s">
        <v>129</v>
      </c>
      <c r="G1321" s="18" t="s">
        <v>110</v>
      </c>
      <c r="H1321" s="18" t="s">
        <v>285</v>
      </c>
      <c r="I1321" s="234" t="s">
        <v>2627</v>
      </c>
      <c r="J1321" s="21" t="s">
        <v>109</v>
      </c>
    </row>
    <row r="1322">
      <c r="A1322" s="15">
        <v>1321.0</v>
      </c>
      <c r="B1322" s="206">
        <v>44728.0</v>
      </c>
      <c r="C1322" s="232" t="s">
        <v>815</v>
      </c>
      <c r="D1322" s="233" t="s">
        <v>2916</v>
      </c>
      <c r="E1322" s="233">
        <v>73133.0</v>
      </c>
      <c r="F1322" s="18" t="s">
        <v>129</v>
      </c>
      <c r="G1322" s="18" t="s">
        <v>106</v>
      </c>
      <c r="H1322" s="233" t="s">
        <v>1482</v>
      </c>
      <c r="I1322" s="233" t="s">
        <v>2917</v>
      </c>
      <c r="J1322" s="21" t="s">
        <v>109</v>
      </c>
    </row>
    <row r="1323">
      <c r="A1323" s="15">
        <v>1322.0</v>
      </c>
      <c r="B1323" s="206">
        <v>44728.0</v>
      </c>
      <c r="C1323" s="232" t="s">
        <v>2692</v>
      </c>
      <c r="D1323" s="233" t="s">
        <v>718</v>
      </c>
      <c r="E1323" s="233">
        <v>76283.0</v>
      </c>
      <c r="F1323" s="18" t="s">
        <v>129</v>
      </c>
      <c r="G1323" s="18" t="s">
        <v>110</v>
      </c>
      <c r="H1323" s="18" t="s">
        <v>285</v>
      </c>
      <c r="I1323" s="233" t="s">
        <v>2918</v>
      </c>
      <c r="J1323" s="21" t="s">
        <v>109</v>
      </c>
    </row>
    <row r="1324">
      <c r="A1324" s="15">
        <v>1323.0</v>
      </c>
      <c r="B1324" s="206">
        <v>44728.0</v>
      </c>
      <c r="C1324" s="232" t="s">
        <v>1654</v>
      </c>
      <c r="D1324" s="233" t="s">
        <v>2919</v>
      </c>
      <c r="E1324" s="233" t="s">
        <v>104</v>
      </c>
      <c r="F1324" s="18" t="s">
        <v>129</v>
      </c>
      <c r="G1324" s="18" t="s">
        <v>127</v>
      </c>
      <c r="H1324" s="18" t="s">
        <v>289</v>
      </c>
      <c r="I1324" s="20" t="s">
        <v>113</v>
      </c>
      <c r="J1324" s="21" t="s">
        <v>109</v>
      </c>
    </row>
    <row r="1325">
      <c r="A1325" s="15">
        <v>1324.0</v>
      </c>
      <c r="B1325" s="206">
        <v>44728.0</v>
      </c>
      <c r="C1325" s="232" t="s">
        <v>1516</v>
      </c>
      <c r="D1325" s="233" t="s">
        <v>2920</v>
      </c>
      <c r="E1325" s="233">
        <v>76193.0</v>
      </c>
      <c r="F1325" s="18" t="s">
        <v>129</v>
      </c>
      <c r="G1325" s="18" t="s">
        <v>110</v>
      </c>
      <c r="H1325" s="18" t="s">
        <v>285</v>
      </c>
      <c r="I1325" s="234" t="s">
        <v>2627</v>
      </c>
      <c r="J1325" s="21" t="s">
        <v>109</v>
      </c>
    </row>
    <row r="1326">
      <c r="A1326" s="15">
        <v>1325.0</v>
      </c>
      <c r="B1326" s="206">
        <v>44728.0</v>
      </c>
      <c r="C1326" s="232" t="s">
        <v>838</v>
      </c>
      <c r="D1326" s="233" t="s">
        <v>2555</v>
      </c>
      <c r="E1326" s="233">
        <v>78478.0</v>
      </c>
      <c r="F1326" s="18" t="s">
        <v>129</v>
      </c>
      <c r="G1326" s="18" t="s">
        <v>106</v>
      </c>
      <c r="H1326" s="233" t="s">
        <v>1482</v>
      </c>
      <c r="I1326" s="108" t="s">
        <v>2357</v>
      </c>
      <c r="J1326" s="21" t="s">
        <v>109</v>
      </c>
    </row>
    <row r="1327">
      <c r="A1327" s="15">
        <v>1326.0</v>
      </c>
      <c r="B1327" s="206">
        <v>44728.0</v>
      </c>
      <c r="C1327" s="232" t="s">
        <v>2922</v>
      </c>
      <c r="D1327" s="233" t="s">
        <v>2802</v>
      </c>
      <c r="E1327" s="233">
        <v>81358.0</v>
      </c>
      <c r="F1327" s="18" t="s">
        <v>129</v>
      </c>
      <c r="G1327" s="18" t="s">
        <v>106</v>
      </c>
      <c r="H1327" s="233" t="s">
        <v>107</v>
      </c>
      <c r="I1327" s="233" t="s">
        <v>2700</v>
      </c>
      <c r="J1327" s="21" t="s">
        <v>109</v>
      </c>
    </row>
    <row r="1328">
      <c r="A1328" s="15">
        <v>1327.0</v>
      </c>
      <c r="B1328" s="206">
        <v>44728.0</v>
      </c>
      <c r="C1328" s="232" t="s">
        <v>2923</v>
      </c>
      <c r="D1328" s="233" t="s">
        <v>2145</v>
      </c>
      <c r="E1328" s="233">
        <v>57845.0</v>
      </c>
      <c r="F1328" s="18" t="s">
        <v>129</v>
      </c>
      <c r="G1328" s="18" t="s">
        <v>110</v>
      </c>
      <c r="H1328" s="18" t="s">
        <v>285</v>
      </c>
      <c r="I1328" s="234" t="s">
        <v>2627</v>
      </c>
      <c r="J1328" s="21" t="s">
        <v>109</v>
      </c>
    </row>
    <row r="1329">
      <c r="A1329" s="15">
        <v>1328.0</v>
      </c>
      <c r="B1329" s="206">
        <v>44729.0</v>
      </c>
      <c r="C1329" s="232" t="s">
        <v>2924</v>
      </c>
      <c r="D1329" s="233" t="s">
        <v>2925</v>
      </c>
      <c r="E1329" s="233">
        <v>76234.0</v>
      </c>
      <c r="F1329" s="18" t="s">
        <v>115</v>
      </c>
      <c r="G1329" s="18" t="s">
        <v>110</v>
      </c>
      <c r="H1329" s="233" t="s">
        <v>2926</v>
      </c>
      <c r="I1329" s="233" t="s">
        <v>2849</v>
      </c>
      <c r="J1329" s="21" t="s">
        <v>109</v>
      </c>
    </row>
    <row r="1330">
      <c r="A1330" s="15">
        <v>1329.0</v>
      </c>
      <c r="B1330" s="206">
        <v>44729.0</v>
      </c>
      <c r="C1330" s="232" t="s">
        <v>947</v>
      </c>
      <c r="D1330" s="233" t="s">
        <v>2245</v>
      </c>
      <c r="E1330" s="233">
        <v>64257.0</v>
      </c>
      <c r="F1330" s="18" t="s">
        <v>115</v>
      </c>
      <c r="G1330" s="18" t="s">
        <v>106</v>
      </c>
      <c r="H1330" s="18" t="s">
        <v>126</v>
      </c>
      <c r="I1330" s="233" t="s">
        <v>2849</v>
      </c>
      <c r="J1330" s="21" t="s">
        <v>109</v>
      </c>
    </row>
    <row r="1331">
      <c r="A1331" s="15">
        <v>1330.0</v>
      </c>
      <c r="B1331" s="206">
        <v>44729.0</v>
      </c>
      <c r="C1331" s="232" t="s">
        <v>643</v>
      </c>
      <c r="D1331" s="233" t="s">
        <v>2928</v>
      </c>
      <c r="E1331" s="233">
        <v>69303.0</v>
      </c>
      <c r="F1331" s="18" t="s">
        <v>115</v>
      </c>
      <c r="G1331" s="18" t="s">
        <v>110</v>
      </c>
      <c r="H1331" s="18" t="s">
        <v>285</v>
      </c>
      <c r="I1331" s="234" t="s">
        <v>2627</v>
      </c>
      <c r="J1331" s="21" t="s">
        <v>109</v>
      </c>
    </row>
    <row r="1332">
      <c r="A1332" s="15">
        <v>1331.0</v>
      </c>
      <c r="B1332" s="206">
        <v>44729.0</v>
      </c>
      <c r="C1332" s="232" t="s">
        <v>1125</v>
      </c>
      <c r="D1332" s="233" t="s">
        <v>2929</v>
      </c>
      <c r="E1332" s="233">
        <v>52823.0</v>
      </c>
      <c r="F1332" s="18" t="s">
        <v>115</v>
      </c>
      <c r="G1332" s="18" t="s">
        <v>106</v>
      </c>
      <c r="H1332" s="245" t="s">
        <v>126</v>
      </c>
      <c r="I1332" s="20" t="s">
        <v>411</v>
      </c>
      <c r="J1332" s="21" t="s">
        <v>109</v>
      </c>
    </row>
    <row r="1333">
      <c r="A1333" s="15">
        <v>1332.0</v>
      </c>
      <c r="B1333" s="206">
        <v>44729.0</v>
      </c>
      <c r="C1333" s="232" t="s">
        <v>1133</v>
      </c>
      <c r="D1333" s="233" t="s">
        <v>2930</v>
      </c>
      <c r="E1333" s="233">
        <v>68749.0</v>
      </c>
      <c r="F1333" s="18" t="s">
        <v>115</v>
      </c>
      <c r="G1333" s="18" t="s">
        <v>110</v>
      </c>
      <c r="H1333" s="18" t="s">
        <v>285</v>
      </c>
      <c r="I1333" s="234" t="s">
        <v>2931</v>
      </c>
      <c r="J1333" s="21" t="s">
        <v>109</v>
      </c>
    </row>
    <row r="1334">
      <c r="A1334" s="15">
        <v>1333.0</v>
      </c>
      <c r="B1334" s="206">
        <v>44729.0</v>
      </c>
      <c r="C1334" s="232" t="s">
        <v>1390</v>
      </c>
      <c r="D1334" s="233" t="s">
        <v>2932</v>
      </c>
      <c r="E1334" s="233">
        <v>39306.0</v>
      </c>
      <c r="F1334" s="18" t="s">
        <v>115</v>
      </c>
      <c r="G1334" s="18" t="s">
        <v>110</v>
      </c>
      <c r="H1334" s="18" t="s">
        <v>285</v>
      </c>
      <c r="I1334" s="234" t="s">
        <v>2933</v>
      </c>
      <c r="J1334" s="21" t="s">
        <v>109</v>
      </c>
    </row>
    <row r="1335">
      <c r="A1335" s="15">
        <v>1334.0</v>
      </c>
      <c r="B1335" s="206">
        <v>44729.0</v>
      </c>
      <c r="C1335" s="232" t="s">
        <v>962</v>
      </c>
      <c r="D1335" s="233" t="s">
        <v>2934</v>
      </c>
      <c r="E1335" s="233" t="s">
        <v>104</v>
      </c>
      <c r="F1335" s="18" t="s">
        <v>115</v>
      </c>
      <c r="G1335" s="18" t="s">
        <v>116</v>
      </c>
      <c r="H1335" s="233" t="s">
        <v>405</v>
      </c>
      <c r="I1335" s="233" t="s">
        <v>2936</v>
      </c>
      <c r="J1335" s="21" t="s">
        <v>109</v>
      </c>
    </row>
    <row r="1336">
      <c r="A1336" s="15">
        <v>1335.0</v>
      </c>
      <c r="B1336" s="206">
        <v>44729.0</v>
      </c>
      <c r="C1336" s="232" t="s">
        <v>1498</v>
      </c>
      <c r="D1336" s="233" t="s">
        <v>2937</v>
      </c>
      <c r="E1336" s="233">
        <v>51293.0</v>
      </c>
      <c r="F1336" s="18" t="s">
        <v>115</v>
      </c>
      <c r="G1336" s="18" t="s">
        <v>106</v>
      </c>
      <c r="H1336" s="18" t="s">
        <v>376</v>
      </c>
      <c r="I1336" s="233" t="s">
        <v>2938</v>
      </c>
      <c r="J1336" s="21" t="s">
        <v>109</v>
      </c>
    </row>
    <row r="1337">
      <c r="A1337" s="15">
        <v>1336.0</v>
      </c>
      <c r="B1337" s="206">
        <v>44729.0</v>
      </c>
      <c r="C1337" s="232" t="s">
        <v>1032</v>
      </c>
      <c r="D1337" s="233" t="s">
        <v>491</v>
      </c>
      <c r="E1337" s="233">
        <v>75549.0</v>
      </c>
      <c r="F1337" s="18" t="s">
        <v>115</v>
      </c>
      <c r="G1337" s="18" t="s">
        <v>110</v>
      </c>
      <c r="H1337" s="18" t="s">
        <v>285</v>
      </c>
      <c r="I1337" s="233" t="s">
        <v>2940</v>
      </c>
      <c r="J1337" s="21" t="s">
        <v>109</v>
      </c>
    </row>
    <row r="1338">
      <c r="A1338" s="15">
        <v>1337.0</v>
      </c>
      <c r="B1338" s="206">
        <v>44729.0</v>
      </c>
      <c r="C1338" s="232" t="s">
        <v>772</v>
      </c>
      <c r="D1338" s="233" t="s">
        <v>2942</v>
      </c>
      <c r="E1338" s="233">
        <v>71652.0</v>
      </c>
      <c r="F1338" s="18" t="s">
        <v>105</v>
      </c>
      <c r="G1338" s="18" t="s">
        <v>110</v>
      </c>
      <c r="H1338" s="18" t="s">
        <v>285</v>
      </c>
      <c r="I1338" s="234" t="s">
        <v>2627</v>
      </c>
      <c r="J1338" s="21" t="s">
        <v>109</v>
      </c>
    </row>
    <row r="1339">
      <c r="A1339" s="15">
        <v>1338.0</v>
      </c>
      <c r="B1339" s="206">
        <v>44729.0</v>
      </c>
      <c r="C1339" s="232" t="s">
        <v>1550</v>
      </c>
      <c r="D1339" s="233" t="s">
        <v>1798</v>
      </c>
      <c r="E1339" s="233">
        <v>74177.0</v>
      </c>
      <c r="F1339" s="18" t="s">
        <v>105</v>
      </c>
      <c r="G1339" s="18" t="s">
        <v>106</v>
      </c>
      <c r="H1339" s="233" t="s">
        <v>1482</v>
      </c>
      <c r="I1339" s="233" t="s">
        <v>2943</v>
      </c>
      <c r="J1339" s="21" t="s">
        <v>109</v>
      </c>
    </row>
    <row r="1340">
      <c r="A1340" s="15">
        <v>1339.0</v>
      </c>
      <c r="B1340" s="206">
        <v>44729.0</v>
      </c>
      <c r="C1340" s="232" t="s">
        <v>722</v>
      </c>
      <c r="D1340" s="233" t="s">
        <v>82</v>
      </c>
      <c r="E1340" s="233">
        <v>79205.0</v>
      </c>
      <c r="F1340" s="18" t="s">
        <v>129</v>
      </c>
      <c r="G1340" s="18" t="s">
        <v>106</v>
      </c>
      <c r="H1340" s="233" t="s">
        <v>1482</v>
      </c>
      <c r="I1340" s="108" t="s">
        <v>2357</v>
      </c>
      <c r="J1340" s="21" t="s">
        <v>109</v>
      </c>
    </row>
    <row r="1341">
      <c r="A1341" s="15">
        <v>1340.0</v>
      </c>
      <c r="B1341" s="206">
        <v>44729.0</v>
      </c>
      <c r="C1341" s="232" t="s">
        <v>1936</v>
      </c>
      <c r="D1341" s="233" t="s">
        <v>2944</v>
      </c>
      <c r="E1341" s="233">
        <v>80957.0</v>
      </c>
      <c r="F1341" s="18" t="s">
        <v>129</v>
      </c>
      <c r="G1341" s="18" t="s">
        <v>106</v>
      </c>
      <c r="H1341" s="233" t="s">
        <v>1482</v>
      </c>
      <c r="I1341" s="108" t="s">
        <v>2357</v>
      </c>
      <c r="J1341" s="21" t="s">
        <v>109</v>
      </c>
    </row>
    <row r="1342">
      <c r="A1342" s="15">
        <v>1341.0</v>
      </c>
      <c r="B1342" s="206">
        <v>44729.0</v>
      </c>
      <c r="C1342" s="232" t="s">
        <v>1097</v>
      </c>
      <c r="D1342" s="233" t="s">
        <v>2376</v>
      </c>
      <c r="E1342" s="233">
        <v>76317.0</v>
      </c>
      <c r="F1342" s="18" t="s">
        <v>129</v>
      </c>
      <c r="G1342" s="18" t="s">
        <v>110</v>
      </c>
      <c r="H1342" s="18" t="s">
        <v>285</v>
      </c>
      <c r="I1342" s="108" t="s">
        <v>2946</v>
      </c>
      <c r="J1342" s="21" t="s">
        <v>109</v>
      </c>
    </row>
    <row r="1343">
      <c r="A1343" s="15">
        <v>1342.0</v>
      </c>
      <c r="B1343" s="206">
        <v>44729.0</v>
      </c>
      <c r="C1343" s="232" t="s">
        <v>911</v>
      </c>
      <c r="D1343" s="233" t="s">
        <v>2947</v>
      </c>
      <c r="E1343" s="233">
        <v>76193.0</v>
      </c>
      <c r="F1343" s="18" t="s">
        <v>129</v>
      </c>
      <c r="G1343" s="18" t="s">
        <v>110</v>
      </c>
      <c r="H1343" s="18" t="s">
        <v>285</v>
      </c>
      <c r="I1343" s="108" t="s">
        <v>2946</v>
      </c>
      <c r="J1343" s="21" t="s">
        <v>109</v>
      </c>
    </row>
    <row r="1344">
      <c r="A1344" s="15">
        <v>1343.0</v>
      </c>
      <c r="B1344" s="206">
        <v>44729.0</v>
      </c>
      <c r="C1344" s="232" t="s">
        <v>1706</v>
      </c>
      <c r="D1344" s="233" t="s">
        <v>2948</v>
      </c>
      <c r="E1344" s="233">
        <v>83777.0</v>
      </c>
      <c r="F1344" s="18" t="s">
        <v>129</v>
      </c>
      <c r="G1344" s="18" t="s">
        <v>110</v>
      </c>
      <c r="H1344" s="18" t="s">
        <v>568</v>
      </c>
      <c r="I1344" s="20" t="s">
        <v>569</v>
      </c>
      <c r="J1344" s="21" t="s">
        <v>109</v>
      </c>
    </row>
    <row r="1345">
      <c r="A1345" s="15">
        <v>1344.0</v>
      </c>
      <c r="B1345" s="206">
        <v>44729.0</v>
      </c>
      <c r="C1345" s="232" t="s">
        <v>1305</v>
      </c>
      <c r="D1345" s="233" t="s">
        <v>2949</v>
      </c>
      <c r="E1345" s="233">
        <v>48568.0</v>
      </c>
      <c r="F1345" s="18" t="s">
        <v>129</v>
      </c>
      <c r="G1345" s="18" t="s">
        <v>106</v>
      </c>
      <c r="H1345" s="233" t="s">
        <v>107</v>
      </c>
      <c r="I1345" s="233" t="s">
        <v>2950</v>
      </c>
      <c r="J1345" s="21" t="s">
        <v>109</v>
      </c>
    </row>
    <row r="1346">
      <c r="A1346" s="15">
        <v>1345.0</v>
      </c>
      <c r="B1346" s="206">
        <v>44729.0</v>
      </c>
      <c r="C1346" s="232" t="s">
        <v>830</v>
      </c>
      <c r="D1346" s="233" t="s">
        <v>2951</v>
      </c>
      <c r="E1346" s="233" t="s">
        <v>104</v>
      </c>
      <c r="F1346" s="18" t="s">
        <v>129</v>
      </c>
      <c r="G1346" s="18" t="s">
        <v>110</v>
      </c>
      <c r="H1346" s="18" t="s">
        <v>2819</v>
      </c>
      <c r="I1346" s="233" t="s">
        <v>355</v>
      </c>
      <c r="J1346" s="21" t="s">
        <v>109</v>
      </c>
    </row>
    <row r="1347">
      <c r="A1347" s="15">
        <v>1346.0</v>
      </c>
      <c r="B1347" s="206">
        <v>44729.0</v>
      </c>
      <c r="C1347" s="232" t="s">
        <v>1315</v>
      </c>
      <c r="D1347" s="233" t="s">
        <v>2952</v>
      </c>
      <c r="E1347" s="233">
        <v>80773.0</v>
      </c>
      <c r="F1347" s="18" t="s">
        <v>129</v>
      </c>
      <c r="G1347" s="18" t="s">
        <v>110</v>
      </c>
      <c r="H1347" s="18" t="s">
        <v>285</v>
      </c>
      <c r="I1347" s="233" t="s">
        <v>930</v>
      </c>
      <c r="J1347" s="21" t="s">
        <v>109</v>
      </c>
    </row>
    <row r="1348">
      <c r="A1348" s="15">
        <v>1347.0</v>
      </c>
      <c r="B1348" s="206">
        <v>44729.0</v>
      </c>
      <c r="C1348" s="232" t="s">
        <v>1422</v>
      </c>
      <c r="D1348" s="233" t="s">
        <v>2953</v>
      </c>
      <c r="E1348" s="233" t="s">
        <v>104</v>
      </c>
      <c r="F1348" s="18" t="s">
        <v>129</v>
      </c>
      <c r="G1348" s="18" t="s">
        <v>110</v>
      </c>
      <c r="H1348" s="18" t="s">
        <v>2819</v>
      </c>
      <c r="I1348" s="233" t="s">
        <v>355</v>
      </c>
      <c r="J1348" s="21" t="s">
        <v>109</v>
      </c>
    </row>
    <row r="1349">
      <c r="A1349" s="15">
        <v>1348.0</v>
      </c>
      <c r="B1349" s="206">
        <v>44729.0</v>
      </c>
      <c r="C1349" s="232" t="s">
        <v>1757</v>
      </c>
      <c r="D1349" s="233" t="s">
        <v>2955</v>
      </c>
      <c r="E1349" s="233" t="s">
        <v>104</v>
      </c>
      <c r="F1349" s="18" t="s">
        <v>129</v>
      </c>
      <c r="G1349" s="18" t="s">
        <v>119</v>
      </c>
      <c r="H1349" s="233" t="s">
        <v>2763</v>
      </c>
      <c r="I1349" s="234" t="s">
        <v>2764</v>
      </c>
      <c r="J1349" s="21" t="s">
        <v>109</v>
      </c>
    </row>
    <row r="1350">
      <c r="A1350" s="15">
        <v>1349.0</v>
      </c>
      <c r="B1350" s="206">
        <v>44729.0</v>
      </c>
      <c r="C1350" s="232" t="s">
        <v>1757</v>
      </c>
      <c r="D1350" s="233" t="s">
        <v>2956</v>
      </c>
      <c r="E1350" s="233" t="s">
        <v>104</v>
      </c>
      <c r="F1350" s="18" t="s">
        <v>129</v>
      </c>
      <c r="G1350" s="18" t="s">
        <v>127</v>
      </c>
      <c r="H1350" s="233" t="s">
        <v>2440</v>
      </c>
      <c r="I1350" s="234" t="s">
        <v>113</v>
      </c>
      <c r="J1350" s="21" t="s">
        <v>109</v>
      </c>
    </row>
    <row r="1351">
      <c r="A1351" s="15">
        <v>1350.0</v>
      </c>
      <c r="B1351" s="206">
        <v>44729.0</v>
      </c>
      <c r="C1351" s="232" t="s">
        <v>1417</v>
      </c>
      <c r="D1351" s="233" t="s">
        <v>352</v>
      </c>
      <c r="E1351" s="233">
        <v>83425.0</v>
      </c>
      <c r="F1351" s="18" t="s">
        <v>129</v>
      </c>
      <c r="G1351" s="18" t="s">
        <v>106</v>
      </c>
      <c r="H1351" s="233" t="s">
        <v>1482</v>
      </c>
      <c r="I1351" s="108" t="s">
        <v>2357</v>
      </c>
      <c r="J1351" s="21" t="s">
        <v>109</v>
      </c>
    </row>
    <row r="1352">
      <c r="A1352" s="15">
        <v>1351.0</v>
      </c>
      <c r="B1352" s="206">
        <v>44729.0</v>
      </c>
      <c r="C1352" s="232" t="s">
        <v>1038</v>
      </c>
      <c r="D1352" s="233" t="s">
        <v>1485</v>
      </c>
      <c r="E1352" s="233">
        <v>81566.0</v>
      </c>
      <c r="F1352" s="18" t="s">
        <v>129</v>
      </c>
      <c r="G1352" s="18" t="s">
        <v>106</v>
      </c>
      <c r="H1352" s="233" t="s">
        <v>1482</v>
      </c>
      <c r="I1352" s="108" t="s">
        <v>2357</v>
      </c>
      <c r="J1352" s="21" t="s">
        <v>109</v>
      </c>
    </row>
    <row r="1353">
      <c r="A1353" s="15">
        <v>1352.0</v>
      </c>
      <c r="B1353" s="206">
        <v>44729.0</v>
      </c>
      <c r="C1353" s="232" t="s">
        <v>1766</v>
      </c>
      <c r="D1353" s="233" t="s">
        <v>1637</v>
      </c>
      <c r="E1353" s="233" t="s">
        <v>104</v>
      </c>
      <c r="F1353" s="18" t="s">
        <v>129</v>
      </c>
      <c r="G1353" s="18" t="s">
        <v>119</v>
      </c>
      <c r="H1353" s="233" t="s">
        <v>2763</v>
      </c>
      <c r="I1353" s="234" t="s">
        <v>2764</v>
      </c>
      <c r="J1353" s="21" t="s">
        <v>109</v>
      </c>
    </row>
    <row r="1354">
      <c r="A1354" s="15">
        <v>1353.0</v>
      </c>
      <c r="B1354" s="206">
        <v>44729.0</v>
      </c>
      <c r="C1354" s="232" t="s">
        <v>1859</v>
      </c>
      <c r="D1354" s="233" t="s">
        <v>2957</v>
      </c>
      <c r="E1354" s="233" t="s">
        <v>104</v>
      </c>
      <c r="F1354" s="18" t="s">
        <v>129</v>
      </c>
      <c r="G1354" s="18" t="s">
        <v>106</v>
      </c>
      <c r="H1354" s="233" t="s">
        <v>1482</v>
      </c>
      <c r="I1354" s="108" t="s">
        <v>2357</v>
      </c>
      <c r="J1354" s="21" t="s">
        <v>109</v>
      </c>
    </row>
    <row r="1355">
      <c r="A1355" s="15">
        <v>1354.0</v>
      </c>
      <c r="B1355" s="206">
        <v>44729.0</v>
      </c>
      <c r="C1355" s="232" t="s">
        <v>1680</v>
      </c>
      <c r="D1355" s="233" t="s">
        <v>2958</v>
      </c>
      <c r="E1355" s="233">
        <v>49922.0</v>
      </c>
      <c r="F1355" s="18" t="s">
        <v>129</v>
      </c>
      <c r="G1355" s="18" t="s">
        <v>106</v>
      </c>
      <c r="H1355" s="233" t="s">
        <v>1482</v>
      </c>
      <c r="I1355" s="108" t="s">
        <v>2357</v>
      </c>
      <c r="J1355" s="21" t="s">
        <v>109</v>
      </c>
    </row>
    <row r="1356">
      <c r="A1356" s="15">
        <v>1355.0</v>
      </c>
      <c r="B1356" s="206">
        <v>44729.0</v>
      </c>
      <c r="C1356" s="232" t="s">
        <v>2922</v>
      </c>
      <c r="D1356" s="233" t="s">
        <v>2297</v>
      </c>
      <c r="E1356" s="233">
        <v>81210.0</v>
      </c>
      <c r="F1356" s="18" t="s">
        <v>129</v>
      </c>
      <c r="G1356" s="18" t="s">
        <v>119</v>
      </c>
      <c r="H1356" s="18" t="s">
        <v>176</v>
      </c>
      <c r="I1356" s="18" t="s">
        <v>177</v>
      </c>
      <c r="J1356" s="21" t="s">
        <v>109</v>
      </c>
    </row>
    <row r="1357">
      <c r="A1357" s="15">
        <v>1356.0</v>
      </c>
      <c r="B1357" s="206">
        <v>44729.0</v>
      </c>
      <c r="C1357" s="232" t="s">
        <v>2960</v>
      </c>
      <c r="D1357" s="233" t="s">
        <v>2961</v>
      </c>
      <c r="E1357" s="233">
        <v>77640.0</v>
      </c>
      <c r="F1357" s="18" t="s">
        <v>129</v>
      </c>
      <c r="G1357" s="18" t="s">
        <v>110</v>
      </c>
      <c r="H1357" s="18" t="s">
        <v>285</v>
      </c>
      <c r="I1357" s="233" t="s">
        <v>2962</v>
      </c>
      <c r="J1357" s="21" t="s">
        <v>109</v>
      </c>
    </row>
    <row r="1358">
      <c r="A1358" s="15">
        <v>1357.0</v>
      </c>
      <c r="B1358" s="206">
        <v>44732.0</v>
      </c>
      <c r="C1358" s="232" t="s">
        <v>317</v>
      </c>
      <c r="D1358" s="233" t="s">
        <v>2963</v>
      </c>
      <c r="E1358" s="233">
        <v>82437.0</v>
      </c>
      <c r="F1358" s="18" t="s">
        <v>129</v>
      </c>
      <c r="G1358" s="18" t="s">
        <v>106</v>
      </c>
      <c r="H1358" s="233" t="s">
        <v>107</v>
      </c>
      <c r="I1358" s="233" t="s">
        <v>2964</v>
      </c>
      <c r="J1358" s="21" t="s">
        <v>109</v>
      </c>
    </row>
    <row r="1359">
      <c r="A1359" s="15">
        <v>1358.0</v>
      </c>
      <c r="B1359" s="206">
        <v>44732.0</v>
      </c>
      <c r="C1359" s="232" t="s">
        <v>690</v>
      </c>
      <c r="D1359" s="233" t="s">
        <v>2965</v>
      </c>
      <c r="E1359" s="233">
        <v>62885.0</v>
      </c>
      <c r="F1359" s="18" t="s">
        <v>105</v>
      </c>
      <c r="G1359" s="18" t="s">
        <v>106</v>
      </c>
      <c r="H1359" s="18" t="s">
        <v>376</v>
      </c>
      <c r="I1359" s="233" t="s">
        <v>2966</v>
      </c>
      <c r="J1359" s="21" t="s">
        <v>109</v>
      </c>
    </row>
    <row r="1360">
      <c r="A1360" s="15">
        <v>1359.0</v>
      </c>
      <c r="B1360" s="206">
        <v>44732.0</v>
      </c>
      <c r="C1360" s="232" t="s">
        <v>317</v>
      </c>
      <c r="D1360" s="233" t="s">
        <v>2967</v>
      </c>
      <c r="E1360" s="233">
        <v>77183.0</v>
      </c>
      <c r="F1360" s="18" t="s">
        <v>129</v>
      </c>
      <c r="G1360" s="18" t="s">
        <v>110</v>
      </c>
      <c r="H1360" s="233" t="s">
        <v>285</v>
      </c>
      <c r="I1360" s="234" t="s">
        <v>2627</v>
      </c>
      <c r="J1360" s="21" t="s">
        <v>109</v>
      </c>
    </row>
    <row r="1361">
      <c r="A1361" s="15">
        <v>1360.0</v>
      </c>
      <c r="B1361" s="206">
        <v>44732.0</v>
      </c>
      <c r="C1361" s="232" t="s">
        <v>1097</v>
      </c>
      <c r="D1361" s="233" t="s">
        <v>2968</v>
      </c>
      <c r="E1361" s="233">
        <v>72429.0</v>
      </c>
      <c r="F1361" s="18" t="s">
        <v>115</v>
      </c>
      <c r="G1361" s="18" t="s">
        <v>106</v>
      </c>
      <c r="H1361" s="233" t="s">
        <v>1482</v>
      </c>
      <c r="I1361" s="233" t="s">
        <v>2969</v>
      </c>
      <c r="J1361" s="21" t="s">
        <v>109</v>
      </c>
    </row>
    <row r="1362">
      <c r="A1362" s="15">
        <v>1361.0</v>
      </c>
      <c r="B1362" s="206">
        <v>44732.0</v>
      </c>
      <c r="C1362" s="232" t="s">
        <v>2518</v>
      </c>
      <c r="D1362" s="233" t="s">
        <v>2970</v>
      </c>
      <c r="E1362" s="233">
        <v>53740.0</v>
      </c>
      <c r="F1362" s="18" t="s">
        <v>115</v>
      </c>
      <c r="G1362" s="18" t="s">
        <v>106</v>
      </c>
      <c r="H1362" s="18" t="s">
        <v>168</v>
      </c>
      <c r="I1362" s="20" t="s">
        <v>161</v>
      </c>
      <c r="J1362" s="21" t="s">
        <v>109</v>
      </c>
    </row>
    <row r="1363">
      <c r="A1363" s="15">
        <v>1362.0</v>
      </c>
      <c r="B1363" s="206">
        <v>44732.0</v>
      </c>
      <c r="C1363" s="232" t="s">
        <v>1475</v>
      </c>
      <c r="D1363" s="233" t="s">
        <v>2972</v>
      </c>
      <c r="E1363" s="233" t="s">
        <v>104</v>
      </c>
      <c r="F1363" s="18" t="s">
        <v>129</v>
      </c>
      <c r="G1363" s="18" t="s">
        <v>119</v>
      </c>
      <c r="H1363" s="18" t="s">
        <v>176</v>
      </c>
      <c r="I1363" s="18" t="s">
        <v>177</v>
      </c>
      <c r="J1363" s="21" t="s">
        <v>109</v>
      </c>
    </row>
    <row r="1364">
      <c r="A1364" s="15">
        <v>1363.0</v>
      </c>
      <c r="B1364" s="206">
        <v>44732.0</v>
      </c>
      <c r="C1364" s="232" t="s">
        <v>1144</v>
      </c>
      <c r="D1364" s="233" t="s">
        <v>1749</v>
      </c>
      <c r="E1364" s="237">
        <v>79461.0</v>
      </c>
      <c r="F1364" s="18" t="s">
        <v>129</v>
      </c>
      <c r="G1364" s="18" t="s">
        <v>110</v>
      </c>
      <c r="H1364" s="233" t="s">
        <v>285</v>
      </c>
      <c r="I1364" s="233" t="s">
        <v>2973</v>
      </c>
      <c r="J1364" s="21" t="s">
        <v>109</v>
      </c>
    </row>
    <row r="1365">
      <c r="A1365" s="15">
        <v>1364.0</v>
      </c>
      <c r="B1365" s="206">
        <v>44732.0</v>
      </c>
      <c r="C1365" s="232" t="s">
        <v>1144</v>
      </c>
      <c r="D1365" s="233" t="s">
        <v>2974</v>
      </c>
      <c r="E1365" s="237">
        <v>79397.0</v>
      </c>
      <c r="F1365" s="18" t="s">
        <v>129</v>
      </c>
      <c r="G1365" s="18" t="s">
        <v>110</v>
      </c>
      <c r="H1365" s="233" t="s">
        <v>285</v>
      </c>
      <c r="I1365" s="233" t="s">
        <v>2973</v>
      </c>
      <c r="J1365" s="21" t="s">
        <v>109</v>
      </c>
    </row>
    <row r="1366">
      <c r="A1366" s="15">
        <v>1365.0</v>
      </c>
      <c r="B1366" s="206">
        <v>44732.0</v>
      </c>
      <c r="C1366" s="232" t="s">
        <v>778</v>
      </c>
      <c r="D1366" s="233" t="s">
        <v>2975</v>
      </c>
      <c r="E1366" s="245">
        <v>80344.0</v>
      </c>
      <c r="F1366" s="18" t="s">
        <v>129</v>
      </c>
      <c r="G1366" s="18" t="s">
        <v>110</v>
      </c>
      <c r="H1366" s="233" t="s">
        <v>285</v>
      </c>
      <c r="I1366" s="234" t="s">
        <v>2627</v>
      </c>
      <c r="J1366" s="21" t="s">
        <v>109</v>
      </c>
    </row>
    <row r="1367">
      <c r="A1367" s="15">
        <v>1366.0</v>
      </c>
      <c r="B1367" s="206">
        <v>44732.0</v>
      </c>
      <c r="C1367" s="232" t="s">
        <v>1303</v>
      </c>
      <c r="D1367" s="233" t="s">
        <v>2976</v>
      </c>
      <c r="E1367" s="233">
        <v>79494.0</v>
      </c>
      <c r="F1367" s="18" t="s">
        <v>129</v>
      </c>
      <c r="G1367" s="18" t="s">
        <v>110</v>
      </c>
      <c r="H1367" s="233" t="s">
        <v>285</v>
      </c>
      <c r="I1367" s="234" t="s">
        <v>2627</v>
      </c>
      <c r="J1367" s="21" t="s">
        <v>109</v>
      </c>
    </row>
    <row r="1368">
      <c r="A1368" s="15">
        <v>1367.0</v>
      </c>
      <c r="B1368" s="206">
        <v>44732.0</v>
      </c>
      <c r="C1368" s="232" t="s">
        <v>2528</v>
      </c>
      <c r="D1368" s="233" t="s">
        <v>2978</v>
      </c>
      <c r="E1368" s="233">
        <v>78166.0</v>
      </c>
      <c r="F1368" s="18" t="s">
        <v>129</v>
      </c>
      <c r="G1368" s="18" t="s">
        <v>110</v>
      </c>
      <c r="H1368" s="233" t="s">
        <v>285</v>
      </c>
      <c r="I1368" s="234" t="s">
        <v>2627</v>
      </c>
      <c r="J1368" s="21" t="s">
        <v>109</v>
      </c>
    </row>
    <row r="1369">
      <c r="A1369" s="15">
        <v>1368.0</v>
      </c>
      <c r="B1369" s="206">
        <v>44732.0</v>
      </c>
      <c r="C1369" s="232" t="s">
        <v>1726</v>
      </c>
      <c r="D1369" s="233" t="s">
        <v>1777</v>
      </c>
      <c r="E1369" s="233">
        <v>78991.0</v>
      </c>
      <c r="F1369" s="18" t="s">
        <v>129</v>
      </c>
      <c r="G1369" s="18" t="s">
        <v>110</v>
      </c>
      <c r="H1369" s="233" t="s">
        <v>285</v>
      </c>
      <c r="I1369" s="233" t="s">
        <v>2973</v>
      </c>
      <c r="J1369" s="21" t="s">
        <v>109</v>
      </c>
    </row>
    <row r="1370">
      <c r="A1370" s="15">
        <v>1369.0</v>
      </c>
      <c r="B1370" s="206">
        <v>44732.0</v>
      </c>
      <c r="C1370" s="232" t="s">
        <v>1522</v>
      </c>
      <c r="D1370" s="233" t="s">
        <v>2626</v>
      </c>
      <c r="E1370" s="233">
        <v>81477.0</v>
      </c>
      <c r="F1370" s="18" t="s">
        <v>129</v>
      </c>
      <c r="G1370" s="18" t="s">
        <v>110</v>
      </c>
      <c r="H1370" s="233" t="s">
        <v>285</v>
      </c>
      <c r="I1370" s="233" t="s">
        <v>2973</v>
      </c>
      <c r="J1370" s="21" t="s">
        <v>109</v>
      </c>
    </row>
    <row r="1371">
      <c r="A1371" s="15">
        <v>1370.0</v>
      </c>
      <c r="B1371" s="206">
        <v>44732.0</v>
      </c>
      <c r="C1371" s="232" t="s">
        <v>1181</v>
      </c>
      <c r="D1371" s="233" t="s">
        <v>2979</v>
      </c>
      <c r="E1371" s="233">
        <v>80798.0</v>
      </c>
      <c r="F1371" s="18" t="s">
        <v>115</v>
      </c>
      <c r="G1371" s="18" t="s">
        <v>106</v>
      </c>
      <c r="H1371" s="233" t="s">
        <v>1482</v>
      </c>
      <c r="I1371" s="108" t="s">
        <v>2357</v>
      </c>
      <c r="J1371" s="21" t="s">
        <v>109</v>
      </c>
    </row>
    <row r="1372">
      <c r="A1372" s="15">
        <v>1371.0</v>
      </c>
      <c r="B1372" s="206">
        <v>44732.0</v>
      </c>
      <c r="C1372" s="232" t="s">
        <v>2980</v>
      </c>
      <c r="D1372" s="233" t="s">
        <v>1220</v>
      </c>
      <c r="E1372" s="233">
        <v>58813.0</v>
      </c>
      <c r="F1372" s="18" t="s">
        <v>115</v>
      </c>
      <c r="G1372" s="18" t="s">
        <v>106</v>
      </c>
      <c r="H1372" s="18" t="s">
        <v>376</v>
      </c>
      <c r="I1372" s="19" t="s">
        <v>380</v>
      </c>
      <c r="J1372" s="21" t="s">
        <v>109</v>
      </c>
    </row>
    <row r="1373">
      <c r="A1373" s="15">
        <v>1372.0</v>
      </c>
      <c r="B1373" s="206">
        <v>44732.0</v>
      </c>
      <c r="C1373" s="232" t="s">
        <v>1182</v>
      </c>
      <c r="D1373" s="233" t="s">
        <v>2645</v>
      </c>
      <c r="E1373" s="233">
        <v>51293.0</v>
      </c>
      <c r="F1373" s="18" t="s">
        <v>115</v>
      </c>
      <c r="G1373" s="18" t="s">
        <v>106</v>
      </c>
      <c r="H1373" s="18" t="s">
        <v>376</v>
      </c>
      <c r="I1373" s="233" t="s">
        <v>2849</v>
      </c>
      <c r="J1373" s="21" t="s">
        <v>109</v>
      </c>
    </row>
    <row r="1374">
      <c r="A1374" s="15">
        <v>1373.0</v>
      </c>
      <c r="B1374" s="206">
        <v>44732.0</v>
      </c>
      <c r="C1374" s="232" t="s">
        <v>1648</v>
      </c>
      <c r="D1374" s="233" t="s">
        <v>2982</v>
      </c>
      <c r="E1374" s="245">
        <v>81908.0</v>
      </c>
      <c r="F1374" s="18" t="s">
        <v>105</v>
      </c>
      <c r="G1374" s="18" t="s">
        <v>106</v>
      </c>
      <c r="H1374" s="233" t="s">
        <v>1482</v>
      </c>
      <c r="I1374" s="108" t="s">
        <v>2357</v>
      </c>
      <c r="J1374" s="21" t="s">
        <v>109</v>
      </c>
    </row>
    <row r="1375">
      <c r="A1375" s="15">
        <v>1374.0</v>
      </c>
      <c r="B1375" s="206">
        <v>44732.0</v>
      </c>
      <c r="C1375" s="232" t="s">
        <v>1498</v>
      </c>
      <c r="D1375" s="233" t="s">
        <v>1856</v>
      </c>
      <c r="E1375" s="233">
        <v>81058.0</v>
      </c>
      <c r="F1375" s="18" t="s">
        <v>129</v>
      </c>
      <c r="G1375" s="18" t="s">
        <v>106</v>
      </c>
      <c r="H1375" s="233" t="s">
        <v>1482</v>
      </c>
      <c r="I1375" s="108" t="s">
        <v>2357</v>
      </c>
      <c r="J1375" s="21" t="s">
        <v>109</v>
      </c>
    </row>
    <row r="1376">
      <c r="A1376" s="15">
        <v>1375.0</v>
      </c>
      <c r="B1376" s="206">
        <v>44732.0</v>
      </c>
      <c r="C1376" s="232" t="s">
        <v>1022</v>
      </c>
      <c r="D1376" s="233" t="s">
        <v>2654</v>
      </c>
      <c r="E1376" s="233">
        <v>77386.0</v>
      </c>
      <c r="F1376" s="18" t="s">
        <v>115</v>
      </c>
      <c r="G1376" s="18" t="s">
        <v>110</v>
      </c>
      <c r="H1376" s="233" t="s">
        <v>121</v>
      </c>
      <c r="I1376" s="233" t="s">
        <v>930</v>
      </c>
      <c r="J1376" s="21" t="s">
        <v>109</v>
      </c>
    </row>
    <row r="1377">
      <c r="A1377" s="15">
        <v>1376.0</v>
      </c>
      <c r="B1377" s="206">
        <v>44732.0</v>
      </c>
      <c r="C1377" s="232" t="s">
        <v>2008</v>
      </c>
      <c r="D1377" s="233" t="s">
        <v>2983</v>
      </c>
      <c r="E1377" s="233" t="s">
        <v>104</v>
      </c>
      <c r="F1377" s="18" t="s">
        <v>105</v>
      </c>
      <c r="G1377" s="18" t="s">
        <v>124</v>
      </c>
      <c r="H1377" s="18" t="s">
        <v>144</v>
      </c>
      <c r="I1377" s="108" t="s">
        <v>759</v>
      </c>
      <c r="J1377" s="21" t="s">
        <v>109</v>
      </c>
    </row>
    <row r="1378">
      <c r="A1378" s="15">
        <v>1377.0</v>
      </c>
      <c r="B1378" s="206">
        <v>44732.0</v>
      </c>
      <c r="C1378" s="232" t="s">
        <v>1332</v>
      </c>
      <c r="D1378" s="233" t="s">
        <v>449</v>
      </c>
      <c r="E1378" s="233">
        <v>38803.0</v>
      </c>
      <c r="F1378" s="18" t="s">
        <v>115</v>
      </c>
      <c r="G1378" s="18" t="s">
        <v>106</v>
      </c>
      <c r="H1378" s="233" t="s">
        <v>1482</v>
      </c>
      <c r="I1378" s="233" t="s">
        <v>930</v>
      </c>
      <c r="J1378" s="21" t="s">
        <v>109</v>
      </c>
    </row>
    <row r="1379">
      <c r="A1379" s="15">
        <v>1378.0</v>
      </c>
      <c r="B1379" s="206">
        <v>44732.0</v>
      </c>
      <c r="C1379" s="232" t="s">
        <v>2985</v>
      </c>
      <c r="D1379" s="233" t="s">
        <v>1718</v>
      </c>
      <c r="E1379" s="233">
        <v>37907.0</v>
      </c>
      <c r="F1379" s="18" t="s">
        <v>129</v>
      </c>
      <c r="G1379" s="18" t="s">
        <v>110</v>
      </c>
      <c r="H1379" s="18" t="s">
        <v>2819</v>
      </c>
      <c r="I1379" s="233" t="s">
        <v>355</v>
      </c>
      <c r="J1379" s="21" t="s">
        <v>109</v>
      </c>
    </row>
    <row r="1380">
      <c r="A1380" s="15">
        <v>1379.0</v>
      </c>
      <c r="B1380" s="206">
        <v>44732.0</v>
      </c>
      <c r="C1380" s="232" t="s">
        <v>2498</v>
      </c>
      <c r="D1380" s="233" t="s">
        <v>2986</v>
      </c>
      <c r="E1380" s="233">
        <v>82974.0</v>
      </c>
      <c r="F1380" s="18" t="s">
        <v>129</v>
      </c>
      <c r="G1380" s="18" t="s">
        <v>106</v>
      </c>
      <c r="H1380" s="18" t="s">
        <v>376</v>
      </c>
      <c r="I1380" s="19" t="s">
        <v>380</v>
      </c>
      <c r="J1380" s="21" t="s">
        <v>109</v>
      </c>
    </row>
    <row r="1381">
      <c r="A1381" s="15">
        <v>1380.0</v>
      </c>
      <c r="B1381" s="206">
        <v>44732.0</v>
      </c>
      <c r="C1381" s="232" t="s">
        <v>2988</v>
      </c>
      <c r="D1381" s="233" t="s">
        <v>792</v>
      </c>
      <c r="E1381" s="233">
        <v>77005.0</v>
      </c>
      <c r="F1381" s="18" t="s">
        <v>129</v>
      </c>
      <c r="G1381" s="18" t="s">
        <v>110</v>
      </c>
      <c r="H1381" s="233" t="s">
        <v>285</v>
      </c>
      <c r="I1381" s="234" t="s">
        <v>2627</v>
      </c>
      <c r="J1381" s="21" t="s">
        <v>109</v>
      </c>
    </row>
    <row r="1382">
      <c r="A1382" s="15">
        <v>1381.0</v>
      </c>
      <c r="B1382" s="206">
        <v>44732.0</v>
      </c>
      <c r="C1382" s="232" t="s">
        <v>2989</v>
      </c>
      <c r="D1382" s="233" t="s">
        <v>2990</v>
      </c>
      <c r="E1382" s="233">
        <v>80862.0</v>
      </c>
      <c r="F1382" s="18" t="s">
        <v>129</v>
      </c>
      <c r="G1382" s="18" t="s">
        <v>110</v>
      </c>
      <c r="H1382" s="233" t="s">
        <v>285</v>
      </c>
      <c r="I1382" s="234" t="s">
        <v>2627</v>
      </c>
      <c r="J1382" s="21" t="s">
        <v>109</v>
      </c>
    </row>
    <row r="1383">
      <c r="A1383" s="15">
        <v>1382.0</v>
      </c>
      <c r="B1383" s="206">
        <v>44733.0</v>
      </c>
      <c r="C1383" s="232" t="s">
        <v>760</v>
      </c>
      <c r="D1383" s="233" t="s">
        <v>2991</v>
      </c>
      <c r="E1383" s="233">
        <v>53547.0</v>
      </c>
      <c r="F1383" s="18" t="s">
        <v>115</v>
      </c>
      <c r="G1383" s="18" t="s">
        <v>106</v>
      </c>
      <c r="H1383" s="18" t="s">
        <v>376</v>
      </c>
      <c r="I1383" s="233" t="s">
        <v>2849</v>
      </c>
      <c r="J1383" s="21" t="s">
        <v>109</v>
      </c>
    </row>
    <row r="1384">
      <c r="A1384" s="15">
        <v>1383.0</v>
      </c>
      <c r="B1384" s="206">
        <v>44733.0</v>
      </c>
      <c r="C1384" s="232" t="s">
        <v>981</v>
      </c>
      <c r="D1384" s="233" t="s">
        <v>2992</v>
      </c>
      <c r="E1384" s="233" t="s">
        <v>104</v>
      </c>
      <c r="F1384" s="18" t="s">
        <v>115</v>
      </c>
      <c r="G1384" s="18" t="s">
        <v>106</v>
      </c>
      <c r="H1384" s="233" t="s">
        <v>126</v>
      </c>
      <c r="I1384" s="233" t="s">
        <v>118</v>
      </c>
      <c r="J1384" s="21" t="s">
        <v>109</v>
      </c>
    </row>
    <row r="1385">
      <c r="A1385" s="15">
        <v>1384.0</v>
      </c>
      <c r="B1385" s="206">
        <v>44733.0</v>
      </c>
      <c r="C1385" s="232" t="s">
        <v>1006</v>
      </c>
      <c r="D1385" s="233" t="s">
        <v>2994</v>
      </c>
      <c r="E1385" s="233">
        <v>74002.0</v>
      </c>
      <c r="F1385" s="18" t="s">
        <v>115</v>
      </c>
      <c r="G1385" s="18" t="s">
        <v>106</v>
      </c>
      <c r="H1385" s="233" t="s">
        <v>1482</v>
      </c>
      <c r="I1385" s="233" t="s">
        <v>930</v>
      </c>
      <c r="J1385" s="21" t="s">
        <v>109</v>
      </c>
    </row>
    <row r="1386">
      <c r="A1386" s="15">
        <v>1385.0</v>
      </c>
      <c r="B1386" s="206">
        <v>44733.0</v>
      </c>
      <c r="C1386" s="232" t="s">
        <v>1846</v>
      </c>
      <c r="D1386" s="233" t="s">
        <v>1571</v>
      </c>
      <c r="E1386" s="233">
        <v>68767.0</v>
      </c>
      <c r="F1386" s="18" t="s">
        <v>115</v>
      </c>
      <c r="G1386" s="342" t="s">
        <v>106</v>
      </c>
      <c r="H1386" s="18" t="s">
        <v>762</v>
      </c>
      <c r="I1386" s="20" t="s">
        <v>759</v>
      </c>
      <c r="J1386" s="21" t="s">
        <v>109</v>
      </c>
    </row>
    <row r="1387">
      <c r="A1387" s="15">
        <v>1386.0</v>
      </c>
      <c r="B1387" s="206">
        <v>44733.0</v>
      </c>
      <c r="C1387" s="232" t="s">
        <v>1744</v>
      </c>
      <c r="D1387" s="233" t="s">
        <v>2995</v>
      </c>
      <c r="E1387" s="233">
        <v>79809.0</v>
      </c>
      <c r="F1387" s="18" t="s">
        <v>115</v>
      </c>
      <c r="G1387" s="18" t="s">
        <v>106</v>
      </c>
      <c r="H1387" s="233" t="s">
        <v>1482</v>
      </c>
      <c r="I1387" s="108" t="s">
        <v>2357</v>
      </c>
      <c r="J1387" s="21" t="s">
        <v>109</v>
      </c>
    </row>
    <row r="1388">
      <c r="A1388" s="15">
        <v>1387.0</v>
      </c>
      <c r="B1388" s="206">
        <v>44733.0</v>
      </c>
      <c r="C1388" s="232" t="s">
        <v>1324</v>
      </c>
      <c r="D1388" s="233" t="s">
        <v>2996</v>
      </c>
      <c r="E1388" s="233">
        <v>77907.0</v>
      </c>
      <c r="F1388" s="18" t="s">
        <v>115</v>
      </c>
      <c r="G1388" s="18" t="s">
        <v>106</v>
      </c>
      <c r="H1388" s="233" t="s">
        <v>1482</v>
      </c>
      <c r="I1388" s="108" t="s">
        <v>2357</v>
      </c>
      <c r="J1388" s="21" t="s">
        <v>109</v>
      </c>
    </row>
    <row r="1389">
      <c r="A1389" s="15">
        <v>1388.0</v>
      </c>
      <c r="B1389" s="206">
        <v>44733.0</v>
      </c>
      <c r="C1389" s="232" t="s">
        <v>2997</v>
      </c>
      <c r="D1389" s="233" t="s">
        <v>2998</v>
      </c>
      <c r="E1389" s="233">
        <v>56009.0</v>
      </c>
      <c r="F1389" s="18" t="s">
        <v>115</v>
      </c>
      <c r="G1389" s="18" t="s">
        <v>106</v>
      </c>
      <c r="H1389" s="233" t="s">
        <v>1482</v>
      </c>
      <c r="I1389" s="233" t="s">
        <v>930</v>
      </c>
      <c r="J1389" s="21" t="s">
        <v>109</v>
      </c>
      <c r="K1389" s="43"/>
      <c r="L1389" s="43"/>
      <c r="M1389" s="43"/>
    </row>
    <row r="1390">
      <c r="A1390" s="15">
        <v>1389.0</v>
      </c>
      <c r="B1390" s="206">
        <v>44733.0</v>
      </c>
      <c r="C1390" s="232" t="s">
        <v>2999</v>
      </c>
      <c r="D1390" s="233" t="s">
        <v>3000</v>
      </c>
      <c r="E1390" s="233">
        <v>68749.0</v>
      </c>
      <c r="F1390" s="18" t="s">
        <v>115</v>
      </c>
      <c r="G1390" s="18" t="s">
        <v>106</v>
      </c>
      <c r="H1390" s="233" t="s">
        <v>1482</v>
      </c>
      <c r="I1390" s="108" t="s">
        <v>2357</v>
      </c>
      <c r="J1390" s="21" t="s">
        <v>109</v>
      </c>
      <c r="K1390" s="43"/>
      <c r="L1390" s="43"/>
      <c r="M1390" s="43"/>
    </row>
    <row r="1391">
      <c r="A1391" s="15">
        <v>1390.0</v>
      </c>
      <c r="B1391" s="206">
        <v>44733.0</v>
      </c>
      <c r="C1391" s="232" t="s">
        <v>897</v>
      </c>
      <c r="D1391" s="233" t="s">
        <v>3002</v>
      </c>
      <c r="E1391" s="233">
        <v>80106.0</v>
      </c>
      <c r="F1391" s="18" t="s">
        <v>129</v>
      </c>
      <c r="G1391" s="18" t="s">
        <v>110</v>
      </c>
      <c r="H1391" s="233" t="s">
        <v>285</v>
      </c>
      <c r="I1391" s="234" t="s">
        <v>2627</v>
      </c>
      <c r="J1391" s="21" t="s">
        <v>109</v>
      </c>
      <c r="K1391" s="43"/>
      <c r="L1391" s="43"/>
      <c r="M1391" s="43"/>
    </row>
    <row r="1392">
      <c r="A1392" s="15">
        <v>1391.0</v>
      </c>
      <c r="B1392" s="206">
        <v>44733.0</v>
      </c>
      <c r="C1392" s="232" t="s">
        <v>1457</v>
      </c>
      <c r="D1392" s="233" t="s">
        <v>3003</v>
      </c>
      <c r="E1392" s="233">
        <v>77884.0</v>
      </c>
      <c r="F1392" s="18" t="s">
        <v>129</v>
      </c>
      <c r="G1392" s="18" t="s">
        <v>110</v>
      </c>
      <c r="H1392" s="233" t="s">
        <v>285</v>
      </c>
      <c r="I1392" s="233" t="s">
        <v>3004</v>
      </c>
      <c r="J1392" s="21" t="s">
        <v>109</v>
      </c>
      <c r="K1392" s="43"/>
      <c r="L1392" s="43"/>
      <c r="M1392" s="43"/>
    </row>
    <row r="1393">
      <c r="A1393" s="15">
        <v>1392.0</v>
      </c>
      <c r="B1393" s="206">
        <v>44733.0</v>
      </c>
      <c r="C1393" s="232" t="s">
        <v>686</v>
      </c>
      <c r="D1393" s="233" t="s">
        <v>3005</v>
      </c>
      <c r="E1393" s="233">
        <v>78511.0</v>
      </c>
      <c r="F1393" s="18" t="s">
        <v>129</v>
      </c>
      <c r="G1393" s="18" t="s">
        <v>110</v>
      </c>
      <c r="H1393" s="233" t="s">
        <v>285</v>
      </c>
      <c r="I1393" s="233" t="s">
        <v>3004</v>
      </c>
      <c r="J1393" s="21" t="s">
        <v>109</v>
      </c>
      <c r="K1393" s="43"/>
      <c r="L1393" s="43"/>
      <c r="M1393" s="43"/>
    </row>
    <row r="1394">
      <c r="A1394" s="15">
        <v>1393.0</v>
      </c>
      <c r="B1394" s="206">
        <v>44733.0</v>
      </c>
      <c r="C1394" s="232" t="s">
        <v>690</v>
      </c>
      <c r="D1394" s="233" t="s">
        <v>3007</v>
      </c>
      <c r="E1394" s="233">
        <v>82139.0</v>
      </c>
      <c r="F1394" s="18" t="s">
        <v>129</v>
      </c>
      <c r="G1394" s="18" t="s">
        <v>106</v>
      </c>
      <c r="H1394" s="233" t="s">
        <v>1482</v>
      </c>
      <c r="I1394" s="108" t="s">
        <v>2357</v>
      </c>
      <c r="J1394" s="21" t="s">
        <v>109</v>
      </c>
      <c r="K1394" s="43"/>
      <c r="L1394" s="43"/>
      <c r="M1394" s="43"/>
    </row>
    <row r="1395">
      <c r="A1395" s="15">
        <v>1394.0</v>
      </c>
      <c r="B1395" s="206">
        <v>44733.0</v>
      </c>
      <c r="C1395" s="232" t="s">
        <v>601</v>
      </c>
      <c r="D1395" s="233" t="s">
        <v>3009</v>
      </c>
      <c r="E1395" s="233">
        <v>70325.0</v>
      </c>
      <c r="F1395" s="18" t="s">
        <v>129</v>
      </c>
      <c r="G1395" s="18" t="s">
        <v>110</v>
      </c>
      <c r="H1395" s="233" t="s">
        <v>285</v>
      </c>
      <c r="I1395" s="233" t="s">
        <v>3004</v>
      </c>
      <c r="J1395" s="21" t="s">
        <v>109</v>
      </c>
    </row>
    <row r="1396">
      <c r="A1396" s="15">
        <v>1395.0</v>
      </c>
      <c r="B1396" s="206">
        <v>44733.0</v>
      </c>
      <c r="C1396" s="232" t="s">
        <v>1231</v>
      </c>
      <c r="D1396" s="233" t="s">
        <v>837</v>
      </c>
      <c r="E1396" s="233">
        <v>74268.0</v>
      </c>
      <c r="F1396" s="18" t="s">
        <v>129</v>
      </c>
      <c r="G1396" s="18" t="s">
        <v>106</v>
      </c>
      <c r="H1396" s="233" t="s">
        <v>1482</v>
      </c>
      <c r="I1396" s="233" t="s">
        <v>2943</v>
      </c>
      <c r="J1396" s="21" t="s">
        <v>109</v>
      </c>
    </row>
    <row r="1397">
      <c r="A1397" s="15">
        <v>1396.0</v>
      </c>
      <c r="B1397" s="206">
        <v>44733.0</v>
      </c>
      <c r="C1397" s="232" t="s">
        <v>1452</v>
      </c>
      <c r="D1397" s="233" t="s">
        <v>3010</v>
      </c>
      <c r="E1397" s="233">
        <v>81710.0</v>
      </c>
      <c r="F1397" s="18" t="s">
        <v>129</v>
      </c>
      <c r="G1397" s="18" t="s">
        <v>110</v>
      </c>
      <c r="H1397" s="233" t="s">
        <v>285</v>
      </c>
      <c r="I1397" s="234" t="s">
        <v>2627</v>
      </c>
      <c r="J1397" s="21" t="s">
        <v>109</v>
      </c>
    </row>
    <row r="1398">
      <c r="A1398" s="15">
        <v>1397.0</v>
      </c>
      <c r="B1398" s="206">
        <v>44733.0</v>
      </c>
      <c r="C1398" s="232" t="s">
        <v>1455</v>
      </c>
      <c r="D1398" s="233" t="s">
        <v>3011</v>
      </c>
      <c r="E1398" s="233">
        <v>78590.0</v>
      </c>
      <c r="F1398" s="18" t="s">
        <v>129</v>
      </c>
      <c r="G1398" s="18" t="s">
        <v>110</v>
      </c>
      <c r="H1398" s="233" t="s">
        <v>285</v>
      </c>
      <c r="I1398" s="233" t="s">
        <v>3004</v>
      </c>
      <c r="J1398" s="21" t="s">
        <v>109</v>
      </c>
    </row>
    <row r="1399">
      <c r="A1399" s="15">
        <v>1398.0</v>
      </c>
      <c r="B1399" s="206">
        <v>44733.0</v>
      </c>
      <c r="C1399" s="232" t="s">
        <v>1097</v>
      </c>
      <c r="D1399" s="233" t="s">
        <v>3012</v>
      </c>
      <c r="E1399" s="233">
        <v>78829.0</v>
      </c>
      <c r="F1399" s="18" t="s">
        <v>129</v>
      </c>
      <c r="G1399" s="18" t="s">
        <v>106</v>
      </c>
      <c r="H1399" s="233" t="s">
        <v>1482</v>
      </c>
      <c r="I1399" s="233" t="s">
        <v>3013</v>
      </c>
      <c r="J1399" s="21" t="s">
        <v>109</v>
      </c>
    </row>
    <row r="1400">
      <c r="A1400" s="15">
        <v>1399.0</v>
      </c>
      <c r="B1400" s="206">
        <v>44733.0</v>
      </c>
      <c r="C1400" s="232" t="s">
        <v>3014</v>
      </c>
      <c r="D1400" s="233" t="s">
        <v>3015</v>
      </c>
      <c r="E1400" s="233" t="s">
        <v>104</v>
      </c>
      <c r="F1400" s="18" t="s">
        <v>129</v>
      </c>
      <c r="G1400" s="18" t="s">
        <v>124</v>
      </c>
      <c r="H1400" s="18" t="s">
        <v>144</v>
      </c>
      <c r="I1400" s="108" t="s">
        <v>759</v>
      </c>
      <c r="J1400" s="21" t="s">
        <v>109</v>
      </c>
    </row>
    <row r="1401">
      <c r="A1401" s="15">
        <v>1400.0</v>
      </c>
      <c r="B1401" s="206">
        <v>44733.0</v>
      </c>
      <c r="C1401" s="232" t="s">
        <v>933</v>
      </c>
      <c r="D1401" s="233" t="s">
        <v>3017</v>
      </c>
      <c r="E1401" s="233">
        <v>81245.0</v>
      </c>
      <c r="F1401" s="18" t="s">
        <v>129</v>
      </c>
      <c r="G1401" s="18" t="s">
        <v>110</v>
      </c>
      <c r="H1401" s="233" t="s">
        <v>285</v>
      </c>
      <c r="I1401" s="233" t="s">
        <v>3004</v>
      </c>
      <c r="J1401" s="21" t="s">
        <v>109</v>
      </c>
    </row>
    <row r="1402">
      <c r="A1402" s="15">
        <v>1401.0</v>
      </c>
      <c r="B1402" s="206">
        <v>44733.0</v>
      </c>
      <c r="C1402" s="232" t="s">
        <v>1127</v>
      </c>
      <c r="D1402" s="233" t="s">
        <v>3018</v>
      </c>
      <c r="E1402" s="233">
        <v>49042.0</v>
      </c>
      <c r="F1402" s="18" t="s">
        <v>129</v>
      </c>
      <c r="G1402" s="18" t="s">
        <v>106</v>
      </c>
      <c r="H1402" s="18" t="s">
        <v>376</v>
      </c>
      <c r="I1402" s="19" t="s">
        <v>380</v>
      </c>
      <c r="J1402" s="21" t="s">
        <v>109</v>
      </c>
    </row>
    <row r="1403">
      <c r="A1403" s="15">
        <v>1402.0</v>
      </c>
      <c r="B1403" s="206">
        <v>44733.0</v>
      </c>
      <c r="C1403" s="232" t="s">
        <v>3019</v>
      </c>
      <c r="D1403" s="233" t="s">
        <v>3020</v>
      </c>
      <c r="E1403" s="233">
        <v>71971.0</v>
      </c>
      <c r="F1403" s="18" t="s">
        <v>129</v>
      </c>
      <c r="G1403" s="18" t="s">
        <v>110</v>
      </c>
      <c r="H1403" s="233" t="s">
        <v>285</v>
      </c>
      <c r="I1403" s="234" t="s">
        <v>2627</v>
      </c>
      <c r="J1403" s="21" t="s">
        <v>109</v>
      </c>
    </row>
    <row r="1404">
      <c r="A1404" s="15">
        <v>1403.0</v>
      </c>
      <c r="B1404" s="206">
        <v>44733.0</v>
      </c>
      <c r="C1404" s="232" t="s">
        <v>1813</v>
      </c>
      <c r="D1404" s="233" t="s">
        <v>3021</v>
      </c>
      <c r="E1404" s="233">
        <v>82609.0</v>
      </c>
      <c r="F1404" s="18" t="s">
        <v>129</v>
      </c>
      <c r="G1404" s="18" t="s">
        <v>106</v>
      </c>
      <c r="H1404" s="233" t="s">
        <v>1482</v>
      </c>
      <c r="I1404" s="108" t="s">
        <v>2357</v>
      </c>
      <c r="J1404" s="21" t="s">
        <v>109</v>
      </c>
    </row>
    <row r="1405">
      <c r="A1405" s="15">
        <v>1404.0</v>
      </c>
      <c r="B1405" s="206">
        <v>44733.0</v>
      </c>
      <c r="C1405" s="232" t="s">
        <v>1268</v>
      </c>
      <c r="D1405" s="233" t="s">
        <v>3022</v>
      </c>
      <c r="E1405" s="233">
        <v>79527.0</v>
      </c>
      <c r="F1405" s="18" t="s">
        <v>129</v>
      </c>
      <c r="G1405" s="18" t="s">
        <v>110</v>
      </c>
      <c r="H1405" s="233" t="s">
        <v>2821</v>
      </c>
      <c r="I1405" s="233" t="s">
        <v>2822</v>
      </c>
      <c r="J1405" s="21" t="s">
        <v>109</v>
      </c>
    </row>
    <row r="1406">
      <c r="A1406" s="15">
        <v>1405.0</v>
      </c>
      <c r="B1406" s="206">
        <v>44733.0</v>
      </c>
      <c r="C1406" s="232" t="s">
        <v>1166</v>
      </c>
      <c r="D1406" s="233" t="s">
        <v>3023</v>
      </c>
      <c r="E1406" s="233">
        <v>76117.0</v>
      </c>
      <c r="F1406" s="18" t="s">
        <v>129</v>
      </c>
      <c r="G1406" s="18" t="s">
        <v>110</v>
      </c>
      <c r="H1406" s="233" t="s">
        <v>285</v>
      </c>
      <c r="I1406" s="233" t="s">
        <v>3004</v>
      </c>
      <c r="J1406" s="21" t="s">
        <v>109</v>
      </c>
    </row>
    <row r="1407">
      <c r="A1407" s="15">
        <v>1406.0</v>
      </c>
      <c r="B1407" s="206">
        <v>44733.0</v>
      </c>
      <c r="C1407" s="232" t="s">
        <v>2299</v>
      </c>
      <c r="D1407" s="233" t="s">
        <v>2237</v>
      </c>
      <c r="E1407" s="233">
        <v>83805.0</v>
      </c>
      <c r="F1407" s="18" t="s">
        <v>129</v>
      </c>
      <c r="G1407" s="18" t="s">
        <v>106</v>
      </c>
      <c r="H1407" s="233" t="s">
        <v>1482</v>
      </c>
      <c r="I1407" s="108" t="s">
        <v>2357</v>
      </c>
      <c r="J1407" s="21" t="s">
        <v>109</v>
      </c>
    </row>
    <row r="1408">
      <c r="A1408" s="15">
        <v>1407.0</v>
      </c>
      <c r="B1408" s="206">
        <v>44733.0</v>
      </c>
      <c r="C1408" s="232" t="s">
        <v>1494</v>
      </c>
      <c r="D1408" s="233" t="s">
        <v>3024</v>
      </c>
      <c r="E1408" s="233" t="s">
        <v>104</v>
      </c>
      <c r="F1408" s="18" t="s">
        <v>129</v>
      </c>
      <c r="G1408" s="18" t="s">
        <v>110</v>
      </c>
      <c r="H1408" s="233" t="s">
        <v>121</v>
      </c>
      <c r="I1408" s="233" t="s">
        <v>3025</v>
      </c>
      <c r="J1408" s="21" t="s">
        <v>109</v>
      </c>
    </row>
    <row r="1409">
      <c r="A1409" s="15">
        <v>1408.0</v>
      </c>
      <c r="B1409" s="206">
        <v>44733.0</v>
      </c>
      <c r="C1409" s="232" t="s">
        <v>1546</v>
      </c>
      <c r="D1409" s="233" t="s">
        <v>3027</v>
      </c>
      <c r="E1409" s="343">
        <v>79993.0</v>
      </c>
      <c r="F1409" s="18" t="s">
        <v>129</v>
      </c>
      <c r="G1409" s="18" t="s">
        <v>110</v>
      </c>
      <c r="H1409" s="233" t="s">
        <v>285</v>
      </c>
      <c r="I1409" s="233" t="s">
        <v>3004</v>
      </c>
      <c r="J1409" s="21" t="s">
        <v>109</v>
      </c>
    </row>
    <row r="1410">
      <c r="A1410" s="15">
        <v>1409.0</v>
      </c>
      <c r="B1410" s="206">
        <v>44733.0</v>
      </c>
      <c r="C1410" s="232" t="s">
        <v>1842</v>
      </c>
      <c r="D1410" s="233" t="s">
        <v>3028</v>
      </c>
      <c r="E1410" s="233" t="s">
        <v>104</v>
      </c>
      <c r="F1410" s="18" t="s">
        <v>129</v>
      </c>
      <c r="G1410" s="18" t="s">
        <v>106</v>
      </c>
      <c r="H1410" s="233" t="s">
        <v>107</v>
      </c>
      <c r="I1410" s="233" t="s">
        <v>3029</v>
      </c>
      <c r="J1410" s="21" t="s">
        <v>109</v>
      </c>
    </row>
    <row r="1411">
      <c r="A1411" s="15">
        <v>1410.0</v>
      </c>
      <c r="B1411" s="206">
        <v>44733.0</v>
      </c>
      <c r="C1411" s="232" t="s">
        <v>2299</v>
      </c>
      <c r="D1411" s="233" t="s">
        <v>1448</v>
      </c>
      <c r="E1411" s="233">
        <v>82974.0</v>
      </c>
      <c r="F1411" s="18" t="s">
        <v>129</v>
      </c>
      <c r="G1411" s="18" t="s">
        <v>106</v>
      </c>
      <c r="H1411" s="233" t="s">
        <v>107</v>
      </c>
      <c r="I1411" s="233" t="s">
        <v>3031</v>
      </c>
      <c r="J1411" s="21" t="s">
        <v>109</v>
      </c>
    </row>
    <row r="1412">
      <c r="A1412" s="15">
        <v>1411.0</v>
      </c>
      <c r="B1412" s="206">
        <v>44733.0</v>
      </c>
      <c r="C1412" s="232" t="s">
        <v>3032</v>
      </c>
      <c r="D1412" s="233" t="s">
        <v>2747</v>
      </c>
      <c r="E1412" s="233" t="s">
        <v>104</v>
      </c>
      <c r="F1412" s="18" t="s">
        <v>129</v>
      </c>
      <c r="G1412" s="18" t="s">
        <v>119</v>
      </c>
      <c r="H1412" s="18" t="s">
        <v>176</v>
      </c>
      <c r="I1412" s="18" t="s">
        <v>177</v>
      </c>
      <c r="J1412" s="21" t="s">
        <v>109</v>
      </c>
    </row>
    <row r="1413">
      <c r="A1413" s="15">
        <v>1412.0</v>
      </c>
      <c r="B1413" s="206">
        <v>44733.0</v>
      </c>
      <c r="C1413" s="232" t="s">
        <v>1961</v>
      </c>
      <c r="D1413" s="233" t="s">
        <v>3034</v>
      </c>
      <c r="E1413" s="233">
        <v>76091.0</v>
      </c>
      <c r="F1413" s="18" t="s">
        <v>129</v>
      </c>
      <c r="G1413" s="18" t="s">
        <v>106</v>
      </c>
      <c r="H1413" s="18" t="s">
        <v>376</v>
      </c>
      <c r="I1413" s="19" t="s">
        <v>380</v>
      </c>
      <c r="J1413" s="21" t="s">
        <v>109</v>
      </c>
    </row>
    <row r="1414">
      <c r="A1414" s="15">
        <v>1413.0</v>
      </c>
      <c r="B1414" s="206">
        <v>44733.0</v>
      </c>
      <c r="C1414" s="232" t="s">
        <v>1185</v>
      </c>
      <c r="D1414" s="233" t="s">
        <v>3035</v>
      </c>
      <c r="E1414" s="233">
        <v>76893.0</v>
      </c>
      <c r="F1414" s="18" t="s">
        <v>129</v>
      </c>
      <c r="G1414" s="18" t="s">
        <v>106</v>
      </c>
      <c r="H1414" s="233" t="s">
        <v>1482</v>
      </c>
      <c r="I1414" s="108" t="s">
        <v>2357</v>
      </c>
      <c r="J1414" s="21" t="s">
        <v>109</v>
      </c>
    </row>
    <row r="1415">
      <c r="A1415" s="15">
        <v>1414.0</v>
      </c>
      <c r="B1415" s="206">
        <v>44733.0</v>
      </c>
      <c r="C1415" s="232" t="s">
        <v>2576</v>
      </c>
      <c r="D1415" s="233" t="s">
        <v>3037</v>
      </c>
      <c r="E1415" s="233">
        <v>76925.0</v>
      </c>
      <c r="F1415" s="18" t="s">
        <v>129</v>
      </c>
      <c r="G1415" s="18" t="s">
        <v>110</v>
      </c>
      <c r="H1415" s="233" t="s">
        <v>121</v>
      </c>
      <c r="I1415" s="233" t="s">
        <v>930</v>
      </c>
      <c r="J1415" s="21" t="s">
        <v>109</v>
      </c>
    </row>
    <row r="1416">
      <c r="A1416" s="15">
        <v>1415.0</v>
      </c>
      <c r="B1416" s="206">
        <v>44733.0</v>
      </c>
      <c r="C1416" s="232" t="s">
        <v>1237</v>
      </c>
      <c r="D1416" s="233" t="s">
        <v>3038</v>
      </c>
      <c r="E1416" s="233">
        <v>82506.0</v>
      </c>
      <c r="F1416" s="18" t="s">
        <v>129</v>
      </c>
      <c r="G1416" s="18" t="s">
        <v>110</v>
      </c>
      <c r="H1416" s="233" t="s">
        <v>285</v>
      </c>
      <c r="I1416" s="233" t="s">
        <v>3004</v>
      </c>
      <c r="J1416" s="21" t="s">
        <v>109</v>
      </c>
    </row>
    <row r="1417">
      <c r="A1417" s="15">
        <v>1416.0</v>
      </c>
      <c r="B1417" s="206">
        <v>44733.0</v>
      </c>
      <c r="C1417" s="232" t="s">
        <v>1632</v>
      </c>
      <c r="D1417" s="233" t="s">
        <v>3039</v>
      </c>
      <c r="E1417" s="233">
        <v>78541.0</v>
      </c>
      <c r="F1417" s="18" t="s">
        <v>129</v>
      </c>
      <c r="G1417" s="18" t="s">
        <v>110</v>
      </c>
      <c r="H1417" s="233" t="s">
        <v>285</v>
      </c>
      <c r="I1417" s="233" t="s">
        <v>3004</v>
      </c>
      <c r="J1417" s="21" t="s">
        <v>109</v>
      </c>
    </row>
    <row r="1418">
      <c r="A1418" s="15">
        <v>1417.0</v>
      </c>
      <c r="B1418" s="206">
        <v>44733.0</v>
      </c>
      <c r="C1418" s="232" t="s">
        <v>1237</v>
      </c>
      <c r="D1418" s="233" t="s">
        <v>3041</v>
      </c>
      <c r="E1418" s="233">
        <v>82240.0</v>
      </c>
      <c r="F1418" s="18" t="s">
        <v>105</v>
      </c>
      <c r="G1418" s="18" t="s">
        <v>110</v>
      </c>
      <c r="H1418" s="233" t="s">
        <v>285</v>
      </c>
      <c r="I1418" s="233" t="s">
        <v>3004</v>
      </c>
      <c r="J1418" s="21" t="s">
        <v>109</v>
      </c>
    </row>
    <row r="1419">
      <c r="A1419" s="15">
        <v>1418.0</v>
      </c>
      <c r="B1419" s="206">
        <v>44733.0</v>
      </c>
      <c r="C1419" s="232" t="s">
        <v>1384</v>
      </c>
      <c r="D1419" s="233" t="s">
        <v>3043</v>
      </c>
      <c r="E1419" s="233">
        <v>81015.0</v>
      </c>
      <c r="F1419" s="18" t="s">
        <v>105</v>
      </c>
      <c r="G1419" s="18" t="s">
        <v>110</v>
      </c>
      <c r="H1419" s="233" t="s">
        <v>285</v>
      </c>
      <c r="I1419" s="233" t="s">
        <v>3004</v>
      </c>
      <c r="J1419" s="21" t="s">
        <v>109</v>
      </c>
    </row>
    <row r="1420">
      <c r="A1420" s="15">
        <v>1419.0</v>
      </c>
      <c r="B1420" s="206">
        <v>44734.0</v>
      </c>
      <c r="C1420" s="232" t="s">
        <v>699</v>
      </c>
      <c r="D1420" s="233" t="s">
        <v>1762</v>
      </c>
      <c r="E1420" s="233">
        <v>79550.0</v>
      </c>
      <c r="F1420" s="18" t="s">
        <v>105</v>
      </c>
      <c r="G1420" s="18" t="s">
        <v>110</v>
      </c>
      <c r="H1420" s="233" t="s">
        <v>285</v>
      </c>
      <c r="I1420" s="233" t="s">
        <v>3004</v>
      </c>
      <c r="J1420" s="21" t="s">
        <v>109</v>
      </c>
    </row>
    <row r="1421">
      <c r="A1421" s="15">
        <v>1420.0</v>
      </c>
      <c r="B1421" s="206">
        <v>44734.0</v>
      </c>
      <c r="C1421" s="232" t="s">
        <v>699</v>
      </c>
      <c r="D1421" s="233" t="s">
        <v>3044</v>
      </c>
      <c r="E1421" s="233" t="s">
        <v>104</v>
      </c>
      <c r="F1421" s="18" t="s">
        <v>105</v>
      </c>
      <c r="G1421" s="18" t="s">
        <v>110</v>
      </c>
      <c r="H1421" s="233" t="s">
        <v>121</v>
      </c>
      <c r="I1421" s="233" t="s">
        <v>3045</v>
      </c>
      <c r="J1421" s="21" t="s">
        <v>109</v>
      </c>
    </row>
    <row r="1422">
      <c r="A1422" s="15">
        <v>1421.0</v>
      </c>
      <c r="B1422" s="206">
        <v>44734.0</v>
      </c>
      <c r="C1422" s="232" t="s">
        <v>902</v>
      </c>
      <c r="D1422" s="233" t="s">
        <v>3046</v>
      </c>
      <c r="E1422" s="233" t="s">
        <v>104</v>
      </c>
      <c r="F1422" s="18" t="s">
        <v>129</v>
      </c>
      <c r="G1422" s="18" t="s">
        <v>106</v>
      </c>
      <c r="H1422" s="233" t="s">
        <v>126</v>
      </c>
      <c r="I1422" s="233" t="s">
        <v>3047</v>
      </c>
      <c r="J1422" s="21" t="s">
        <v>109</v>
      </c>
    </row>
    <row r="1423">
      <c r="A1423" s="15">
        <v>1422.0</v>
      </c>
      <c r="B1423" s="206">
        <v>44734.0</v>
      </c>
      <c r="C1423" s="232" t="s">
        <v>1057</v>
      </c>
      <c r="D1423" s="233" t="s">
        <v>3048</v>
      </c>
      <c r="E1423" s="233">
        <v>79658.0</v>
      </c>
      <c r="F1423" s="18" t="s">
        <v>129</v>
      </c>
      <c r="G1423" s="18" t="s">
        <v>110</v>
      </c>
      <c r="H1423" s="233" t="s">
        <v>285</v>
      </c>
      <c r="I1423" s="233" t="s">
        <v>3004</v>
      </c>
      <c r="J1423" s="21" t="s">
        <v>109</v>
      </c>
    </row>
    <row r="1424">
      <c r="A1424" s="15">
        <v>1423.0</v>
      </c>
      <c r="B1424" s="206">
        <v>44734.0</v>
      </c>
      <c r="C1424" s="232" t="s">
        <v>1879</v>
      </c>
      <c r="D1424" s="233" t="s">
        <v>2580</v>
      </c>
      <c r="E1424" s="233">
        <v>81270.0</v>
      </c>
      <c r="F1424" s="18" t="s">
        <v>129</v>
      </c>
      <c r="G1424" s="18" t="s">
        <v>110</v>
      </c>
      <c r="H1424" s="233" t="s">
        <v>285</v>
      </c>
      <c r="I1424" s="233" t="s">
        <v>3004</v>
      </c>
      <c r="J1424" s="21" t="s">
        <v>109</v>
      </c>
    </row>
    <row r="1425">
      <c r="A1425" s="15">
        <v>1424.0</v>
      </c>
      <c r="B1425" s="206">
        <v>44734.0</v>
      </c>
      <c r="C1425" s="232" t="s">
        <v>1879</v>
      </c>
      <c r="D1425" s="233" t="s">
        <v>2379</v>
      </c>
      <c r="E1425" s="233" t="s">
        <v>104</v>
      </c>
      <c r="F1425" s="18" t="s">
        <v>129</v>
      </c>
      <c r="G1425" s="18" t="s">
        <v>110</v>
      </c>
      <c r="H1425" s="233" t="s">
        <v>285</v>
      </c>
      <c r="I1425" s="233" t="s">
        <v>3004</v>
      </c>
      <c r="J1425" s="21" t="s">
        <v>109</v>
      </c>
    </row>
    <row r="1426">
      <c r="A1426" s="15">
        <v>1425.0</v>
      </c>
      <c r="B1426" s="206">
        <v>44734.0</v>
      </c>
      <c r="C1426" s="232" t="s">
        <v>911</v>
      </c>
      <c r="D1426" s="233" t="s">
        <v>3050</v>
      </c>
      <c r="E1426" s="245">
        <v>80302.0</v>
      </c>
      <c r="F1426" s="18" t="s">
        <v>105</v>
      </c>
      <c r="G1426" s="18" t="s">
        <v>110</v>
      </c>
      <c r="H1426" s="233" t="s">
        <v>285</v>
      </c>
      <c r="I1426" s="233" t="s">
        <v>3004</v>
      </c>
      <c r="J1426" s="21" t="s">
        <v>109</v>
      </c>
    </row>
    <row r="1427">
      <c r="A1427" s="15">
        <v>1426.0</v>
      </c>
      <c r="B1427" s="206">
        <v>44734.0</v>
      </c>
      <c r="C1427" s="232" t="s">
        <v>1127</v>
      </c>
      <c r="D1427" s="233" t="s">
        <v>3051</v>
      </c>
      <c r="E1427" s="233">
        <v>33803.0</v>
      </c>
      <c r="F1427" s="18" t="s">
        <v>140</v>
      </c>
      <c r="G1427" s="18" t="s">
        <v>116</v>
      </c>
      <c r="H1427" s="19" t="s">
        <v>135</v>
      </c>
      <c r="I1427" s="20" t="s">
        <v>113</v>
      </c>
      <c r="J1427" s="21" t="s">
        <v>109</v>
      </c>
    </row>
    <row r="1428">
      <c r="A1428" s="15">
        <v>1427.0</v>
      </c>
      <c r="B1428" s="206">
        <v>44734.0</v>
      </c>
      <c r="C1428" s="232" t="s">
        <v>1100</v>
      </c>
      <c r="D1428" s="233" t="s">
        <v>3052</v>
      </c>
      <c r="E1428" s="233">
        <v>77029.0</v>
      </c>
      <c r="F1428" s="18" t="s">
        <v>129</v>
      </c>
      <c r="G1428" s="18" t="s">
        <v>110</v>
      </c>
      <c r="H1428" s="233" t="s">
        <v>285</v>
      </c>
      <c r="I1428" s="233" t="s">
        <v>2940</v>
      </c>
      <c r="J1428" s="21" t="s">
        <v>109</v>
      </c>
    </row>
    <row r="1429">
      <c r="A1429" s="15">
        <v>1428.0</v>
      </c>
      <c r="B1429" s="206">
        <v>44734.0</v>
      </c>
      <c r="C1429" s="232" t="s">
        <v>1118</v>
      </c>
      <c r="D1429" s="233" t="s">
        <v>3053</v>
      </c>
      <c r="E1429" s="233">
        <v>59454.0</v>
      </c>
      <c r="F1429" s="18" t="s">
        <v>115</v>
      </c>
      <c r="G1429" s="18" t="s">
        <v>106</v>
      </c>
      <c r="H1429" s="233" t="s">
        <v>126</v>
      </c>
      <c r="I1429" s="233" t="s">
        <v>118</v>
      </c>
      <c r="J1429" s="21" t="s">
        <v>109</v>
      </c>
    </row>
    <row r="1430">
      <c r="A1430" s="15">
        <v>1429.0</v>
      </c>
      <c r="B1430" s="206">
        <v>44734.0</v>
      </c>
      <c r="C1430" s="232" t="s">
        <v>1125</v>
      </c>
      <c r="D1430" s="233" t="s">
        <v>3055</v>
      </c>
      <c r="E1430" s="233">
        <v>77038.0</v>
      </c>
      <c r="F1430" s="18" t="s">
        <v>140</v>
      </c>
      <c r="G1430" s="18" t="s">
        <v>110</v>
      </c>
      <c r="H1430" s="233" t="s">
        <v>285</v>
      </c>
      <c r="I1430" s="233" t="s">
        <v>3004</v>
      </c>
      <c r="J1430" s="21" t="s">
        <v>109</v>
      </c>
    </row>
    <row r="1431">
      <c r="A1431" s="15">
        <v>1430.0</v>
      </c>
      <c r="B1431" s="206">
        <v>44734.0</v>
      </c>
      <c r="C1431" s="232" t="s">
        <v>1141</v>
      </c>
      <c r="D1431" s="233" t="s">
        <v>3056</v>
      </c>
      <c r="E1431" s="233">
        <v>81141.0</v>
      </c>
      <c r="F1431" s="18" t="s">
        <v>140</v>
      </c>
      <c r="G1431" s="18" t="s">
        <v>110</v>
      </c>
      <c r="H1431" s="233" t="s">
        <v>285</v>
      </c>
      <c r="I1431" s="233" t="s">
        <v>3004</v>
      </c>
      <c r="J1431" s="21" t="s">
        <v>109</v>
      </c>
    </row>
    <row r="1432">
      <c r="A1432" s="15">
        <v>1431.0</v>
      </c>
      <c r="B1432" s="206">
        <v>44734.0</v>
      </c>
      <c r="C1432" s="232" t="s">
        <v>2719</v>
      </c>
      <c r="D1432" s="233" t="s">
        <v>3057</v>
      </c>
      <c r="E1432" s="233">
        <v>82883.0</v>
      </c>
      <c r="F1432" s="18" t="s">
        <v>140</v>
      </c>
      <c r="G1432" s="18" t="s">
        <v>106</v>
      </c>
      <c r="H1432" s="233" t="s">
        <v>126</v>
      </c>
      <c r="I1432" s="233" t="s">
        <v>118</v>
      </c>
      <c r="J1432" s="21" t="s">
        <v>109</v>
      </c>
    </row>
    <row r="1433">
      <c r="A1433" s="15">
        <v>1432.0</v>
      </c>
      <c r="B1433" s="206">
        <v>44734.0</v>
      </c>
      <c r="C1433" s="232" t="s">
        <v>1821</v>
      </c>
      <c r="D1433" s="233" t="s">
        <v>3059</v>
      </c>
      <c r="E1433" s="233">
        <v>79559.0</v>
      </c>
      <c r="F1433" s="18" t="s">
        <v>129</v>
      </c>
      <c r="G1433" s="18" t="s">
        <v>106</v>
      </c>
      <c r="H1433" s="233" t="s">
        <v>1482</v>
      </c>
      <c r="I1433" s="108" t="s">
        <v>2357</v>
      </c>
      <c r="J1433" s="21" t="s">
        <v>109</v>
      </c>
    </row>
    <row r="1434">
      <c r="A1434" s="15">
        <v>1433.0</v>
      </c>
      <c r="B1434" s="206">
        <v>44734.0</v>
      </c>
      <c r="C1434" s="232" t="s">
        <v>2159</v>
      </c>
      <c r="D1434" s="233" t="s">
        <v>3060</v>
      </c>
      <c r="E1434" s="233">
        <v>44019.0</v>
      </c>
      <c r="F1434" s="18" t="s">
        <v>115</v>
      </c>
      <c r="G1434" s="18" t="s">
        <v>106</v>
      </c>
      <c r="H1434" s="233" t="s">
        <v>1952</v>
      </c>
      <c r="I1434" s="233" t="s">
        <v>3061</v>
      </c>
      <c r="J1434" s="21" t="s">
        <v>109</v>
      </c>
    </row>
    <row r="1435">
      <c r="A1435" s="15">
        <v>1434.0</v>
      </c>
      <c r="B1435" s="206">
        <v>44734.0</v>
      </c>
      <c r="C1435" s="232" t="s">
        <v>428</v>
      </c>
      <c r="D1435" s="233" t="s">
        <v>2994</v>
      </c>
      <c r="E1435" s="233">
        <v>74002.0</v>
      </c>
      <c r="F1435" s="18" t="s">
        <v>115</v>
      </c>
      <c r="G1435" s="18" t="s">
        <v>106</v>
      </c>
      <c r="H1435" s="233" t="s">
        <v>1482</v>
      </c>
      <c r="I1435" s="233" t="s">
        <v>1942</v>
      </c>
      <c r="J1435" s="21" t="s">
        <v>109</v>
      </c>
    </row>
    <row r="1436">
      <c r="A1436" s="15">
        <v>1435.0</v>
      </c>
      <c r="B1436" s="206">
        <v>44734.0</v>
      </c>
      <c r="C1436" s="232" t="s">
        <v>1543</v>
      </c>
      <c r="D1436" s="233" t="s">
        <v>3063</v>
      </c>
      <c r="E1436" s="233">
        <v>79250.0</v>
      </c>
      <c r="F1436" s="18" t="s">
        <v>115</v>
      </c>
      <c r="G1436" s="18" t="s">
        <v>110</v>
      </c>
      <c r="H1436" s="233" t="s">
        <v>285</v>
      </c>
      <c r="I1436" s="233" t="s">
        <v>3004</v>
      </c>
      <c r="J1436" s="21" t="s">
        <v>109</v>
      </c>
    </row>
    <row r="1437">
      <c r="A1437" s="15">
        <v>1436.0</v>
      </c>
      <c r="B1437" s="206">
        <v>44734.0</v>
      </c>
      <c r="C1437" s="232" t="s">
        <v>1185</v>
      </c>
      <c r="D1437" s="233" t="s">
        <v>3065</v>
      </c>
      <c r="E1437" s="233">
        <v>78714.0</v>
      </c>
      <c r="F1437" s="18" t="s">
        <v>115</v>
      </c>
      <c r="G1437" s="18" t="s">
        <v>106</v>
      </c>
      <c r="H1437" s="233" t="s">
        <v>1482</v>
      </c>
      <c r="I1437" s="108" t="s">
        <v>2357</v>
      </c>
      <c r="J1437" s="21" t="s">
        <v>109</v>
      </c>
    </row>
    <row r="1438">
      <c r="A1438" s="15">
        <v>1437.0</v>
      </c>
      <c r="B1438" s="206">
        <v>44734.0</v>
      </c>
      <c r="C1438" s="232" t="s">
        <v>1695</v>
      </c>
      <c r="D1438" s="233" t="s">
        <v>3059</v>
      </c>
      <c r="E1438" s="233">
        <v>79559.0</v>
      </c>
      <c r="F1438" s="18" t="s">
        <v>129</v>
      </c>
      <c r="G1438" s="18" t="s">
        <v>110</v>
      </c>
      <c r="H1438" s="233" t="s">
        <v>285</v>
      </c>
      <c r="I1438" s="233" t="s">
        <v>3004</v>
      </c>
      <c r="J1438" s="21" t="s">
        <v>109</v>
      </c>
    </row>
    <row r="1439">
      <c r="A1439" s="15">
        <v>1438.0</v>
      </c>
      <c r="B1439" s="206">
        <v>44734.0</v>
      </c>
      <c r="C1439" s="232" t="s">
        <v>790</v>
      </c>
      <c r="D1439" s="233" t="s">
        <v>3066</v>
      </c>
      <c r="E1439" s="233">
        <v>81509.0</v>
      </c>
      <c r="F1439" s="18" t="s">
        <v>129</v>
      </c>
      <c r="G1439" s="18" t="s">
        <v>106</v>
      </c>
      <c r="H1439" s="233" t="s">
        <v>1482</v>
      </c>
      <c r="I1439" s="233" t="s">
        <v>3067</v>
      </c>
      <c r="J1439" s="21" t="s">
        <v>109</v>
      </c>
    </row>
    <row r="1440">
      <c r="A1440" s="15">
        <v>1439.0</v>
      </c>
      <c r="B1440" s="206">
        <v>44734.0</v>
      </c>
      <c r="C1440" s="232" t="s">
        <v>790</v>
      </c>
      <c r="D1440" s="233" t="s">
        <v>3068</v>
      </c>
      <c r="E1440" s="233" t="s">
        <v>104</v>
      </c>
      <c r="F1440" s="18" t="s">
        <v>129</v>
      </c>
      <c r="G1440" s="18" t="s">
        <v>110</v>
      </c>
      <c r="H1440" s="18" t="s">
        <v>568</v>
      </c>
      <c r="I1440" s="20" t="s">
        <v>569</v>
      </c>
      <c r="J1440" s="21" t="s">
        <v>109</v>
      </c>
    </row>
    <row r="1441">
      <c r="A1441" s="15">
        <v>1440.0</v>
      </c>
      <c r="B1441" s="206">
        <v>44734.0</v>
      </c>
      <c r="C1441" s="232" t="s">
        <v>1400</v>
      </c>
      <c r="D1441" s="233" t="s">
        <v>3069</v>
      </c>
      <c r="E1441" s="233">
        <v>77884.0</v>
      </c>
      <c r="F1441" s="18" t="s">
        <v>129</v>
      </c>
      <c r="G1441" s="18" t="s">
        <v>110</v>
      </c>
      <c r="H1441" s="233" t="s">
        <v>285</v>
      </c>
      <c r="I1441" s="233" t="s">
        <v>3004</v>
      </c>
      <c r="J1441" s="21" t="s">
        <v>109</v>
      </c>
    </row>
    <row r="1442">
      <c r="A1442" s="15">
        <v>1441.0</v>
      </c>
      <c r="B1442" s="206">
        <v>44734.0</v>
      </c>
      <c r="C1442" s="232" t="s">
        <v>1628</v>
      </c>
      <c r="D1442" s="233" t="s">
        <v>3071</v>
      </c>
      <c r="E1442" s="233" t="s">
        <v>104</v>
      </c>
      <c r="F1442" s="18" t="s">
        <v>129</v>
      </c>
      <c r="G1442" s="18" t="s">
        <v>106</v>
      </c>
      <c r="H1442" s="233" t="s">
        <v>126</v>
      </c>
      <c r="I1442" s="233" t="s">
        <v>118</v>
      </c>
      <c r="J1442" s="21" t="s">
        <v>109</v>
      </c>
    </row>
    <row r="1443">
      <c r="A1443" s="15">
        <v>1442.0</v>
      </c>
      <c r="B1443" s="206">
        <v>44734.0</v>
      </c>
      <c r="C1443" s="232" t="s">
        <v>977</v>
      </c>
      <c r="D1443" s="233" t="s">
        <v>3072</v>
      </c>
      <c r="E1443" s="233">
        <v>77940.0</v>
      </c>
      <c r="F1443" s="18" t="s">
        <v>129</v>
      </c>
      <c r="G1443" s="18" t="s">
        <v>110</v>
      </c>
      <c r="H1443" s="233" t="s">
        <v>2819</v>
      </c>
      <c r="I1443" s="233" t="s">
        <v>3073</v>
      </c>
      <c r="J1443" s="21" t="s">
        <v>109</v>
      </c>
    </row>
    <row r="1444">
      <c r="A1444" s="15">
        <v>1443.0</v>
      </c>
      <c r="B1444" s="206">
        <v>44734.0</v>
      </c>
      <c r="C1444" s="232" t="s">
        <v>972</v>
      </c>
      <c r="D1444" s="233" t="s">
        <v>624</v>
      </c>
      <c r="E1444" s="233">
        <v>80333.0</v>
      </c>
      <c r="F1444" s="18" t="s">
        <v>129</v>
      </c>
      <c r="G1444" s="18" t="s">
        <v>106</v>
      </c>
      <c r="H1444" s="233" t="s">
        <v>1482</v>
      </c>
      <c r="I1444" s="233" t="s">
        <v>3074</v>
      </c>
      <c r="J1444" s="21" t="s">
        <v>109</v>
      </c>
    </row>
    <row r="1445">
      <c r="A1445" s="15">
        <v>1444.0</v>
      </c>
      <c r="B1445" s="206">
        <v>44734.0</v>
      </c>
      <c r="C1445" s="232" t="s">
        <v>1516</v>
      </c>
      <c r="D1445" s="233" t="s">
        <v>3075</v>
      </c>
      <c r="E1445" s="233">
        <v>78321.0</v>
      </c>
      <c r="F1445" s="18" t="s">
        <v>129</v>
      </c>
      <c r="G1445" s="18" t="s">
        <v>110</v>
      </c>
      <c r="H1445" s="233" t="s">
        <v>285</v>
      </c>
      <c r="I1445" s="233" t="s">
        <v>3004</v>
      </c>
      <c r="J1445" s="21" t="s">
        <v>109</v>
      </c>
    </row>
    <row r="1446">
      <c r="A1446" s="15">
        <v>1445.0</v>
      </c>
      <c r="B1446" s="206">
        <v>44734.0</v>
      </c>
      <c r="C1446" s="232" t="s">
        <v>1516</v>
      </c>
      <c r="D1446" s="233" t="s">
        <v>3076</v>
      </c>
      <c r="E1446" s="233">
        <v>79205.0</v>
      </c>
      <c r="F1446" s="18" t="s">
        <v>129</v>
      </c>
      <c r="G1446" s="18" t="s">
        <v>106</v>
      </c>
      <c r="H1446" s="233" t="s">
        <v>1482</v>
      </c>
      <c r="I1446" s="233" t="s">
        <v>3077</v>
      </c>
      <c r="J1446" s="21" t="s">
        <v>109</v>
      </c>
    </row>
    <row r="1447">
      <c r="A1447" s="15">
        <v>1446.0</v>
      </c>
      <c r="B1447" s="206">
        <v>44734.0</v>
      </c>
      <c r="C1447" s="232" t="s">
        <v>3079</v>
      </c>
      <c r="D1447" s="233" t="s">
        <v>2272</v>
      </c>
      <c r="E1447" s="233">
        <v>83442.0</v>
      </c>
      <c r="F1447" s="18" t="s">
        <v>129</v>
      </c>
      <c r="G1447" s="18" t="s">
        <v>110</v>
      </c>
      <c r="H1447" s="233" t="s">
        <v>285</v>
      </c>
      <c r="I1447" s="233" t="s">
        <v>3004</v>
      </c>
      <c r="J1447" s="21" t="s">
        <v>109</v>
      </c>
    </row>
    <row r="1448">
      <c r="A1448" s="15">
        <v>1447.0</v>
      </c>
      <c r="B1448" s="206">
        <v>44734.0</v>
      </c>
      <c r="C1448" s="232" t="s">
        <v>3079</v>
      </c>
      <c r="D1448" s="233" t="s">
        <v>3080</v>
      </c>
      <c r="E1448" s="233">
        <v>79026.0</v>
      </c>
      <c r="F1448" s="18" t="s">
        <v>129</v>
      </c>
      <c r="G1448" s="18" t="s">
        <v>110</v>
      </c>
      <c r="H1448" s="233" t="s">
        <v>285</v>
      </c>
      <c r="I1448" s="233" t="s">
        <v>3004</v>
      </c>
      <c r="J1448" s="21" t="s">
        <v>109</v>
      </c>
    </row>
    <row r="1449">
      <c r="A1449" s="15">
        <v>1448.0</v>
      </c>
      <c r="B1449" s="206">
        <v>44734.0</v>
      </c>
      <c r="C1449" s="232" t="s">
        <v>1204</v>
      </c>
      <c r="D1449" s="233" t="s">
        <v>3082</v>
      </c>
      <c r="E1449" s="233">
        <v>76658.0</v>
      </c>
      <c r="F1449" s="18" t="s">
        <v>129</v>
      </c>
      <c r="G1449" s="18" t="s">
        <v>110</v>
      </c>
      <c r="H1449" s="233" t="s">
        <v>285</v>
      </c>
      <c r="I1449" s="233" t="s">
        <v>3084</v>
      </c>
      <c r="J1449" s="21" t="s">
        <v>109</v>
      </c>
    </row>
    <row r="1450">
      <c r="A1450" s="15">
        <v>1449.0</v>
      </c>
      <c r="B1450" s="206">
        <v>44734.0</v>
      </c>
      <c r="C1450" s="232" t="s">
        <v>1726</v>
      </c>
      <c r="D1450" s="233" t="s">
        <v>3085</v>
      </c>
      <c r="E1450" s="233" t="s">
        <v>104</v>
      </c>
      <c r="F1450" s="18" t="s">
        <v>105</v>
      </c>
      <c r="G1450" s="18" t="s">
        <v>106</v>
      </c>
      <c r="H1450" s="233" t="s">
        <v>107</v>
      </c>
      <c r="I1450" s="233" t="s">
        <v>3086</v>
      </c>
      <c r="J1450" s="21" t="s">
        <v>109</v>
      </c>
    </row>
    <row r="1451">
      <c r="A1451" s="15">
        <v>1450.0</v>
      </c>
      <c r="B1451" s="206">
        <v>44734.0</v>
      </c>
      <c r="C1451" s="232" t="s">
        <v>699</v>
      </c>
      <c r="D1451" s="233" t="s">
        <v>1762</v>
      </c>
      <c r="E1451" s="233">
        <v>79550.0</v>
      </c>
      <c r="F1451" s="18" t="s">
        <v>105</v>
      </c>
      <c r="G1451" s="18" t="s">
        <v>110</v>
      </c>
      <c r="H1451" s="233" t="s">
        <v>285</v>
      </c>
      <c r="I1451" s="233" t="s">
        <v>3004</v>
      </c>
      <c r="J1451" s="21" t="s">
        <v>109</v>
      </c>
    </row>
    <row r="1452">
      <c r="A1452" s="15">
        <v>1451.0</v>
      </c>
      <c r="B1452" s="206">
        <v>44734.0</v>
      </c>
      <c r="C1452" s="232" t="s">
        <v>699</v>
      </c>
      <c r="D1452" s="233" t="s">
        <v>3044</v>
      </c>
      <c r="E1452" s="233" t="s">
        <v>104</v>
      </c>
      <c r="F1452" s="18" t="s">
        <v>105</v>
      </c>
      <c r="G1452" s="18" t="s">
        <v>110</v>
      </c>
      <c r="H1452" s="233" t="s">
        <v>121</v>
      </c>
      <c r="I1452" s="233" t="s">
        <v>181</v>
      </c>
      <c r="J1452" s="21" t="s">
        <v>109</v>
      </c>
    </row>
    <row r="1453">
      <c r="A1453" s="15">
        <v>1452.0</v>
      </c>
      <c r="B1453" s="206">
        <v>44734.0</v>
      </c>
      <c r="C1453" s="232" t="s">
        <v>1226</v>
      </c>
      <c r="D1453" s="233" t="s">
        <v>3087</v>
      </c>
      <c r="E1453" s="233">
        <v>76202.0</v>
      </c>
      <c r="F1453" s="18" t="s">
        <v>115</v>
      </c>
      <c r="G1453" s="18" t="s">
        <v>106</v>
      </c>
      <c r="H1453" s="233" t="s">
        <v>107</v>
      </c>
      <c r="I1453" s="233" t="s">
        <v>3088</v>
      </c>
      <c r="J1453" s="21" t="s">
        <v>109</v>
      </c>
    </row>
    <row r="1454">
      <c r="A1454" s="15">
        <v>1453.0</v>
      </c>
      <c r="B1454" s="206">
        <v>44735.0</v>
      </c>
      <c r="C1454" s="232" t="s">
        <v>1100</v>
      </c>
      <c r="D1454" s="233" t="s">
        <v>3089</v>
      </c>
      <c r="E1454" s="233">
        <v>77684.0</v>
      </c>
      <c r="F1454" s="18" t="s">
        <v>140</v>
      </c>
      <c r="G1454" s="18" t="s">
        <v>106</v>
      </c>
      <c r="H1454" s="233" t="s">
        <v>1482</v>
      </c>
      <c r="I1454" s="233" t="s">
        <v>3091</v>
      </c>
      <c r="J1454" s="21" t="s">
        <v>109</v>
      </c>
    </row>
    <row r="1455">
      <c r="A1455" s="15">
        <v>1454.0</v>
      </c>
      <c r="B1455" s="206">
        <v>44735.0</v>
      </c>
      <c r="C1455" s="232" t="s">
        <v>2325</v>
      </c>
      <c r="D1455" s="233" t="s">
        <v>3092</v>
      </c>
      <c r="E1455" s="233">
        <v>84096.0</v>
      </c>
      <c r="F1455" s="18" t="s">
        <v>140</v>
      </c>
      <c r="G1455" s="18" t="s">
        <v>106</v>
      </c>
      <c r="H1455" s="18" t="s">
        <v>107</v>
      </c>
      <c r="I1455" s="20" t="s">
        <v>617</v>
      </c>
      <c r="J1455" s="21" t="s">
        <v>109</v>
      </c>
    </row>
    <row r="1456">
      <c r="A1456" s="15">
        <v>1455.0</v>
      </c>
      <c r="B1456" s="206">
        <v>44735.0</v>
      </c>
      <c r="C1456" s="232" t="s">
        <v>1319</v>
      </c>
      <c r="D1456" s="233" t="s">
        <v>3052</v>
      </c>
      <c r="E1456" s="233">
        <v>71858.0</v>
      </c>
      <c r="F1456" s="18" t="s">
        <v>115</v>
      </c>
      <c r="G1456" s="18" t="s">
        <v>106</v>
      </c>
      <c r="H1456" s="233" t="s">
        <v>126</v>
      </c>
      <c r="I1456" s="233" t="s">
        <v>118</v>
      </c>
      <c r="J1456" s="21" t="s">
        <v>109</v>
      </c>
    </row>
    <row r="1457">
      <c r="A1457" s="15">
        <v>1456.0</v>
      </c>
      <c r="B1457" s="206">
        <v>44735.0</v>
      </c>
      <c r="C1457" s="232" t="s">
        <v>1008</v>
      </c>
      <c r="D1457" s="233" t="s">
        <v>3093</v>
      </c>
      <c r="E1457" s="233">
        <v>83883.0</v>
      </c>
      <c r="F1457" s="18" t="s">
        <v>140</v>
      </c>
      <c r="G1457" s="18" t="s">
        <v>119</v>
      </c>
      <c r="H1457" s="18" t="s">
        <v>176</v>
      </c>
      <c r="I1457" s="18" t="s">
        <v>177</v>
      </c>
      <c r="J1457" s="21" t="s">
        <v>109</v>
      </c>
    </row>
    <row r="1458">
      <c r="A1458" s="15">
        <v>1457.0</v>
      </c>
      <c r="B1458" s="206">
        <v>44735.0</v>
      </c>
      <c r="C1458" s="105" t="s">
        <v>982</v>
      </c>
      <c r="D1458" s="19" t="s">
        <v>3076</v>
      </c>
      <c r="E1458" s="19">
        <v>79205.0</v>
      </c>
      <c r="F1458" s="19" t="s">
        <v>129</v>
      </c>
      <c r="G1458" s="19" t="s">
        <v>106</v>
      </c>
      <c r="H1458" s="353" t="s">
        <v>1482</v>
      </c>
      <c r="I1458" s="108" t="s">
        <v>2357</v>
      </c>
      <c r="J1458" s="21" t="s">
        <v>109</v>
      </c>
    </row>
    <row r="1459">
      <c r="A1459" s="15">
        <v>1458.0</v>
      </c>
      <c r="B1459" s="206">
        <v>44735.0</v>
      </c>
      <c r="C1459" s="105" t="s">
        <v>1226</v>
      </c>
      <c r="D1459" s="19" t="s">
        <v>2272</v>
      </c>
      <c r="E1459" s="19">
        <v>83442.0</v>
      </c>
      <c r="F1459" s="19" t="s">
        <v>129</v>
      </c>
      <c r="G1459" s="353" t="s">
        <v>110</v>
      </c>
      <c r="H1459" s="353" t="s">
        <v>285</v>
      </c>
      <c r="I1459" s="18" t="s">
        <v>3004</v>
      </c>
      <c r="J1459" s="21" t="s">
        <v>109</v>
      </c>
    </row>
    <row r="1460">
      <c r="A1460" s="15">
        <v>1459.0</v>
      </c>
      <c r="B1460" s="206">
        <v>44735.0</v>
      </c>
      <c r="C1460" s="105" t="s">
        <v>581</v>
      </c>
      <c r="D1460" s="19" t="s">
        <v>3082</v>
      </c>
      <c r="E1460" s="19">
        <v>76658.0</v>
      </c>
      <c r="F1460" s="19" t="s">
        <v>129</v>
      </c>
      <c r="G1460" s="353" t="s">
        <v>110</v>
      </c>
      <c r="H1460" s="353" t="s">
        <v>285</v>
      </c>
      <c r="I1460" s="108" t="s">
        <v>3098</v>
      </c>
      <c r="J1460" s="21" t="s">
        <v>109</v>
      </c>
    </row>
    <row r="1461">
      <c r="A1461" s="15">
        <v>1460.0</v>
      </c>
      <c r="B1461" s="206">
        <v>44735.0</v>
      </c>
      <c r="C1461" s="105" t="s">
        <v>1355</v>
      </c>
      <c r="D1461" s="19" t="s">
        <v>3099</v>
      </c>
      <c r="E1461" s="19">
        <v>78590.0</v>
      </c>
      <c r="F1461" s="19" t="s">
        <v>129</v>
      </c>
      <c r="G1461" s="353" t="s">
        <v>110</v>
      </c>
      <c r="H1461" s="353" t="s">
        <v>285</v>
      </c>
      <c r="I1461" s="18" t="s">
        <v>3004</v>
      </c>
      <c r="J1461" s="21" t="s">
        <v>109</v>
      </c>
    </row>
    <row r="1462">
      <c r="A1462" s="15">
        <v>1461.0</v>
      </c>
      <c r="B1462" s="206">
        <v>44735.0</v>
      </c>
      <c r="C1462" s="232" t="s">
        <v>1226</v>
      </c>
      <c r="D1462" s="233" t="s">
        <v>3101</v>
      </c>
      <c r="E1462" s="233">
        <v>77366.0</v>
      </c>
      <c r="F1462" s="19" t="s">
        <v>129</v>
      </c>
      <c r="G1462" s="353" t="s">
        <v>110</v>
      </c>
      <c r="H1462" s="353" t="s">
        <v>285</v>
      </c>
      <c r="I1462" s="18" t="s">
        <v>3004</v>
      </c>
      <c r="J1462" s="21" t="s">
        <v>109</v>
      </c>
    </row>
    <row r="1463">
      <c r="A1463" s="15">
        <v>1462.0</v>
      </c>
      <c r="B1463" s="206">
        <v>44735.0</v>
      </c>
      <c r="C1463" s="232" t="s">
        <v>1516</v>
      </c>
      <c r="D1463" s="233" t="s">
        <v>1701</v>
      </c>
      <c r="E1463" s="233">
        <v>78321.0</v>
      </c>
      <c r="F1463" s="19" t="s">
        <v>129</v>
      </c>
      <c r="G1463" s="353" t="s">
        <v>110</v>
      </c>
      <c r="H1463" s="353" t="s">
        <v>285</v>
      </c>
      <c r="I1463" s="18" t="s">
        <v>3004</v>
      </c>
      <c r="J1463" s="21" t="s">
        <v>109</v>
      </c>
    </row>
    <row r="1464">
      <c r="A1464" s="15">
        <v>1463.0</v>
      </c>
      <c r="B1464" s="206">
        <v>44735.0</v>
      </c>
      <c r="C1464" s="232" t="s">
        <v>601</v>
      </c>
      <c r="D1464" s="233" t="s">
        <v>3102</v>
      </c>
      <c r="E1464" s="233">
        <v>77890.0</v>
      </c>
      <c r="F1464" s="19" t="s">
        <v>129</v>
      </c>
      <c r="G1464" s="353" t="s">
        <v>110</v>
      </c>
      <c r="H1464" s="353" t="s">
        <v>285</v>
      </c>
      <c r="I1464" s="233" t="s">
        <v>3103</v>
      </c>
      <c r="J1464" s="21" t="s">
        <v>109</v>
      </c>
    </row>
    <row r="1465">
      <c r="A1465" s="15">
        <v>1464.0</v>
      </c>
      <c r="B1465" s="206">
        <v>44735.0</v>
      </c>
      <c r="C1465" s="232" t="s">
        <v>1676</v>
      </c>
      <c r="D1465" s="233" t="s">
        <v>3104</v>
      </c>
      <c r="E1465" s="233" t="s">
        <v>104</v>
      </c>
      <c r="F1465" s="18" t="s">
        <v>129</v>
      </c>
      <c r="G1465" s="18" t="s">
        <v>119</v>
      </c>
      <c r="H1465" s="233" t="s">
        <v>3105</v>
      </c>
      <c r="I1465" s="233" t="s">
        <v>3106</v>
      </c>
      <c r="J1465" s="21" t="s">
        <v>109</v>
      </c>
    </row>
    <row r="1466">
      <c r="A1466" s="15">
        <v>1465.0</v>
      </c>
      <c r="B1466" s="206">
        <v>44735.0</v>
      </c>
      <c r="C1466" s="232" t="s">
        <v>1676</v>
      </c>
      <c r="D1466" s="233" t="s">
        <v>3107</v>
      </c>
      <c r="E1466" s="233">
        <v>82805.0</v>
      </c>
      <c r="F1466" s="18" t="s">
        <v>129</v>
      </c>
      <c r="G1466" s="18" t="s">
        <v>106</v>
      </c>
      <c r="H1466" s="18" t="s">
        <v>376</v>
      </c>
      <c r="I1466" s="19" t="s">
        <v>380</v>
      </c>
      <c r="J1466" s="21" t="s">
        <v>109</v>
      </c>
    </row>
    <row r="1467">
      <c r="A1467" s="15">
        <v>1466.0</v>
      </c>
      <c r="B1467" s="206">
        <v>44735.0</v>
      </c>
      <c r="C1467" s="232" t="s">
        <v>1376</v>
      </c>
      <c r="D1467" s="233" t="s">
        <v>3108</v>
      </c>
      <c r="E1467" s="233" t="s">
        <v>104</v>
      </c>
      <c r="F1467" s="18" t="s">
        <v>129</v>
      </c>
      <c r="G1467" s="18" t="s">
        <v>119</v>
      </c>
      <c r="H1467" s="18" t="s">
        <v>176</v>
      </c>
      <c r="I1467" s="18" t="s">
        <v>177</v>
      </c>
      <c r="J1467" s="21" t="s">
        <v>109</v>
      </c>
    </row>
    <row r="1468">
      <c r="A1468" s="15">
        <v>1467.0</v>
      </c>
      <c r="B1468" s="206">
        <v>44735.0</v>
      </c>
      <c r="C1468" s="232" t="s">
        <v>977</v>
      </c>
      <c r="D1468" s="233" t="s">
        <v>3109</v>
      </c>
      <c r="E1468" s="233">
        <v>80773.0</v>
      </c>
      <c r="F1468" s="18" t="s">
        <v>129</v>
      </c>
      <c r="G1468" s="353" t="s">
        <v>110</v>
      </c>
      <c r="H1468" s="233" t="s">
        <v>121</v>
      </c>
      <c r="I1468" s="233" t="s">
        <v>3110</v>
      </c>
      <c r="J1468" s="21" t="s">
        <v>109</v>
      </c>
    </row>
    <row r="1469">
      <c r="A1469" s="15">
        <v>1468.0</v>
      </c>
      <c r="B1469" s="206">
        <v>44735.0</v>
      </c>
      <c r="C1469" s="232" t="s">
        <v>780</v>
      </c>
      <c r="D1469" s="233" t="s">
        <v>3112</v>
      </c>
      <c r="E1469" s="233" t="s">
        <v>104</v>
      </c>
      <c r="F1469" s="18" t="s">
        <v>129</v>
      </c>
      <c r="G1469" s="18" t="s">
        <v>106</v>
      </c>
      <c r="H1469" s="18" t="s">
        <v>376</v>
      </c>
      <c r="I1469" s="19" t="s">
        <v>380</v>
      </c>
      <c r="J1469" s="21" t="s">
        <v>109</v>
      </c>
    </row>
    <row r="1470">
      <c r="A1470" s="15">
        <v>1469.0</v>
      </c>
      <c r="B1470" s="206">
        <v>44735.0</v>
      </c>
      <c r="C1470" s="232" t="s">
        <v>2184</v>
      </c>
      <c r="D1470" s="233" t="s">
        <v>3113</v>
      </c>
      <c r="E1470" s="233">
        <v>81245.0</v>
      </c>
      <c r="F1470" s="19" t="s">
        <v>129</v>
      </c>
      <c r="G1470" s="353" t="s">
        <v>110</v>
      </c>
      <c r="H1470" s="353" t="s">
        <v>285</v>
      </c>
      <c r="I1470" s="18" t="s">
        <v>3004</v>
      </c>
      <c r="J1470" s="21" t="s">
        <v>109</v>
      </c>
    </row>
    <row r="1471">
      <c r="A1471" s="15">
        <v>1470.0</v>
      </c>
      <c r="B1471" s="206">
        <v>44735.0</v>
      </c>
      <c r="C1471" s="232" t="s">
        <v>3114</v>
      </c>
      <c r="D1471" s="233" t="s">
        <v>3115</v>
      </c>
      <c r="E1471" s="233">
        <v>80176.0</v>
      </c>
      <c r="F1471" s="18" t="s">
        <v>129</v>
      </c>
      <c r="G1471" s="353" t="s">
        <v>110</v>
      </c>
      <c r="H1471" s="353" t="s">
        <v>285</v>
      </c>
      <c r="I1471" s="18" t="s">
        <v>3004</v>
      </c>
      <c r="J1471" s="21" t="s">
        <v>109</v>
      </c>
    </row>
    <row r="1472">
      <c r="A1472" s="15">
        <v>1471.0</v>
      </c>
      <c r="B1472" s="206">
        <v>44735.0</v>
      </c>
      <c r="C1472" s="232" t="s">
        <v>1350</v>
      </c>
      <c r="D1472" s="233" t="s">
        <v>3117</v>
      </c>
      <c r="E1472" s="233">
        <v>77061.0</v>
      </c>
      <c r="F1472" s="18" t="s">
        <v>129</v>
      </c>
      <c r="G1472" s="353" t="s">
        <v>110</v>
      </c>
      <c r="H1472" s="353" t="s">
        <v>285</v>
      </c>
      <c r="I1472" s="18" t="s">
        <v>3004</v>
      </c>
      <c r="J1472" s="21" t="s">
        <v>109</v>
      </c>
    </row>
    <row r="1473">
      <c r="A1473" s="15">
        <v>1472.0</v>
      </c>
      <c r="B1473" s="206">
        <v>44735.0</v>
      </c>
      <c r="C1473" s="232" t="s">
        <v>1000</v>
      </c>
      <c r="D1473" s="233" t="s">
        <v>3118</v>
      </c>
      <c r="E1473" s="233">
        <v>80519.0</v>
      </c>
      <c r="F1473" s="18" t="s">
        <v>129</v>
      </c>
      <c r="G1473" s="353" t="s">
        <v>110</v>
      </c>
      <c r="H1473" s="353" t="s">
        <v>285</v>
      </c>
      <c r="I1473" s="18" t="s">
        <v>3004</v>
      </c>
      <c r="J1473" s="21" t="s">
        <v>109</v>
      </c>
    </row>
    <row r="1474">
      <c r="A1474" s="15">
        <v>1473.0</v>
      </c>
      <c r="B1474" s="206">
        <v>44735.0</v>
      </c>
      <c r="C1474" s="232" t="s">
        <v>1006</v>
      </c>
      <c r="D1474" s="233" t="s">
        <v>3119</v>
      </c>
      <c r="E1474" s="233">
        <v>81341.0</v>
      </c>
      <c r="F1474" s="18" t="s">
        <v>129</v>
      </c>
      <c r="G1474" s="353" t="s">
        <v>110</v>
      </c>
      <c r="H1474" s="353" t="s">
        <v>285</v>
      </c>
      <c r="I1474" s="18" t="s">
        <v>3004</v>
      </c>
      <c r="J1474" s="21" t="s">
        <v>109</v>
      </c>
    </row>
    <row r="1475">
      <c r="A1475" s="15">
        <v>1474.0</v>
      </c>
      <c r="B1475" s="206">
        <v>44735.0</v>
      </c>
      <c r="C1475" s="232" t="s">
        <v>1199</v>
      </c>
      <c r="D1475" s="233" t="s">
        <v>3120</v>
      </c>
      <c r="E1475" s="233" t="s">
        <v>104</v>
      </c>
      <c r="F1475" s="18" t="s">
        <v>129</v>
      </c>
      <c r="G1475" s="18" t="s">
        <v>119</v>
      </c>
      <c r="H1475" s="18" t="s">
        <v>176</v>
      </c>
      <c r="I1475" s="18" t="s">
        <v>177</v>
      </c>
      <c r="J1475" s="21" t="s">
        <v>109</v>
      </c>
    </row>
    <row r="1476">
      <c r="A1476" s="15">
        <v>1475.0</v>
      </c>
      <c r="B1476" s="206">
        <v>44735.0</v>
      </c>
      <c r="C1476" s="232" t="s">
        <v>1317</v>
      </c>
      <c r="D1476" s="233" t="s">
        <v>3121</v>
      </c>
      <c r="E1476" s="233">
        <v>78807.0</v>
      </c>
      <c r="F1476" s="18" t="s">
        <v>129</v>
      </c>
      <c r="G1476" s="353" t="s">
        <v>110</v>
      </c>
      <c r="H1476" s="353" t="s">
        <v>285</v>
      </c>
      <c r="I1476" s="18" t="s">
        <v>3004</v>
      </c>
      <c r="J1476" s="21" t="s">
        <v>109</v>
      </c>
    </row>
    <row r="1477">
      <c r="A1477" s="15">
        <v>1476.0</v>
      </c>
      <c r="B1477" s="206">
        <v>44736.0</v>
      </c>
      <c r="C1477" s="232" t="s">
        <v>428</v>
      </c>
      <c r="D1477" s="233" t="s">
        <v>3122</v>
      </c>
      <c r="E1477" s="233" t="s">
        <v>104</v>
      </c>
      <c r="F1477" s="18" t="s">
        <v>105</v>
      </c>
      <c r="G1477" s="353" t="s">
        <v>116</v>
      </c>
      <c r="H1477" s="19" t="s">
        <v>132</v>
      </c>
      <c r="I1477" s="20" t="s">
        <v>113</v>
      </c>
      <c r="J1477" s="21" t="s">
        <v>109</v>
      </c>
    </row>
    <row r="1478">
      <c r="A1478" s="15">
        <v>1477.0</v>
      </c>
      <c r="B1478" s="206">
        <v>44736.0</v>
      </c>
      <c r="C1478" s="232" t="s">
        <v>2108</v>
      </c>
      <c r="D1478" s="233" t="s">
        <v>3124</v>
      </c>
      <c r="E1478" s="233">
        <v>84136.0</v>
      </c>
      <c r="F1478" s="18" t="s">
        <v>129</v>
      </c>
      <c r="G1478" s="353" t="s">
        <v>110</v>
      </c>
      <c r="H1478" s="353" t="s">
        <v>285</v>
      </c>
      <c r="I1478" s="18" t="s">
        <v>3004</v>
      </c>
      <c r="J1478" s="354" t="s">
        <v>109</v>
      </c>
    </row>
    <row r="1479">
      <c r="A1479" s="15">
        <v>1478.0</v>
      </c>
      <c r="B1479" s="206">
        <v>44736.0</v>
      </c>
      <c r="C1479" s="232" t="s">
        <v>1626</v>
      </c>
      <c r="D1479" s="233" t="s">
        <v>3125</v>
      </c>
      <c r="E1479" s="233">
        <v>71966.0</v>
      </c>
      <c r="F1479" s="18" t="s">
        <v>105</v>
      </c>
      <c r="G1479" s="353" t="s">
        <v>110</v>
      </c>
      <c r="H1479" s="353" t="s">
        <v>285</v>
      </c>
      <c r="I1479" s="18" t="s">
        <v>3004</v>
      </c>
      <c r="J1479" s="354" t="s">
        <v>109</v>
      </c>
    </row>
    <row r="1480">
      <c r="A1480" s="15">
        <v>1479.0</v>
      </c>
      <c r="B1480" s="206">
        <v>44736.0</v>
      </c>
      <c r="C1480" s="232" t="s">
        <v>2228</v>
      </c>
      <c r="D1480" s="233" t="s">
        <v>3126</v>
      </c>
      <c r="E1480" s="233" t="s">
        <v>104</v>
      </c>
      <c r="F1480" s="18" t="s">
        <v>105</v>
      </c>
      <c r="G1480" s="353" t="s">
        <v>110</v>
      </c>
      <c r="H1480" s="353" t="s">
        <v>285</v>
      </c>
      <c r="I1480" s="18" t="s">
        <v>3004</v>
      </c>
      <c r="J1480" s="354" t="s">
        <v>109</v>
      </c>
    </row>
    <row r="1481">
      <c r="A1481" s="15">
        <v>1480.0</v>
      </c>
      <c r="B1481" s="206">
        <v>44736.0</v>
      </c>
      <c r="C1481" s="232" t="s">
        <v>2601</v>
      </c>
      <c r="D1481" s="233" t="s">
        <v>3127</v>
      </c>
      <c r="E1481" s="233">
        <v>78544.0</v>
      </c>
      <c r="F1481" s="18" t="s">
        <v>105</v>
      </c>
      <c r="G1481" s="353" t="s">
        <v>110</v>
      </c>
      <c r="H1481" s="353" t="s">
        <v>285</v>
      </c>
      <c r="I1481" s="18" t="s">
        <v>3004</v>
      </c>
      <c r="J1481" s="354" t="s">
        <v>109</v>
      </c>
    </row>
    <row r="1482">
      <c r="A1482" s="15">
        <v>1481.0</v>
      </c>
      <c r="B1482" s="206">
        <v>44736.0</v>
      </c>
      <c r="C1482" s="232" t="s">
        <v>777</v>
      </c>
      <c r="D1482" s="233" t="s">
        <v>3128</v>
      </c>
      <c r="E1482" s="233">
        <v>76211.0</v>
      </c>
      <c r="F1482" s="18" t="s">
        <v>129</v>
      </c>
      <c r="G1482" s="353" t="s">
        <v>110</v>
      </c>
      <c r="H1482" s="353" t="s">
        <v>285</v>
      </c>
      <c r="I1482" s="233" t="s">
        <v>3103</v>
      </c>
      <c r="J1482" s="354" t="s">
        <v>109</v>
      </c>
    </row>
    <row r="1483">
      <c r="A1483" s="15">
        <v>1482.0</v>
      </c>
      <c r="B1483" s="206">
        <v>44736.0</v>
      </c>
      <c r="C1483" s="232" t="s">
        <v>3129</v>
      </c>
      <c r="D1483" s="233" t="s">
        <v>3130</v>
      </c>
      <c r="E1483" s="233">
        <v>76233.0</v>
      </c>
      <c r="F1483" s="18" t="s">
        <v>129</v>
      </c>
      <c r="G1483" s="353" t="s">
        <v>106</v>
      </c>
      <c r="H1483" s="233" t="s">
        <v>107</v>
      </c>
      <c r="I1483" s="233" t="s">
        <v>3131</v>
      </c>
      <c r="J1483" s="354" t="s">
        <v>109</v>
      </c>
    </row>
    <row r="1484">
      <c r="A1484" s="15">
        <v>1483.0</v>
      </c>
      <c r="B1484" s="206">
        <v>44736.0</v>
      </c>
      <c r="C1484" s="232" t="s">
        <v>780</v>
      </c>
      <c r="D1484" s="233" t="s">
        <v>3102</v>
      </c>
      <c r="E1484" s="233">
        <v>77890.0</v>
      </c>
      <c r="F1484" s="18" t="s">
        <v>129</v>
      </c>
      <c r="G1484" s="353" t="s">
        <v>110</v>
      </c>
      <c r="H1484" s="353" t="s">
        <v>285</v>
      </c>
      <c r="I1484" s="233" t="s">
        <v>3132</v>
      </c>
      <c r="J1484" s="354" t="s">
        <v>109</v>
      </c>
    </row>
    <row r="1485">
      <c r="A1485" s="15">
        <v>1484.0</v>
      </c>
      <c r="B1485" s="206">
        <v>44736.0</v>
      </c>
      <c r="C1485" s="232" t="s">
        <v>1825</v>
      </c>
      <c r="D1485" s="233" t="s">
        <v>1399</v>
      </c>
      <c r="E1485" s="233" t="s">
        <v>104</v>
      </c>
      <c r="F1485" s="18" t="s">
        <v>129</v>
      </c>
      <c r="G1485" s="353" t="s">
        <v>110</v>
      </c>
      <c r="H1485" s="233" t="s">
        <v>121</v>
      </c>
      <c r="I1485" s="233" t="s">
        <v>3088</v>
      </c>
      <c r="J1485" s="354" t="s">
        <v>109</v>
      </c>
    </row>
    <row r="1486">
      <c r="A1486" s="15">
        <v>1485.0</v>
      </c>
      <c r="B1486" s="206">
        <v>44736.0</v>
      </c>
      <c r="C1486" s="232" t="s">
        <v>2598</v>
      </c>
      <c r="D1486" s="233" t="s">
        <v>3048</v>
      </c>
      <c r="E1486" s="233">
        <v>79658.0</v>
      </c>
      <c r="F1486" s="18" t="s">
        <v>129</v>
      </c>
      <c r="G1486" s="353" t="s">
        <v>110</v>
      </c>
      <c r="H1486" s="353" t="s">
        <v>285</v>
      </c>
      <c r="I1486" s="18" t="s">
        <v>3004</v>
      </c>
      <c r="J1486" s="354" t="s">
        <v>109</v>
      </c>
    </row>
    <row r="1487">
      <c r="A1487" s="15">
        <v>1486.0</v>
      </c>
      <c r="B1487" s="206">
        <v>44736.0</v>
      </c>
      <c r="C1487" s="232" t="s">
        <v>972</v>
      </c>
      <c r="D1487" s="233" t="s">
        <v>3134</v>
      </c>
      <c r="E1487" s="233">
        <v>82634.0</v>
      </c>
      <c r="F1487" s="18" t="s">
        <v>129</v>
      </c>
      <c r="G1487" s="353" t="s">
        <v>106</v>
      </c>
      <c r="H1487" s="353" t="s">
        <v>1482</v>
      </c>
      <c r="I1487" s="108" t="s">
        <v>2357</v>
      </c>
      <c r="J1487" s="354" t="s">
        <v>109</v>
      </c>
    </row>
    <row r="1488">
      <c r="A1488" s="15">
        <v>1487.0</v>
      </c>
      <c r="B1488" s="206">
        <v>44736.0</v>
      </c>
      <c r="C1488" s="232" t="s">
        <v>985</v>
      </c>
      <c r="D1488" s="233" t="s">
        <v>3135</v>
      </c>
      <c r="E1488" s="233">
        <v>78474.0</v>
      </c>
      <c r="F1488" s="18" t="s">
        <v>129</v>
      </c>
      <c r="G1488" s="353" t="s">
        <v>110</v>
      </c>
      <c r="H1488" s="353" t="s">
        <v>285</v>
      </c>
      <c r="I1488" s="18" t="s">
        <v>3004</v>
      </c>
      <c r="J1488" s="354" t="s">
        <v>109</v>
      </c>
    </row>
    <row r="1489">
      <c r="A1489" s="15">
        <v>1488.0</v>
      </c>
      <c r="B1489" s="206">
        <v>44736.0</v>
      </c>
      <c r="C1489" s="232" t="s">
        <v>1522</v>
      </c>
      <c r="D1489" s="233" t="s">
        <v>3136</v>
      </c>
      <c r="E1489" s="233">
        <v>65245.0</v>
      </c>
      <c r="F1489" s="18" t="s">
        <v>115</v>
      </c>
      <c r="G1489" s="353" t="s">
        <v>106</v>
      </c>
      <c r="H1489" s="18" t="s">
        <v>376</v>
      </c>
      <c r="I1489" s="19" t="s">
        <v>380</v>
      </c>
      <c r="J1489" s="354" t="s">
        <v>109</v>
      </c>
    </row>
    <row r="1490">
      <c r="A1490" s="15">
        <v>1489.0</v>
      </c>
      <c r="B1490" s="206">
        <v>44736.0</v>
      </c>
      <c r="C1490" s="232" t="s">
        <v>1164</v>
      </c>
      <c r="D1490" s="233" t="s">
        <v>3137</v>
      </c>
      <c r="E1490" s="233">
        <v>78339.0</v>
      </c>
      <c r="F1490" s="18" t="s">
        <v>140</v>
      </c>
      <c r="G1490" s="353" t="s">
        <v>110</v>
      </c>
      <c r="H1490" s="353" t="s">
        <v>285</v>
      </c>
      <c r="I1490" s="18" t="s">
        <v>3004</v>
      </c>
      <c r="J1490" s="354" t="s">
        <v>109</v>
      </c>
    </row>
    <row r="1491">
      <c r="A1491" s="15">
        <v>1490.0</v>
      </c>
      <c r="B1491" s="206">
        <v>44736.0</v>
      </c>
      <c r="C1491" s="232" t="s">
        <v>1003</v>
      </c>
      <c r="D1491" s="233" t="s">
        <v>3138</v>
      </c>
      <c r="E1491" s="233">
        <v>61533.0</v>
      </c>
      <c r="F1491" s="18" t="s">
        <v>140</v>
      </c>
      <c r="G1491" s="353" t="s">
        <v>106</v>
      </c>
      <c r="H1491" s="353" t="s">
        <v>3139</v>
      </c>
      <c r="I1491" s="233" t="s">
        <v>3140</v>
      </c>
      <c r="J1491" s="354" t="s">
        <v>109</v>
      </c>
    </row>
    <row r="1492">
      <c r="A1492" s="15">
        <v>1491.0</v>
      </c>
      <c r="B1492" s="206">
        <v>44736.0</v>
      </c>
      <c r="C1492" s="232" t="s">
        <v>3141</v>
      </c>
      <c r="D1492" s="233" t="s">
        <v>3089</v>
      </c>
      <c r="E1492" s="233">
        <v>77684.0</v>
      </c>
      <c r="F1492" s="18" t="s">
        <v>140</v>
      </c>
      <c r="G1492" s="353" t="s">
        <v>106</v>
      </c>
      <c r="H1492" s="353" t="s">
        <v>1482</v>
      </c>
      <c r="I1492" s="108" t="s">
        <v>2357</v>
      </c>
      <c r="J1492" s="354" t="s">
        <v>109</v>
      </c>
    </row>
    <row r="1493">
      <c r="A1493" s="15">
        <v>1492.0</v>
      </c>
      <c r="B1493" s="206">
        <v>44736.0</v>
      </c>
      <c r="C1493" s="232" t="s">
        <v>3032</v>
      </c>
      <c r="D1493" s="233" t="s">
        <v>3142</v>
      </c>
      <c r="E1493" s="233" t="s">
        <v>104</v>
      </c>
      <c r="F1493" s="18" t="s">
        <v>129</v>
      </c>
      <c r="G1493" s="233" t="s">
        <v>116</v>
      </c>
      <c r="H1493" s="233" t="s">
        <v>126</v>
      </c>
      <c r="I1493" s="233" t="s">
        <v>118</v>
      </c>
      <c r="J1493" s="354" t="s">
        <v>109</v>
      </c>
    </row>
    <row r="1494">
      <c r="A1494" s="15">
        <v>1493.0</v>
      </c>
      <c r="B1494" s="206">
        <v>44736.0</v>
      </c>
      <c r="C1494" s="232" t="s">
        <v>852</v>
      </c>
      <c r="D1494" s="233" t="s">
        <v>3144</v>
      </c>
      <c r="E1494" s="233">
        <v>78166.0</v>
      </c>
      <c r="F1494" s="18" t="s">
        <v>129</v>
      </c>
      <c r="G1494" s="353" t="s">
        <v>110</v>
      </c>
      <c r="H1494" s="353" t="s">
        <v>285</v>
      </c>
      <c r="I1494" s="18" t="s">
        <v>3004</v>
      </c>
      <c r="J1494" s="354" t="s">
        <v>109</v>
      </c>
    </row>
    <row r="1495">
      <c r="A1495" s="15">
        <v>1494.0</v>
      </c>
      <c r="B1495" s="206">
        <v>44736.0</v>
      </c>
      <c r="C1495" s="232" t="s">
        <v>3145</v>
      </c>
      <c r="D1495" s="233" t="s">
        <v>792</v>
      </c>
      <c r="E1495" s="233">
        <v>77005.0</v>
      </c>
      <c r="F1495" s="18" t="s">
        <v>129</v>
      </c>
      <c r="G1495" s="353" t="s">
        <v>110</v>
      </c>
      <c r="H1495" s="353" t="s">
        <v>285</v>
      </c>
      <c r="I1495" s="18" t="s">
        <v>3004</v>
      </c>
      <c r="J1495" s="354" t="s">
        <v>109</v>
      </c>
    </row>
    <row r="1496">
      <c r="A1496" s="15">
        <v>1495.0</v>
      </c>
      <c r="B1496" s="206">
        <v>44736.0</v>
      </c>
      <c r="C1496" s="232" t="s">
        <v>3147</v>
      </c>
      <c r="D1496" s="233" t="s">
        <v>3148</v>
      </c>
      <c r="E1496" s="233" t="s">
        <v>104</v>
      </c>
      <c r="F1496" s="18" t="s">
        <v>129</v>
      </c>
      <c r="G1496" s="353" t="s">
        <v>110</v>
      </c>
      <c r="H1496" s="353" t="s">
        <v>285</v>
      </c>
      <c r="I1496" s="233" t="s">
        <v>1259</v>
      </c>
      <c r="J1496" s="354" t="s">
        <v>109</v>
      </c>
    </row>
    <row r="1497">
      <c r="A1497" s="15">
        <v>1496.0</v>
      </c>
      <c r="B1497" s="206">
        <v>44736.0</v>
      </c>
      <c r="C1497" s="232" t="s">
        <v>3149</v>
      </c>
      <c r="D1497" s="233" t="s">
        <v>3150</v>
      </c>
      <c r="E1497" s="233" t="s">
        <v>104</v>
      </c>
      <c r="F1497" s="18" t="s">
        <v>105</v>
      </c>
      <c r="G1497" s="353" t="s">
        <v>110</v>
      </c>
      <c r="H1497" s="353" t="s">
        <v>121</v>
      </c>
      <c r="I1497" s="233" t="s">
        <v>118</v>
      </c>
      <c r="J1497" s="354" t="s">
        <v>109</v>
      </c>
    </row>
    <row r="1498">
      <c r="A1498" s="15">
        <v>1497.0</v>
      </c>
      <c r="B1498" s="206">
        <v>44736.0</v>
      </c>
      <c r="C1498" s="232" t="s">
        <v>1422</v>
      </c>
      <c r="D1498" s="239" t="s">
        <v>3151</v>
      </c>
      <c r="E1498" s="355" t="s">
        <v>104</v>
      </c>
      <c r="F1498" s="18" t="s">
        <v>105</v>
      </c>
      <c r="G1498" s="353" t="s">
        <v>106</v>
      </c>
      <c r="H1498" s="233" t="s">
        <v>126</v>
      </c>
      <c r="I1498" s="233" t="s">
        <v>3152</v>
      </c>
      <c r="J1498" s="354" t="s">
        <v>109</v>
      </c>
    </row>
    <row r="1499">
      <c r="A1499" s="15">
        <v>1498.0</v>
      </c>
      <c r="B1499" s="206">
        <v>44736.0</v>
      </c>
      <c r="C1499" s="232" t="s">
        <v>856</v>
      </c>
      <c r="D1499" s="233" t="s">
        <v>3153</v>
      </c>
      <c r="E1499" s="355" t="s">
        <v>104</v>
      </c>
      <c r="F1499" s="18" t="s">
        <v>105</v>
      </c>
      <c r="G1499" s="353" t="s">
        <v>110</v>
      </c>
      <c r="H1499" s="19" t="s">
        <v>805</v>
      </c>
      <c r="I1499" s="20" t="s">
        <v>3154</v>
      </c>
      <c r="J1499" s="354" t="s">
        <v>109</v>
      </c>
    </row>
    <row r="1500">
      <c r="A1500" s="15">
        <v>1499.0</v>
      </c>
      <c r="B1500" s="206">
        <v>44736.0</v>
      </c>
      <c r="C1500" s="232" t="s">
        <v>3155</v>
      </c>
      <c r="D1500" s="233" t="s">
        <v>3157</v>
      </c>
      <c r="E1500" s="355">
        <v>39812.0</v>
      </c>
      <c r="F1500" s="18" t="s">
        <v>105</v>
      </c>
      <c r="G1500" s="353" t="s">
        <v>106</v>
      </c>
      <c r="H1500" s="233" t="s">
        <v>107</v>
      </c>
      <c r="I1500" s="233" t="s">
        <v>3158</v>
      </c>
      <c r="J1500" s="354" t="s">
        <v>109</v>
      </c>
    </row>
    <row r="1501">
      <c r="A1501" s="15">
        <v>1500.0</v>
      </c>
      <c r="B1501" s="206">
        <v>44736.0</v>
      </c>
      <c r="C1501" s="232" t="s">
        <v>3159</v>
      </c>
      <c r="D1501" s="233" t="s">
        <v>1614</v>
      </c>
      <c r="E1501" s="245">
        <v>82009.0</v>
      </c>
      <c r="F1501" s="18" t="s">
        <v>105</v>
      </c>
      <c r="G1501" s="353" t="s">
        <v>106</v>
      </c>
      <c r="H1501" s="353" t="s">
        <v>1482</v>
      </c>
      <c r="I1501" s="108" t="s">
        <v>2357</v>
      </c>
      <c r="J1501" s="354" t="s">
        <v>109</v>
      </c>
    </row>
    <row r="1502">
      <c r="A1502" s="15">
        <v>1501.0</v>
      </c>
      <c r="B1502" s="206">
        <v>44739.0</v>
      </c>
      <c r="C1502" s="232" t="s">
        <v>1470</v>
      </c>
      <c r="D1502" s="233" t="s">
        <v>3160</v>
      </c>
      <c r="E1502" s="355">
        <v>62588.0</v>
      </c>
      <c r="F1502" s="18" t="s">
        <v>115</v>
      </c>
      <c r="G1502" s="353" t="s">
        <v>106</v>
      </c>
      <c r="H1502" s="233" t="s">
        <v>126</v>
      </c>
      <c r="I1502" s="233" t="s">
        <v>930</v>
      </c>
      <c r="J1502" s="354" t="s">
        <v>109</v>
      </c>
    </row>
    <row r="1503">
      <c r="A1503" s="15">
        <v>1502.0</v>
      </c>
      <c r="B1503" s="206">
        <v>44739.0</v>
      </c>
      <c r="C1503" s="232" t="s">
        <v>1479</v>
      </c>
      <c r="D1503" s="233" t="s">
        <v>3161</v>
      </c>
      <c r="E1503" s="355" t="s">
        <v>104</v>
      </c>
      <c r="F1503" s="18" t="s">
        <v>140</v>
      </c>
      <c r="G1503" s="353" t="s">
        <v>127</v>
      </c>
      <c r="H1503" s="19" t="s">
        <v>141</v>
      </c>
      <c r="I1503" s="20" t="s">
        <v>113</v>
      </c>
      <c r="J1503" s="354" t="s">
        <v>109</v>
      </c>
    </row>
    <row r="1504">
      <c r="A1504" s="15">
        <v>1503.0</v>
      </c>
      <c r="B1504" s="206">
        <v>44739.0</v>
      </c>
      <c r="C1504" s="232" t="s">
        <v>952</v>
      </c>
      <c r="D1504" s="233" t="s">
        <v>3162</v>
      </c>
      <c r="E1504" s="355">
        <v>32969.0</v>
      </c>
      <c r="F1504" s="18" t="s">
        <v>115</v>
      </c>
      <c r="G1504" s="18" t="s">
        <v>106</v>
      </c>
      <c r="H1504" s="18" t="s">
        <v>376</v>
      </c>
      <c r="I1504" s="19" t="s">
        <v>380</v>
      </c>
      <c r="J1504" s="354" t="s">
        <v>109</v>
      </c>
    </row>
    <row r="1505">
      <c r="A1505" s="15">
        <v>1504.0</v>
      </c>
      <c r="B1505" s="206">
        <v>44739.0</v>
      </c>
      <c r="C1505" s="232" t="s">
        <v>1986</v>
      </c>
      <c r="D1505" s="233" t="s">
        <v>3163</v>
      </c>
      <c r="E1505" s="233">
        <v>62199.0</v>
      </c>
      <c r="F1505" s="18" t="s">
        <v>115</v>
      </c>
      <c r="G1505" s="353" t="s">
        <v>106</v>
      </c>
      <c r="H1505" s="233" t="s">
        <v>126</v>
      </c>
      <c r="I1505" s="233" t="s">
        <v>118</v>
      </c>
      <c r="J1505" s="354" t="s">
        <v>109</v>
      </c>
    </row>
    <row r="1506">
      <c r="A1506" s="15">
        <v>1505.0</v>
      </c>
      <c r="B1506" s="206">
        <v>44739.0</v>
      </c>
      <c r="C1506" s="232" t="s">
        <v>967</v>
      </c>
      <c r="D1506" s="233" t="s">
        <v>3164</v>
      </c>
      <c r="E1506" s="355">
        <v>58812.0</v>
      </c>
      <c r="F1506" s="18" t="s">
        <v>115</v>
      </c>
      <c r="G1506" s="353" t="s">
        <v>106</v>
      </c>
      <c r="H1506" s="233" t="s">
        <v>126</v>
      </c>
      <c r="I1506" s="233" t="s">
        <v>118</v>
      </c>
      <c r="J1506" s="354" t="s">
        <v>109</v>
      </c>
    </row>
    <row r="1507">
      <c r="A1507" s="15">
        <v>1506.0</v>
      </c>
      <c r="B1507" s="206">
        <v>44739.0</v>
      </c>
      <c r="C1507" s="232" t="s">
        <v>3165</v>
      </c>
      <c r="D1507" s="233" t="s">
        <v>3166</v>
      </c>
      <c r="E1507" s="355">
        <v>66507.0</v>
      </c>
      <c r="F1507" s="18" t="s">
        <v>115</v>
      </c>
      <c r="G1507" s="353" t="s">
        <v>106</v>
      </c>
      <c r="H1507" s="233" t="s">
        <v>126</v>
      </c>
      <c r="I1507" s="233" t="s">
        <v>118</v>
      </c>
      <c r="J1507" s="354" t="s">
        <v>109</v>
      </c>
    </row>
    <row r="1508">
      <c r="A1508" s="15">
        <v>1507.0</v>
      </c>
      <c r="B1508" s="206">
        <v>44739.0</v>
      </c>
      <c r="C1508" s="232" t="s">
        <v>3167</v>
      </c>
      <c r="D1508" s="233" t="s">
        <v>3168</v>
      </c>
      <c r="E1508" s="355" t="s">
        <v>104</v>
      </c>
      <c r="F1508" s="18" t="s">
        <v>140</v>
      </c>
      <c r="G1508" s="18" t="s">
        <v>124</v>
      </c>
      <c r="H1508" s="19" t="s">
        <v>144</v>
      </c>
      <c r="I1508" s="20" t="s">
        <v>113</v>
      </c>
      <c r="J1508" s="354" t="s">
        <v>109</v>
      </c>
    </row>
    <row r="1509">
      <c r="A1509" s="15">
        <v>1508.0</v>
      </c>
      <c r="B1509" s="206">
        <v>44739.0</v>
      </c>
      <c r="C1509" s="232" t="s">
        <v>3169</v>
      </c>
      <c r="D1509" s="233" t="s">
        <v>3170</v>
      </c>
      <c r="E1509" s="233">
        <v>83948.0</v>
      </c>
      <c r="F1509" s="18" t="s">
        <v>140</v>
      </c>
      <c r="G1509" s="18" t="s">
        <v>119</v>
      </c>
      <c r="H1509" s="18" t="s">
        <v>712</v>
      </c>
      <c r="I1509" s="20" t="s">
        <v>713</v>
      </c>
      <c r="J1509" s="354" t="s">
        <v>109</v>
      </c>
    </row>
    <row r="1510">
      <c r="A1510" s="15">
        <v>1509.0</v>
      </c>
      <c r="B1510" s="206">
        <v>44739.0</v>
      </c>
      <c r="C1510" s="232" t="s">
        <v>978</v>
      </c>
      <c r="D1510" s="233" t="s">
        <v>3171</v>
      </c>
      <c r="E1510" s="233">
        <v>77752.0</v>
      </c>
      <c r="F1510" s="18" t="s">
        <v>115</v>
      </c>
      <c r="G1510" s="18" t="s">
        <v>106</v>
      </c>
      <c r="H1510" s="18" t="s">
        <v>107</v>
      </c>
      <c r="I1510" s="20" t="s">
        <v>427</v>
      </c>
      <c r="J1510" s="354" t="s">
        <v>109</v>
      </c>
    </row>
    <row r="1511">
      <c r="A1511" s="15">
        <v>1510.0</v>
      </c>
      <c r="B1511" s="206">
        <v>44739.0</v>
      </c>
      <c r="C1511" s="232" t="s">
        <v>1752</v>
      </c>
      <c r="D1511" s="233" t="s">
        <v>3172</v>
      </c>
      <c r="E1511" s="233">
        <v>55459.0</v>
      </c>
      <c r="F1511" s="18" t="s">
        <v>115</v>
      </c>
      <c r="G1511" s="353" t="s">
        <v>106</v>
      </c>
      <c r="H1511" s="233" t="s">
        <v>126</v>
      </c>
      <c r="I1511" s="233" t="s">
        <v>355</v>
      </c>
      <c r="J1511" s="354" t="s">
        <v>109</v>
      </c>
    </row>
    <row r="1512">
      <c r="A1512" s="15">
        <v>1511.0</v>
      </c>
      <c r="B1512" s="206">
        <v>44739.0</v>
      </c>
      <c r="C1512" s="232" t="s">
        <v>1195</v>
      </c>
      <c r="D1512" s="233" t="s">
        <v>3173</v>
      </c>
      <c r="E1512" s="233" t="s">
        <v>104</v>
      </c>
      <c r="F1512" s="18" t="s">
        <v>115</v>
      </c>
      <c r="G1512" s="353" t="s">
        <v>110</v>
      </c>
      <c r="H1512" s="233" t="s">
        <v>2819</v>
      </c>
      <c r="I1512" s="233" t="s">
        <v>3174</v>
      </c>
      <c r="J1512" s="354" t="s">
        <v>109</v>
      </c>
    </row>
    <row r="1513">
      <c r="A1513" s="15">
        <v>1512.0</v>
      </c>
      <c r="B1513" s="206">
        <v>44739.0</v>
      </c>
      <c r="C1513" s="232" t="s">
        <v>3175</v>
      </c>
      <c r="D1513" s="233" t="s">
        <v>3176</v>
      </c>
      <c r="E1513" s="233">
        <v>26516.0</v>
      </c>
      <c r="F1513" s="18" t="s">
        <v>115</v>
      </c>
      <c r="G1513" s="353" t="s">
        <v>106</v>
      </c>
      <c r="H1513" s="233" t="s">
        <v>107</v>
      </c>
      <c r="I1513" s="233" t="s">
        <v>118</v>
      </c>
      <c r="J1513" s="354" t="s">
        <v>109</v>
      </c>
    </row>
    <row r="1514">
      <c r="A1514" s="15">
        <v>1513.0</v>
      </c>
      <c r="B1514" s="206">
        <v>44739.0</v>
      </c>
      <c r="C1514" s="232" t="s">
        <v>1353</v>
      </c>
      <c r="D1514" s="233" t="s">
        <v>3177</v>
      </c>
      <c r="E1514" s="233">
        <v>68246.0</v>
      </c>
      <c r="F1514" s="18" t="s">
        <v>115</v>
      </c>
      <c r="G1514" s="353" t="s">
        <v>106</v>
      </c>
      <c r="H1514" s="233" t="s">
        <v>126</v>
      </c>
      <c r="I1514" s="233" t="s">
        <v>355</v>
      </c>
      <c r="J1514" s="354" t="s">
        <v>109</v>
      </c>
    </row>
    <row r="1515">
      <c r="A1515" s="15">
        <v>1514.0</v>
      </c>
      <c r="B1515" s="206">
        <v>44739.0</v>
      </c>
      <c r="C1515" s="232" t="s">
        <v>3178</v>
      </c>
      <c r="D1515" s="233" t="s">
        <v>3148</v>
      </c>
      <c r="E1515" s="233" t="s">
        <v>104</v>
      </c>
      <c r="F1515" s="18" t="s">
        <v>129</v>
      </c>
      <c r="G1515" s="353" t="s">
        <v>110</v>
      </c>
      <c r="H1515" s="353" t="s">
        <v>285</v>
      </c>
      <c r="I1515" s="233" t="s">
        <v>3179</v>
      </c>
      <c r="J1515" s="354" t="s">
        <v>109</v>
      </c>
    </row>
    <row r="1516">
      <c r="A1516" s="15">
        <v>1515.0</v>
      </c>
      <c r="B1516" s="206">
        <v>44739.0</v>
      </c>
      <c r="C1516" s="232" t="s">
        <v>2386</v>
      </c>
      <c r="D1516" s="233" t="s">
        <v>3180</v>
      </c>
      <c r="E1516" s="233">
        <v>77347.0</v>
      </c>
      <c r="F1516" s="18" t="s">
        <v>129</v>
      </c>
      <c r="G1516" s="353" t="s">
        <v>110</v>
      </c>
      <c r="H1516" s="353" t="s">
        <v>285</v>
      </c>
      <c r="I1516" s="18" t="s">
        <v>3004</v>
      </c>
      <c r="J1516" s="354" t="s">
        <v>109</v>
      </c>
    </row>
    <row r="1517">
      <c r="A1517" s="15">
        <v>1516.0</v>
      </c>
      <c r="B1517" s="206">
        <v>44739.0</v>
      </c>
      <c r="C1517" s="232" t="s">
        <v>3181</v>
      </c>
      <c r="D1517" s="233" t="s">
        <v>3017</v>
      </c>
      <c r="E1517" s="233">
        <v>81245.0</v>
      </c>
      <c r="F1517" s="18" t="s">
        <v>129</v>
      </c>
      <c r="G1517" s="353" t="s">
        <v>110</v>
      </c>
      <c r="H1517" s="18" t="s">
        <v>568</v>
      </c>
      <c r="I1517" s="20" t="s">
        <v>569</v>
      </c>
      <c r="J1517" s="354" t="s">
        <v>109</v>
      </c>
    </row>
    <row r="1518">
      <c r="A1518" s="15">
        <v>1517.0</v>
      </c>
      <c r="B1518" s="206">
        <v>44739.0</v>
      </c>
      <c r="C1518" s="232" t="s">
        <v>1268</v>
      </c>
      <c r="D1518" s="233" t="s">
        <v>3182</v>
      </c>
      <c r="E1518" s="233" t="s">
        <v>365</v>
      </c>
      <c r="F1518" s="18" t="s">
        <v>129</v>
      </c>
      <c r="G1518" s="353" t="s">
        <v>116</v>
      </c>
      <c r="H1518" s="19" t="s">
        <v>135</v>
      </c>
      <c r="I1518" s="20" t="s">
        <v>113</v>
      </c>
      <c r="J1518" s="354" t="s">
        <v>109</v>
      </c>
    </row>
    <row r="1519">
      <c r="A1519" s="15">
        <v>1518.0</v>
      </c>
      <c r="B1519" s="206">
        <v>44739.0</v>
      </c>
      <c r="C1519" s="232" t="s">
        <v>1097</v>
      </c>
      <c r="D1519" s="233" t="s">
        <v>1979</v>
      </c>
      <c r="E1519" s="233">
        <v>76390.0</v>
      </c>
      <c r="F1519" s="18" t="s">
        <v>129</v>
      </c>
      <c r="G1519" s="353" t="s">
        <v>110</v>
      </c>
      <c r="H1519" s="353" t="s">
        <v>285</v>
      </c>
      <c r="I1519" s="18" t="s">
        <v>3004</v>
      </c>
      <c r="J1519" s="354" t="s">
        <v>109</v>
      </c>
    </row>
    <row r="1520">
      <c r="A1520" s="15">
        <v>1519.0</v>
      </c>
      <c r="B1520" s="206">
        <v>44739.0</v>
      </c>
      <c r="C1520" s="232" t="s">
        <v>970</v>
      </c>
      <c r="D1520" s="233" t="s">
        <v>3183</v>
      </c>
      <c r="E1520" s="233" t="s">
        <v>365</v>
      </c>
      <c r="F1520" s="18" t="s">
        <v>129</v>
      </c>
      <c r="G1520" s="353" t="s">
        <v>106</v>
      </c>
      <c r="H1520" s="353" t="s">
        <v>1482</v>
      </c>
      <c r="I1520" s="108" t="s">
        <v>2357</v>
      </c>
      <c r="J1520" s="354" t="s">
        <v>109</v>
      </c>
    </row>
    <row r="1521">
      <c r="A1521" s="15">
        <v>1520.0</v>
      </c>
      <c r="B1521" s="206">
        <v>44739.0</v>
      </c>
      <c r="C1521" s="232" t="s">
        <v>1283</v>
      </c>
      <c r="D1521" s="233" t="s">
        <v>3076</v>
      </c>
      <c r="E1521" s="233">
        <v>79205.0</v>
      </c>
      <c r="F1521" s="18" t="s">
        <v>129</v>
      </c>
      <c r="G1521" s="353" t="s">
        <v>106</v>
      </c>
      <c r="H1521" s="353" t="s">
        <v>1482</v>
      </c>
      <c r="I1521" s="108" t="s">
        <v>2357</v>
      </c>
      <c r="J1521" s="354" t="s">
        <v>109</v>
      </c>
    </row>
    <row r="1522">
      <c r="A1522" s="15">
        <v>1521.0</v>
      </c>
      <c r="B1522" s="206">
        <v>44739.0</v>
      </c>
      <c r="C1522" s="232" t="s">
        <v>1611</v>
      </c>
      <c r="D1522" s="233" t="s">
        <v>3184</v>
      </c>
      <c r="E1522" s="233">
        <v>76893.0</v>
      </c>
      <c r="F1522" s="18" t="s">
        <v>129</v>
      </c>
      <c r="G1522" s="353" t="s">
        <v>110</v>
      </c>
      <c r="H1522" s="353" t="s">
        <v>285</v>
      </c>
      <c r="I1522" s="18" t="s">
        <v>3004</v>
      </c>
      <c r="J1522" s="354" t="s">
        <v>109</v>
      </c>
    </row>
    <row r="1523">
      <c r="A1523" s="15">
        <v>1522.0</v>
      </c>
      <c r="B1523" s="206">
        <v>44739.0</v>
      </c>
      <c r="C1523" s="232" t="s">
        <v>763</v>
      </c>
      <c r="D1523" s="233" t="s">
        <v>3185</v>
      </c>
      <c r="E1523" s="233">
        <v>78473.0</v>
      </c>
      <c r="F1523" s="18" t="s">
        <v>129</v>
      </c>
      <c r="G1523" s="353" t="s">
        <v>110</v>
      </c>
      <c r="H1523" s="353" t="s">
        <v>285</v>
      </c>
      <c r="I1523" s="18" t="s">
        <v>3004</v>
      </c>
      <c r="J1523" s="354" t="s">
        <v>109</v>
      </c>
    </row>
    <row r="1524">
      <c r="A1524" s="15">
        <v>1523.0</v>
      </c>
      <c r="B1524" s="206">
        <v>44739.0</v>
      </c>
      <c r="C1524" s="232" t="s">
        <v>3186</v>
      </c>
      <c r="D1524" s="233" t="s">
        <v>3187</v>
      </c>
      <c r="E1524" s="233">
        <v>76990.0</v>
      </c>
      <c r="F1524" s="18" t="s">
        <v>129</v>
      </c>
      <c r="G1524" s="353" t="s">
        <v>106</v>
      </c>
      <c r="H1524" s="353" t="s">
        <v>1482</v>
      </c>
      <c r="I1524" s="108" t="s">
        <v>2357</v>
      </c>
      <c r="J1524" s="354" t="s">
        <v>109</v>
      </c>
    </row>
    <row r="1525">
      <c r="A1525" s="15">
        <v>1524.0</v>
      </c>
      <c r="B1525" s="206">
        <v>44739.0</v>
      </c>
      <c r="C1525" s="232" t="s">
        <v>812</v>
      </c>
      <c r="D1525" s="233" t="s">
        <v>3007</v>
      </c>
      <c r="E1525" s="233">
        <v>82139.0</v>
      </c>
      <c r="F1525" s="18" t="s">
        <v>129</v>
      </c>
      <c r="G1525" s="353" t="s">
        <v>106</v>
      </c>
      <c r="H1525" s="353" t="s">
        <v>1482</v>
      </c>
      <c r="I1525" s="108" t="s">
        <v>2357</v>
      </c>
      <c r="J1525" s="354" t="s">
        <v>109</v>
      </c>
    </row>
    <row r="1526">
      <c r="A1526" s="15">
        <v>1525.0</v>
      </c>
      <c r="B1526" s="206">
        <v>44739.0</v>
      </c>
      <c r="C1526" s="232" t="s">
        <v>3188</v>
      </c>
      <c r="D1526" s="233" t="s">
        <v>3189</v>
      </c>
      <c r="E1526" s="233">
        <v>81425.0</v>
      </c>
      <c r="F1526" s="18" t="s">
        <v>129</v>
      </c>
      <c r="G1526" s="353" t="s">
        <v>110</v>
      </c>
      <c r="H1526" s="353" t="s">
        <v>285</v>
      </c>
      <c r="I1526" s="233" t="s">
        <v>1259</v>
      </c>
      <c r="J1526" s="354" t="s">
        <v>109</v>
      </c>
    </row>
    <row r="1527">
      <c r="A1527" s="15">
        <v>1526.0</v>
      </c>
      <c r="B1527" s="206">
        <v>44739.0</v>
      </c>
      <c r="C1527" s="232" t="s">
        <v>1179</v>
      </c>
      <c r="D1527" s="233" t="s">
        <v>3190</v>
      </c>
      <c r="E1527" s="233">
        <v>81058.0</v>
      </c>
      <c r="F1527" s="18" t="s">
        <v>129</v>
      </c>
      <c r="G1527" s="353" t="s">
        <v>106</v>
      </c>
      <c r="H1527" s="353" t="s">
        <v>1482</v>
      </c>
      <c r="I1527" s="108" t="s">
        <v>2357</v>
      </c>
      <c r="J1527" s="354" t="s">
        <v>109</v>
      </c>
    </row>
    <row r="1528">
      <c r="A1528" s="15">
        <v>1527.0</v>
      </c>
      <c r="B1528" s="206">
        <v>44739.0</v>
      </c>
      <c r="C1528" s="232" t="s">
        <v>1859</v>
      </c>
      <c r="D1528" s="233" t="s">
        <v>3144</v>
      </c>
      <c r="E1528" s="233">
        <v>78166.0</v>
      </c>
      <c r="F1528" s="18" t="s">
        <v>129</v>
      </c>
      <c r="G1528" s="353" t="s">
        <v>110</v>
      </c>
      <c r="H1528" s="353" t="s">
        <v>285</v>
      </c>
      <c r="I1528" s="18" t="s">
        <v>3004</v>
      </c>
      <c r="J1528" s="354" t="s">
        <v>109</v>
      </c>
    </row>
    <row r="1529">
      <c r="A1529" s="15">
        <v>1528.0</v>
      </c>
      <c r="B1529" s="206">
        <v>44739.0</v>
      </c>
      <c r="C1529" s="232" t="s">
        <v>2985</v>
      </c>
      <c r="D1529" s="233" t="s">
        <v>3191</v>
      </c>
      <c r="E1529" s="233" t="s">
        <v>365</v>
      </c>
      <c r="F1529" s="18" t="s">
        <v>129</v>
      </c>
      <c r="G1529" s="353" t="s">
        <v>110</v>
      </c>
      <c r="H1529" s="353" t="s">
        <v>285</v>
      </c>
      <c r="I1529" s="233" t="s">
        <v>3192</v>
      </c>
      <c r="J1529" s="354" t="s">
        <v>109</v>
      </c>
    </row>
    <row r="1530">
      <c r="A1530" s="15">
        <v>1529.0</v>
      </c>
      <c r="B1530" s="206">
        <v>44739.0</v>
      </c>
      <c r="C1530" s="232" t="s">
        <v>812</v>
      </c>
      <c r="D1530" s="233" t="s">
        <v>3193</v>
      </c>
      <c r="E1530" s="233">
        <v>82459.0</v>
      </c>
      <c r="F1530" s="18" t="s">
        <v>129</v>
      </c>
      <c r="G1530" s="353" t="s">
        <v>110</v>
      </c>
      <c r="H1530" s="353" t="s">
        <v>285</v>
      </c>
      <c r="I1530" s="18" t="s">
        <v>3004</v>
      </c>
      <c r="J1530" s="354" t="s">
        <v>109</v>
      </c>
    </row>
    <row r="1531">
      <c r="A1531" s="15">
        <v>1530.0</v>
      </c>
      <c r="B1531" s="206">
        <v>44739.0</v>
      </c>
      <c r="C1531" s="232" t="s">
        <v>1955</v>
      </c>
      <c r="D1531" s="233" t="s">
        <v>3194</v>
      </c>
      <c r="E1531" s="233" t="s">
        <v>365</v>
      </c>
      <c r="F1531" s="18" t="s">
        <v>105</v>
      </c>
      <c r="G1531" s="353" t="s">
        <v>106</v>
      </c>
      <c r="H1531" s="233" t="s">
        <v>1482</v>
      </c>
      <c r="I1531" s="20" t="s">
        <v>896</v>
      </c>
      <c r="J1531" s="354" t="s">
        <v>109</v>
      </c>
    </row>
    <row r="1532">
      <c r="A1532" s="15">
        <v>1531.0</v>
      </c>
      <c r="B1532" s="206">
        <v>44739.0</v>
      </c>
      <c r="C1532" s="232" t="s">
        <v>926</v>
      </c>
      <c r="D1532" s="233" t="s">
        <v>3195</v>
      </c>
      <c r="E1532" s="233" t="s">
        <v>365</v>
      </c>
      <c r="F1532" s="18" t="s">
        <v>105</v>
      </c>
      <c r="G1532" s="353" t="s">
        <v>106</v>
      </c>
      <c r="H1532" s="233" t="s">
        <v>1482</v>
      </c>
      <c r="I1532" s="20" t="s">
        <v>896</v>
      </c>
      <c r="J1532" s="354" t="s">
        <v>109</v>
      </c>
    </row>
    <row r="1533">
      <c r="A1533" s="15">
        <v>1532.0</v>
      </c>
      <c r="B1533" s="206">
        <v>44739.0</v>
      </c>
      <c r="C1533" s="232" t="s">
        <v>821</v>
      </c>
      <c r="D1533" s="233" t="s">
        <v>3196</v>
      </c>
      <c r="E1533" s="233" t="s">
        <v>365</v>
      </c>
      <c r="F1533" s="18" t="s">
        <v>105</v>
      </c>
      <c r="G1533" s="353" t="s">
        <v>133</v>
      </c>
      <c r="H1533" s="19" t="s">
        <v>135</v>
      </c>
      <c r="I1533" s="20" t="s">
        <v>113</v>
      </c>
      <c r="J1533" s="354" t="s">
        <v>109</v>
      </c>
    </row>
    <row r="1534">
      <c r="A1534" s="15">
        <v>1533.0</v>
      </c>
      <c r="B1534" s="206">
        <v>44739.0</v>
      </c>
      <c r="C1534" s="232" t="s">
        <v>819</v>
      </c>
      <c r="D1534" s="233" t="s">
        <v>3197</v>
      </c>
      <c r="E1534" s="233" t="s">
        <v>365</v>
      </c>
      <c r="F1534" s="18" t="s">
        <v>105</v>
      </c>
      <c r="G1534" s="353" t="s">
        <v>106</v>
      </c>
      <c r="H1534" s="233" t="s">
        <v>1482</v>
      </c>
      <c r="I1534" s="108" t="s">
        <v>2357</v>
      </c>
      <c r="J1534" s="354" t="s">
        <v>109</v>
      </c>
    </row>
    <row r="1535">
      <c r="A1535" s="15">
        <v>1534.0</v>
      </c>
      <c r="B1535" s="206">
        <v>44739.0</v>
      </c>
      <c r="C1535" s="232" t="s">
        <v>3198</v>
      </c>
      <c r="D1535" s="233" t="s">
        <v>3199</v>
      </c>
      <c r="E1535" s="233">
        <v>79193.0</v>
      </c>
      <c r="F1535" s="18" t="s">
        <v>105</v>
      </c>
      <c r="G1535" s="353" t="s">
        <v>110</v>
      </c>
      <c r="H1535" s="353" t="s">
        <v>285</v>
      </c>
      <c r="I1535" s="18" t="s">
        <v>3004</v>
      </c>
      <c r="J1535" s="354" t="s">
        <v>109</v>
      </c>
    </row>
    <row r="1536">
      <c r="A1536" s="15">
        <v>1535.0</v>
      </c>
      <c r="B1536" s="206">
        <v>44739.0</v>
      </c>
      <c r="C1536" s="232" t="s">
        <v>1648</v>
      </c>
      <c r="D1536" s="233" t="s">
        <v>1614</v>
      </c>
      <c r="E1536" s="233">
        <v>82009.0</v>
      </c>
      <c r="F1536" s="18" t="s">
        <v>105</v>
      </c>
      <c r="G1536" s="353" t="s">
        <v>106</v>
      </c>
      <c r="H1536" s="233" t="s">
        <v>1482</v>
      </c>
      <c r="I1536" s="108" t="s">
        <v>2357</v>
      </c>
      <c r="J1536" s="354" t="s">
        <v>109</v>
      </c>
    </row>
    <row r="1537">
      <c r="A1537" s="15">
        <v>1536.0</v>
      </c>
      <c r="B1537" s="206">
        <v>44740.0</v>
      </c>
      <c r="C1537" s="232" t="s">
        <v>1455</v>
      </c>
      <c r="D1537" s="233" t="s">
        <v>3200</v>
      </c>
      <c r="E1537" s="233">
        <v>69303.0</v>
      </c>
      <c r="F1537" s="18" t="s">
        <v>115</v>
      </c>
      <c r="G1537" s="353" t="s">
        <v>106</v>
      </c>
      <c r="H1537" s="18" t="s">
        <v>376</v>
      </c>
      <c r="I1537" s="19" t="s">
        <v>380</v>
      </c>
      <c r="J1537" s="354" t="s">
        <v>109</v>
      </c>
    </row>
    <row r="1538">
      <c r="A1538" s="15">
        <v>1537.0</v>
      </c>
      <c r="B1538" s="206">
        <v>44740.0</v>
      </c>
      <c r="C1538" s="232" t="s">
        <v>1060</v>
      </c>
      <c r="D1538" s="233" t="s">
        <v>3201</v>
      </c>
      <c r="E1538" s="233">
        <v>56240.0</v>
      </c>
      <c r="F1538" s="18" t="s">
        <v>115</v>
      </c>
      <c r="G1538" s="353" t="s">
        <v>106</v>
      </c>
      <c r="H1538" s="18" t="s">
        <v>376</v>
      </c>
      <c r="I1538" s="19" t="s">
        <v>380</v>
      </c>
      <c r="J1538" s="354" t="s">
        <v>109</v>
      </c>
    </row>
    <row r="1539">
      <c r="A1539" s="15">
        <v>1538.0</v>
      </c>
      <c r="B1539" s="206">
        <v>44740.0</v>
      </c>
      <c r="C1539" s="232" t="s">
        <v>2460</v>
      </c>
      <c r="D1539" s="233" t="s">
        <v>3202</v>
      </c>
      <c r="E1539" s="233">
        <v>36834.0</v>
      </c>
      <c r="F1539" s="18" t="s">
        <v>115</v>
      </c>
      <c r="G1539" s="353" t="s">
        <v>106</v>
      </c>
      <c r="H1539" s="18" t="s">
        <v>376</v>
      </c>
      <c r="I1539" s="233" t="s">
        <v>3203</v>
      </c>
      <c r="J1539" s="354" t="s">
        <v>109</v>
      </c>
    </row>
    <row r="1540">
      <c r="A1540" s="15">
        <v>1539.0</v>
      </c>
      <c r="B1540" s="206">
        <v>44740.0</v>
      </c>
      <c r="C1540" s="232" t="s">
        <v>940</v>
      </c>
      <c r="D1540" s="233" t="s">
        <v>3204</v>
      </c>
      <c r="E1540" s="247">
        <v>79517.0</v>
      </c>
      <c r="F1540" s="18" t="s">
        <v>115</v>
      </c>
      <c r="G1540" s="353" t="s">
        <v>110</v>
      </c>
      <c r="H1540" s="18" t="s">
        <v>568</v>
      </c>
      <c r="I1540" s="20" t="s">
        <v>569</v>
      </c>
      <c r="J1540" s="354" t="s">
        <v>109</v>
      </c>
    </row>
    <row r="1541">
      <c r="A1541" s="15">
        <v>1540.0</v>
      </c>
      <c r="B1541" s="206">
        <v>44740.0</v>
      </c>
      <c r="C1541" s="232" t="s">
        <v>947</v>
      </c>
      <c r="D1541" s="233" t="s">
        <v>3205</v>
      </c>
      <c r="E1541" s="233">
        <v>57506.0</v>
      </c>
      <c r="F1541" s="18" t="s">
        <v>140</v>
      </c>
      <c r="G1541" s="353" t="s">
        <v>106</v>
      </c>
      <c r="H1541" s="353" t="s">
        <v>1482</v>
      </c>
      <c r="I1541" s="108" t="s">
        <v>2357</v>
      </c>
      <c r="J1541" s="354" t="s">
        <v>109</v>
      </c>
    </row>
    <row r="1542">
      <c r="A1542" s="15">
        <v>1541.0</v>
      </c>
      <c r="B1542" s="206">
        <v>44740.0</v>
      </c>
      <c r="C1542" s="232" t="s">
        <v>1815</v>
      </c>
      <c r="D1542" s="233" t="s">
        <v>3206</v>
      </c>
      <c r="E1542" s="233">
        <v>64156.0</v>
      </c>
      <c r="F1542" s="18" t="s">
        <v>115</v>
      </c>
      <c r="G1542" s="353" t="s">
        <v>106</v>
      </c>
      <c r="H1542" s="18" t="s">
        <v>126</v>
      </c>
      <c r="I1542" s="19" t="s">
        <v>380</v>
      </c>
      <c r="J1542" s="354" t="s">
        <v>109</v>
      </c>
    </row>
    <row r="1543">
      <c r="A1543" s="15">
        <v>1542.0</v>
      </c>
      <c r="B1543" s="206">
        <v>44740.0</v>
      </c>
      <c r="C1543" s="232" t="s">
        <v>1385</v>
      </c>
      <c r="D1543" s="233" t="s">
        <v>3207</v>
      </c>
      <c r="E1543" s="233">
        <v>52163.0</v>
      </c>
      <c r="F1543" s="18" t="s">
        <v>140</v>
      </c>
      <c r="G1543" s="353" t="s">
        <v>106</v>
      </c>
      <c r="H1543" s="18" t="s">
        <v>126</v>
      </c>
      <c r="I1543" s="233" t="s">
        <v>118</v>
      </c>
      <c r="J1543" s="354" t="s">
        <v>109</v>
      </c>
    </row>
    <row r="1544">
      <c r="A1544" s="15">
        <v>1543.0</v>
      </c>
      <c r="B1544" s="206">
        <v>44740.0</v>
      </c>
      <c r="C1544" s="232" t="s">
        <v>2034</v>
      </c>
      <c r="D1544" s="233" t="s">
        <v>3208</v>
      </c>
      <c r="E1544" s="233" t="s">
        <v>365</v>
      </c>
      <c r="F1544" s="18" t="s">
        <v>105</v>
      </c>
      <c r="G1544" s="18" t="s">
        <v>124</v>
      </c>
      <c r="H1544" s="19" t="s">
        <v>144</v>
      </c>
      <c r="I1544" s="20" t="s">
        <v>113</v>
      </c>
      <c r="J1544" s="354" t="s">
        <v>109</v>
      </c>
    </row>
    <row r="1545">
      <c r="A1545" s="15">
        <v>1544.0</v>
      </c>
      <c r="B1545" s="206">
        <v>44740.0</v>
      </c>
      <c r="C1545" s="232" t="s">
        <v>1961</v>
      </c>
      <c r="D1545" s="233" t="s">
        <v>3209</v>
      </c>
      <c r="E1545" s="233">
        <v>64535.0</v>
      </c>
      <c r="F1545" s="18" t="s">
        <v>105</v>
      </c>
      <c r="G1545" s="353" t="s">
        <v>106</v>
      </c>
      <c r="H1545" s="18" t="s">
        <v>126</v>
      </c>
      <c r="I1545" s="233" t="s">
        <v>118</v>
      </c>
      <c r="J1545" s="354" t="s">
        <v>109</v>
      </c>
    </row>
    <row r="1546" ht="27.75" customHeight="1">
      <c r="A1546" s="15">
        <v>1545.0</v>
      </c>
      <c r="B1546" s="206">
        <v>44740.0</v>
      </c>
      <c r="C1546" s="232" t="s">
        <v>1821</v>
      </c>
      <c r="D1546" s="233" t="s">
        <v>3210</v>
      </c>
      <c r="E1546" s="233">
        <v>82250.0</v>
      </c>
      <c r="F1546" s="18" t="s">
        <v>105</v>
      </c>
      <c r="G1546" s="353" t="s">
        <v>110</v>
      </c>
      <c r="H1546" s="353" t="s">
        <v>285</v>
      </c>
      <c r="I1546" s="18" t="s">
        <v>3004</v>
      </c>
      <c r="J1546" s="354" t="s">
        <v>109</v>
      </c>
    </row>
    <row r="1547">
      <c r="A1547" s="15">
        <v>1546.0</v>
      </c>
      <c r="B1547" s="206">
        <v>44740.0</v>
      </c>
      <c r="C1547" s="232" t="s">
        <v>2719</v>
      </c>
      <c r="D1547" s="233" t="s">
        <v>3211</v>
      </c>
      <c r="E1547" s="233">
        <v>78473.0</v>
      </c>
      <c r="F1547" s="18" t="s">
        <v>140</v>
      </c>
      <c r="G1547" s="353" t="s">
        <v>110</v>
      </c>
      <c r="H1547" s="353" t="s">
        <v>285</v>
      </c>
      <c r="I1547" s="18" t="s">
        <v>3004</v>
      </c>
      <c r="J1547" s="354" t="s">
        <v>109</v>
      </c>
    </row>
    <row r="1548">
      <c r="A1548" s="15">
        <v>1547.0</v>
      </c>
      <c r="B1548" s="206">
        <v>44740.0</v>
      </c>
      <c r="C1548" s="232" t="s">
        <v>2132</v>
      </c>
      <c r="D1548" s="233" t="s">
        <v>3212</v>
      </c>
      <c r="E1548" s="233" t="s">
        <v>104</v>
      </c>
      <c r="F1548" s="18" t="s">
        <v>129</v>
      </c>
      <c r="G1548" s="353" t="s">
        <v>116</v>
      </c>
      <c r="H1548" s="18" t="s">
        <v>132</v>
      </c>
      <c r="I1548" s="20" t="s">
        <v>113</v>
      </c>
      <c r="J1548" s="354" t="s">
        <v>109</v>
      </c>
    </row>
    <row r="1549">
      <c r="A1549" s="15">
        <v>1548.0</v>
      </c>
      <c r="B1549" s="206">
        <v>44740.0</v>
      </c>
      <c r="C1549" s="232" t="s">
        <v>2692</v>
      </c>
      <c r="D1549" s="233" t="s">
        <v>3213</v>
      </c>
      <c r="E1549" s="233">
        <v>79052.0</v>
      </c>
      <c r="F1549" s="18" t="s">
        <v>129</v>
      </c>
      <c r="G1549" s="353" t="s">
        <v>110</v>
      </c>
      <c r="H1549" s="353" t="s">
        <v>285</v>
      </c>
      <c r="I1549" s="233" t="s">
        <v>3214</v>
      </c>
      <c r="J1549" s="354" t="s">
        <v>109</v>
      </c>
    </row>
    <row r="1550">
      <c r="A1550" s="15">
        <v>1549.0</v>
      </c>
      <c r="B1550" s="206">
        <v>44740.0</v>
      </c>
      <c r="C1550" s="232" t="s">
        <v>2692</v>
      </c>
      <c r="D1550" s="233" t="s">
        <v>3215</v>
      </c>
      <c r="E1550" s="233">
        <v>69590.0</v>
      </c>
      <c r="F1550" s="18" t="s">
        <v>129</v>
      </c>
      <c r="G1550" s="353" t="s">
        <v>110</v>
      </c>
      <c r="H1550" s="353" t="s">
        <v>285</v>
      </c>
      <c r="I1550" s="233" t="s">
        <v>3214</v>
      </c>
      <c r="J1550" s="354" t="s">
        <v>109</v>
      </c>
    </row>
    <row r="1551">
      <c r="A1551" s="15">
        <v>1550.0</v>
      </c>
      <c r="B1551" s="206">
        <v>44740.0</v>
      </c>
      <c r="C1551" s="232" t="s">
        <v>1470</v>
      </c>
      <c r="D1551" s="233" t="s">
        <v>3216</v>
      </c>
      <c r="E1551" s="233" t="s">
        <v>3217</v>
      </c>
      <c r="F1551" s="18" t="s">
        <v>129</v>
      </c>
      <c r="G1551" s="353" t="s">
        <v>110</v>
      </c>
      <c r="H1551" s="353" t="s">
        <v>285</v>
      </c>
      <c r="I1551" s="233" t="s">
        <v>3218</v>
      </c>
      <c r="J1551" s="354" t="s">
        <v>109</v>
      </c>
    </row>
    <row r="1552">
      <c r="A1552" s="15">
        <v>1551.0</v>
      </c>
      <c r="B1552" s="206">
        <v>44740.0</v>
      </c>
      <c r="C1552" s="232" t="s">
        <v>1090</v>
      </c>
      <c r="D1552" s="233" t="s">
        <v>3118</v>
      </c>
      <c r="E1552" s="233">
        <v>80519.0</v>
      </c>
      <c r="F1552" s="18" t="s">
        <v>129</v>
      </c>
      <c r="G1552" s="353" t="s">
        <v>106</v>
      </c>
      <c r="H1552" s="233" t="s">
        <v>1482</v>
      </c>
      <c r="I1552" s="233" t="s">
        <v>3219</v>
      </c>
      <c r="J1552" s="354" t="s">
        <v>109</v>
      </c>
    </row>
    <row r="1553">
      <c r="A1553" s="15">
        <v>1552.0</v>
      </c>
      <c r="B1553" s="206">
        <v>44740.0</v>
      </c>
      <c r="C1553" s="232" t="s">
        <v>1100</v>
      </c>
      <c r="D1553" s="233" t="s">
        <v>3220</v>
      </c>
      <c r="E1553" s="233" t="s">
        <v>104</v>
      </c>
      <c r="F1553" s="18" t="s">
        <v>129</v>
      </c>
      <c r="G1553" s="353" t="s">
        <v>106</v>
      </c>
      <c r="H1553" s="18" t="s">
        <v>126</v>
      </c>
      <c r="I1553" s="233" t="s">
        <v>118</v>
      </c>
      <c r="J1553" s="354" t="s">
        <v>109</v>
      </c>
    </row>
    <row r="1554">
      <c r="A1554" s="15">
        <v>1553.0</v>
      </c>
      <c r="B1554" s="206">
        <v>44740.0</v>
      </c>
      <c r="C1554" s="232" t="s">
        <v>1799</v>
      </c>
      <c r="D1554" s="233" t="s">
        <v>3051</v>
      </c>
      <c r="E1554" s="233">
        <v>33803.0</v>
      </c>
      <c r="F1554" s="18" t="s">
        <v>140</v>
      </c>
      <c r="G1554" s="353" t="s">
        <v>116</v>
      </c>
      <c r="H1554" s="19" t="s">
        <v>135</v>
      </c>
      <c r="I1554" s="20" t="s">
        <v>113</v>
      </c>
      <c r="J1554" s="354" t="s">
        <v>109</v>
      </c>
    </row>
    <row r="1555">
      <c r="A1555" s="15">
        <v>1554.0</v>
      </c>
      <c r="B1555" s="206">
        <v>44740.0</v>
      </c>
      <c r="C1555" s="232" t="s">
        <v>2194</v>
      </c>
      <c r="D1555" s="233" t="s">
        <v>3221</v>
      </c>
      <c r="E1555" s="233">
        <v>65607.0</v>
      </c>
      <c r="F1555" s="18" t="s">
        <v>140</v>
      </c>
      <c r="G1555" s="353" t="s">
        <v>106</v>
      </c>
      <c r="H1555" s="18" t="s">
        <v>376</v>
      </c>
      <c r="I1555" s="19" t="s">
        <v>380</v>
      </c>
      <c r="J1555" s="354" t="s">
        <v>109</v>
      </c>
    </row>
    <row r="1556">
      <c r="A1556" s="15">
        <v>1555.0</v>
      </c>
      <c r="B1556" s="206">
        <v>44740.0</v>
      </c>
      <c r="C1556" s="232" t="s">
        <v>2053</v>
      </c>
      <c r="D1556" s="233" t="s">
        <v>3222</v>
      </c>
      <c r="E1556" s="233">
        <v>68943.0</v>
      </c>
      <c r="F1556" s="18" t="s">
        <v>140</v>
      </c>
      <c r="G1556" s="353" t="s">
        <v>106</v>
      </c>
      <c r="H1556" s="233" t="s">
        <v>126</v>
      </c>
      <c r="I1556" s="233" t="s">
        <v>118</v>
      </c>
      <c r="J1556" s="354" t="s">
        <v>109</v>
      </c>
    </row>
    <row r="1557">
      <c r="A1557" s="15">
        <v>1556.0</v>
      </c>
      <c r="B1557" s="206">
        <v>44740.0</v>
      </c>
      <c r="C1557" s="232" t="s">
        <v>1173</v>
      </c>
      <c r="D1557" s="233" t="s">
        <v>3223</v>
      </c>
      <c r="E1557" s="233">
        <v>53656.0</v>
      </c>
      <c r="F1557" s="18" t="s">
        <v>115</v>
      </c>
      <c r="G1557" s="353" t="s">
        <v>106</v>
      </c>
      <c r="H1557" s="245" t="s">
        <v>107</v>
      </c>
      <c r="I1557" s="233" t="s">
        <v>118</v>
      </c>
      <c r="J1557" s="354" t="s">
        <v>109</v>
      </c>
    </row>
    <row r="1558">
      <c r="A1558" s="15">
        <v>1557.0</v>
      </c>
      <c r="B1558" s="206">
        <v>44740.0</v>
      </c>
      <c r="C1558" s="232" t="s">
        <v>1003</v>
      </c>
      <c r="D1558" s="233" t="s">
        <v>3224</v>
      </c>
      <c r="E1558" s="233" t="s">
        <v>104</v>
      </c>
      <c r="F1558" s="18" t="s">
        <v>105</v>
      </c>
      <c r="G1558" s="353" t="s">
        <v>106</v>
      </c>
      <c r="H1558" s="245" t="s">
        <v>107</v>
      </c>
      <c r="I1558" s="233" t="s">
        <v>118</v>
      </c>
      <c r="J1558" s="354" t="s">
        <v>109</v>
      </c>
    </row>
    <row r="1559">
      <c r="A1559" s="15">
        <v>1558.0</v>
      </c>
      <c r="B1559" s="206">
        <v>44740.0</v>
      </c>
      <c r="C1559" s="232" t="s">
        <v>1966</v>
      </c>
      <c r="D1559" s="233" t="s">
        <v>1600</v>
      </c>
      <c r="E1559" s="233">
        <v>83211.0</v>
      </c>
      <c r="F1559" s="18" t="s">
        <v>105</v>
      </c>
      <c r="G1559" s="353" t="s">
        <v>106</v>
      </c>
      <c r="H1559" s="233" t="s">
        <v>1482</v>
      </c>
      <c r="I1559" s="108" t="s">
        <v>2357</v>
      </c>
      <c r="J1559" s="354" t="s">
        <v>109</v>
      </c>
    </row>
    <row r="1560">
      <c r="A1560" s="15">
        <v>1559.0</v>
      </c>
      <c r="B1560" s="206">
        <v>44740.0</v>
      </c>
      <c r="C1560" s="232" t="s">
        <v>1639</v>
      </c>
      <c r="D1560" s="233" t="s">
        <v>3225</v>
      </c>
      <c r="E1560" s="233">
        <v>42321.0</v>
      </c>
      <c r="F1560" s="18" t="s">
        <v>140</v>
      </c>
      <c r="G1560" s="353" t="s">
        <v>106</v>
      </c>
      <c r="H1560" s="18" t="s">
        <v>126</v>
      </c>
      <c r="I1560" s="233" t="s">
        <v>118</v>
      </c>
      <c r="J1560" s="354" t="s">
        <v>109</v>
      </c>
    </row>
    <row r="1561">
      <c r="A1561" s="15">
        <v>1560.0</v>
      </c>
      <c r="B1561" s="206">
        <v>44740.0</v>
      </c>
      <c r="C1561" s="232" t="s">
        <v>2437</v>
      </c>
      <c r="D1561" s="233" t="s">
        <v>3226</v>
      </c>
      <c r="E1561" s="233" t="s">
        <v>3227</v>
      </c>
      <c r="F1561" s="18" t="s">
        <v>115</v>
      </c>
      <c r="G1561" s="353" t="s">
        <v>110</v>
      </c>
      <c r="H1561" s="233" t="s">
        <v>121</v>
      </c>
      <c r="I1561" s="233" t="s">
        <v>3228</v>
      </c>
      <c r="J1561" s="354" t="s">
        <v>109</v>
      </c>
    </row>
    <row r="1562">
      <c r="A1562" s="15">
        <v>1561.0</v>
      </c>
      <c r="B1562" s="206">
        <v>44740.0</v>
      </c>
      <c r="C1562" s="232" t="s">
        <v>2104</v>
      </c>
      <c r="D1562" s="233" t="s">
        <v>3229</v>
      </c>
      <c r="E1562" s="233">
        <v>59477.0</v>
      </c>
      <c r="F1562" s="18" t="s">
        <v>140</v>
      </c>
      <c r="G1562" s="353" t="s">
        <v>106</v>
      </c>
      <c r="H1562" s="18" t="s">
        <v>126</v>
      </c>
      <c r="I1562" s="233" t="s">
        <v>118</v>
      </c>
      <c r="J1562" s="354" t="s">
        <v>109</v>
      </c>
    </row>
    <row r="1563">
      <c r="A1563" s="15">
        <v>1562.0</v>
      </c>
      <c r="B1563" s="206">
        <v>44740.0</v>
      </c>
      <c r="C1563" s="232" t="s">
        <v>1209</v>
      </c>
      <c r="D1563" s="233" t="s">
        <v>3230</v>
      </c>
      <c r="E1563" s="233">
        <v>51220.0</v>
      </c>
      <c r="F1563" s="18" t="s">
        <v>140</v>
      </c>
      <c r="G1563" s="353" t="s">
        <v>106</v>
      </c>
      <c r="H1563" s="233" t="s">
        <v>3231</v>
      </c>
      <c r="I1563" s="233" t="s">
        <v>3232</v>
      </c>
      <c r="J1563" s="354" t="s">
        <v>109</v>
      </c>
    </row>
    <row r="1564" ht="27.75" customHeight="1">
      <c r="A1564" s="15">
        <v>1563.0</v>
      </c>
      <c r="B1564" s="206">
        <v>44740.0</v>
      </c>
      <c r="C1564" s="368" t="s">
        <v>3233</v>
      </c>
      <c r="D1564" s="369" t="s">
        <v>3234</v>
      </c>
      <c r="E1564" s="369">
        <v>21814.0</v>
      </c>
      <c r="F1564" s="370" t="s">
        <v>105</v>
      </c>
      <c r="G1564" s="371" t="s">
        <v>106</v>
      </c>
      <c r="H1564" s="369" t="s">
        <v>1482</v>
      </c>
      <c r="I1564" s="369" t="s">
        <v>3235</v>
      </c>
      <c r="J1564" s="354" t="s">
        <v>109</v>
      </c>
    </row>
    <row r="1565">
      <c r="A1565" s="15">
        <v>1564.0</v>
      </c>
      <c r="B1565" s="206">
        <v>44740.0</v>
      </c>
      <c r="C1565" s="232" t="s">
        <v>845</v>
      </c>
      <c r="D1565" s="233" t="s">
        <v>3236</v>
      </c>
      <c r="E1565" s="233" t="s">
        <v>104</v>
      </c>
      <c r="F1565" s="18" t="s">
        <v>105</v>
      </c>
      <c r="G1565" s="353" t="s">
        <v>106</v>
      </c>
      <c r="H1565" s="233" t="s">
        <v>126</v>
      </c>
      <c r="I1565" s="233" t="s">
        <v>3237</v>
      </c>
      <c r="J1565" s="354" t="s">
        <v>109</v>
      </c>
    </row>
    <row r="1566">
      <c r="A1566" s="15">
        <v>1565.0</v>
      </c>
      <c r="B1566" s="206">
        <v>44740.0</v>
      </c>
      <c r="C1566" s="232" t="s">
        <v>2350</v>
      </c>
      <c r="D1566" s="233" t="s">
        <v>3238</v>
      </c>
      <c r="E1566" s="233">
        <v>79697.0</v>
      </c>
      <c r="F1566" s="18" t="s">
        <v>140</v>
      </c>
      <c r="G1566" s="353" t="s">
        <v>110</v>
      </c>
      <c r="H1566" s="353" t="s">
        <v>285</v>
      </c>
      <c r="I1566" s="18" t="s">
        <v>3004</v>
      </c>
      <c r="J1566" s="354" t="s">
        <v>109</v>
      </c>
    </row>
    <row r="1567">
      <c r="A1567" s="15">
        <v>1566.0</v>
      </c>
      <c r="B1567" s="206">
        <v>44740.0</v>
      </c>
      <c r="C1567" s="232" t="s">
        <v>1517</v>
      </c>
      <c r="D1567" s="233" t="s">
        <v>3239</v>
      </c>
      <c r="E1567" s="233">
        <v>78474.0</v>
      </c>
      <c r="F1567" s="18" t="s">
        <v>129</v>
      </c>
      <c r="G1567" s="353" t="s">
        <v>110</v>
      </c>
      <c r="H1567" s="353" t="s">
        <v>285</v>
      </c>
      <c r="I1567" s="18" t="s">
        <v>3004</v>
      </c>
      <c r="J1567" s="354" t="s">
        <v>109</v>
      </c>
    </row>
    <row r="1568">
      <c r="A1568" s="15">
        <v>1567.0</v>
      </c>
      <c r="B1568" s="206">
        <v>44740.0</v>
      </c>
      <c r="C1568" s="232" t="s">
        <v>2726</v>
      </c>
      <c r="D1568" s="233" t="s">
        <v>3075</v>
      </c>
      <c r="E1568" s="233">
        <v>78321.0</v>
      </c>
      <c r="F1568" s="18" t="s">
        <v>129</v>
      </c>
      <c r="G1568" s="353" t="s">
        <v>110</v>
      </c>
      <c r="H1568" s="353" t="s">
        <v>285</v>
      </c>
      <c r="I1568" s="18" t="s">
        <v>3004</v>
      </c>
      <c r="J1568" s="354" t="s">
        <v>109</v>
      </c>
    </row>
    <row r="1569">
      <c r="A1569" s="15">
        <v>1568.0</v>
      </c>
      <c r="B1569" s="206">
        <v>44740.0</v>
      </c>
      <c r="C1569" s="232" t="s">
        <v>1329</v>
      </c>
      <c r="D1569" s="233" t="s">
        <v>3240</v>
      </c>
      <c r="E1569" s="233">
        <v>80936.0</v>
      </c>
      <c r="F1569" s="18" t="s">
        <v>129</v>
      </c>
      <c r="G1569" s="353" t="s">
        <v>110</v>
      </c>
      <c r="H1569" s="353" t="s">
        <v>285</v>
      </c>
      <c r="I1569" s="18" t="s">
        <v>3004</v>
      </c>
      <c r="J1569" s="354" t="s">
        <v>109</v>
      </c>
    </row>
    <row r="1570">
      <c r="A1570" s="15">
        <v>1569.0</v>
      </c>
      <c r="B1570" s="206">
        <v>44740.0</v>
      </c>
      <c r="C1570" s="232" t="s">
        <v>3241</v>
      </c>
      <c r="D1570" s="233" t="s">
        <v>3242</v>
      </c>
      <c r="E1570" s="233">
        <v>81255.0</v>
      </c>
      <c r="F1570" s="18" t="s">
        <v>129</v>
      </c>
      <c r="G1570" s="353" t="s">
        <v>110</v>
      </c>
      <c r="H1570" s="353" t="s">
        <v>285</v>
      </c>
      <c r="I1570" s="18" t="s">
        <v>3004</v>
      </c>
      <c r="J1570" s="354" t="s">
        <v>109</v>
      </c>
    </row>
    <row r="1571">
      <c r="A1571" s="15">
        <v>1570.0</v>
      </c>
      <c r="B1571" s="206">
        <v>44740.0</v>
      </c>
      <c r="C1571" s="232" t="s">
        <v>1711</v>
      </c>
      <c r="D1571" s="233" t="s">
        <v>3243</v>
      </c>
      <c r="E1571" s="233">
        <v>81102.0</v>
      </c>
      <c r="F1571" s="18" t="s">
        <v>129</v>
      </c>
      <c r="G1571" s="353" t="s">
        <v>110</v>
      </c>
      <c r="H1571" s="353" t="s">
        <v>285</v>
      </c>
      <c r="I1571" s="233" t="s">
        <v>3244</v>
      </c>
      <c r="J1571" s="354" t="s">
        <v>109</v>
      </c>
    </row>
    <row r="1572">
      <c r="A1572" s="15">
        <v>1571.0</v>
      </c>
      <c r="B1572" s="206">
        <v>44740.0</v>
      </c>
      <c r="C1572" s="232" t="s">
        <v>2100</v>
      </c>
      <c r="D1572" s="233" t="s">
        <v>3245</v>
      </c>
      <c r="E1572" s="233">
        <v>80107.0</v>
      </c>
      <c r="F1572" s="18" t="s">
        <v>129</v>
      </c>
      <c r="G1572" s="353" t="s">
        <v>106</v>
      </c>
      <c r="H1572" s="18" t="s">
        <v>376</v>
      </c>
      <c r="I1572" s="19" t="s">
        <v>380</v>
      </c>
      <c r="J1572" s="354" t="s">
        <v>109</v>
      </c>
    </row>
    <row r="1573">
      <c r="A1573" s="15">
        <v>1572.0</v>
      </c>
      <c r="B1573" s="206">
        <v>44740.0</v>
      </c>
      <c r="C1573" s="232" t="s">
        <v>845</v>
      </c>
      <c r="D1573" s="233" t="s">
        <v>1969</v>
      </c>
      <c r="E1573" s="233">
        <v>79658.0</v>
      </c>
      <c r="F1573" s="18" t="s">
        <v>129</v>
      </c>
      <c r="G1573" s="353" t="s">
        <v>110</v>
      </c>
      <c r="H1573" s="353" t="s">
        <v>285</v>
      </c>
      <c r="I1573" s="233" t="s">
        <v>3214</v>
      </c>
      <c r="J1573" s="354" t="s">
        <v>109</v>
      </c>
    </row>
    <row r="1574">
      <c r="A1574" s="15">
        <v>1573.0</v>
      </c>
      <c r="B1574" s="206">
        <v>44741.0</v>
      </c>
      <c r="C1574" s="232" t="s">
        <v>3246</v>
      </c>
      <c r="D1574" s="233" t="s">
        <v>3247</v>
      </c>
      <c r="E1574" s="233">
        <v>61871.0</v>
      </c>
      <c r="F1574" s="18" t="s">
        <v>140</v>
      </c>
      <c r="G1574" s="353" t="s">
        <v>110</v>
      </c>
      <c r="H1574" s="353" t="s">
        <v>285</v>
      </c>
      <c r="I1574" s="18" t="s">
        <v>3004</v>
      </c>
      <c r="J1574" s="354" t="s">
        <v>109</v>
      </c>
    </row>
    <row r="1575">
      <c r="A1575" s="15">
        <v>1574.0</v>
      </c>
      <c r="B1575" s="206">
        <v>44741.0</v>
      </c>
      <c r="C1575" s="232" t="s">
        <v>1641</v>
      </c>
      <c r="D1575" s="233" t="s">
        <v>3248</v>
      </c>
      <c r="E1575" s="233">
        <v>75230.0</v>
      </c>
      <c r="F1575" s="18" t="s">
        <v>115</v>
      </c>
      <c r="G1575" s="353" t="s">
        <v>106</v>
      </c>
      <c r="H1575" s="18" t="s">
        <v>376</v>
      </c>
      <c r="I1575" s="19" t="s">
        <v>380</v>
      </c>
      <c r="J1575" s="354" t="s">
        <v>109</v>
      </c>
    </row>
    <row r="1576">
      <c r="A1576" s="15">
        <v>1575.0</v>
      </c>
      <c r="B1576" s="206">
        <v>44741.0</v>
      </c>
      <c r="C1576" s="232" t="s">
        <v>1543</v>
      </c>
      <c r="D1576" s="233" t="s">
        <v>3249</v>
      </c>
      <c r="E1576" s="233">
        <v>76192.0</v>
      </c>
      <c r="F1576" s="18" t="s">
        <v>140</v>
      </c>
      <c r="G1576" s="353" t="s">
        <v>106</v>
      </c>
      <c r="H1576" s="369" t="s">
        <v>1482</v>
      </c>
      <c r="I1576" s="233" t="s">
        <v>1942</v>
      </c>
      <c r="J1576" s="354" t="s">
        <v>109</v>
      </c>
    </row>
    <row r="1577">
      <c r="A1577" s="15">
        <v>1576.0</v>
      </c>
      <c r="B1577" s="206">
        <v>44741.0</v>
      </c>
      <c r="C1577" s="232" t="s">
        <v>1711</v>
      </c>
      <c r="D1577" s="233" t="s">
        <v>3250</v>
      </c>
      <c r="E1577" s="233">
        <v>81102.0</v>
      </c>
      <c r="F1577" s="18" t="s">
        <v>129</v>
      </c>
      <c r="G1577" s="353" t="s">
        <v>110</v>
      </c>
      <c r="H1577" s="353" t="s">
        <v>285</v>
      </c>
      <c r="I1577" s="233" t="s">
        <v>3251</v>
      </c>
      <c r="J1577" s="354" t="s">
        <v>109</v>
      </c>
    </row>
    <row r="1578">
      <c r="A1578" s="15">
        <v>1577.0</v>
      </c>
      <c r="B1578" s="206">
        <v>44741.0</v>
      </c>
      <c r="C1578" s="232" t="s">
        <v>1955</v>
      </c>
      <c r="D1578" s="233" t="s">
        <v>2947</v>
      </c>
      <c r="E1578" s="233">
        <v>76193.0</v>
      </c>
      <c r="F1578" s="18" t="s">
        <v>129</v>
      </c>
      <c r="G1578" s="353" t="s">
        <v>110</v>
      </c>
      <c r="H1578" s="353" t="s">
        <v>285</v>
      </c>
      <c r="I1578" s="233" t="s">
        <v>3214</v>
      </c>
      <c r="J1578" s="354" t="s">
        <v>109</v>
      </c>
    </row>
    <row r="1579">
      <c r="A1579" s="15">
        <v>1578.0</v>
      </c>
      <c r="B1579" s="206">
        <v>44741.0</v>
      </c>
      <c r="C1579" s="232" t="s">
        <v>1243</v>
      </c>
      <c r="D1579" s="233" t="s">
        <v>3252</v>
      </c>
      <c r="E1579" s="233">
        <v>58023.0</v>
      </c>
      <c r="F1579" s="18" t="s">
        <v>129</v>
      </c>
      <c r="G1579" s="353" t="s">
        <v>110</v>
      </c>
      <c r="H1579" s="353" t="s">
        <v>285</v>
      </c>
      <c r="I1579" s="233" t="s">
        <v>3214</v>
      </c>
      <c r="J1579" s="354" t="s">
        <v>109</v>
      </c>
    </row>
    <row r="1580">
      <c r="A1580" s="15">
        <v>1579.0</v>
      </c>
      <c r="B1580" s="206">
        <v>44741.0</v>
      </c>
      <c r="C1580" s="232" t="s">
        <v>1895</v>
      </c>
      <c r="D1580" s="233" t="s">
        <v>3011</v>
      </c>
      <c r="E1580" s="233">
        <v>78590.0</v>
      </c>
      <c r="F1580" s="18" t="s">
        <v>129</v>
      </c>
      <c r="G1580" s="353" t="s">
        <v>110</v>
      </c>
      <c r="H1580" s="353" t="s">
        <v>285</v>
      </c>
      <c r="I1580" s="233" t="s">
        <v>3214</v>
      </c>
      <c r="J1580" s="354" t="s">
        <v>109</v>
      </c>
    </row>
    <row r="1581">
      <c r="A1581" s="15">
        <v>1580.0</v>
      </c>
      <c r="B1581" s="206">
        <v>44741.0</v>
      </c>
      <c r="C1581" s="232" t="s">
        <v>1100</v>
      </c>
      <c r="D1581" s="233" t="s">
        <v>3253</v>
      </c>
      <c r="E1581" s="233">
        <v>76990.0</v>
      </c>
      <c r="F1581" s="18" t="s">
        <v>129</v>
      </c>
      <c r="G1581" s="353" t="s">
        <v>106</v>
      </c>
      <c r="H1581" s="369" t="s">
        <v>1482</v>
      </c>
      <c r="I1581" s="233" t="s">
        <v>3254</v>
      </c>
      <c r="J1581" s="354" t="s">
        <v>109</v>
      </c>
    </row>
    <row r="1582">
      <c r="A1582" s="15">
        <v>1581.0</v>
      </c>
      <c r="B1582" s="206">
        <v>44741.0</v>
      </c>
      <c r="C1582" s="232" t="s">
        <v>1082</v>
      </c>
      <c r="D1582" s="233" t="s">
        <v>3255</v>
      </c>
      <c r="E1582" s="233">
        <v>77643.0</v>
      </c>
      <c r="F1582" s="18" t="s">
        <v>129</v>
      </c>
      <c r="G1582" s="353" t="s">
        <v>110</v>
      </c>
      <c r="H1582" s="353" t="s">
        <v>285</v>
      </c>
      <c r="I1582" s="233" t="s">
        <v>3214</v>
      </c>
      <c r="J1582" s="354" t="s">
        <v>109</v>
      </c>
    </row>
    <row r="1583">
      <c r="A1583" s="15">
        <v>1582.0</v>
      </c>
      <c r="B1583" s="206">
        <v>44741.0</v>
      </c>
      <c r="C1583" s="232" t="s">
        <v>972</v>
      </c>
      <c r="D1583" s="233" t="s">
        <v>3256</v>
      </c>
      <c r="E1583" s="233" t="s">
        <v>104</v>
      </c>
      <c r="F1583" s="18" t="s">
        <v>129</v>
      </c>
      <c r="G1583" s="353" t="s">
        <v>106</v>
      </c>
      <c r="H1583" s="233" t="s">
        <v>3257</v>
      </c>
      <c r="I1583" s="233" t="s">
        <v>3258</v>
      </c>
      <c r="J1583" s="354" t="s">
        <v>109</v>
      </c>
    </row>
    <row r="1584">
      <c r="A1584" s="15">
        <v>1583.0</v>
      </c>
      <c r="B1584" s="206">
        <v>44741.0</v>
      </c>
      <c r="C1584" s="232" t="s">
        <v>1283</v>
      </c>
      <c r="D1584" s="233" t="s">
        <v>3259</v>
      </c>
      <c r="E1584" s="233">
        <v>79998.0</v>
      </c>
      <c r="F1584" s="18" t="s">
        <v>129</v>
      </c>
      <c r="G1584" s="18" t="s">
        <v>106</v>
      </c>
      <c r="H1584" s="18" t="s">
        <v>107</v>
      </c>
      <c r="I1584" s="20" t="s">
        <v>427</v>
      </c>
      <c r="J1584" s="354" t="s">
        <v>109</v>
      </c>
    </row>
    <row r="1585">
      <c r="A1585" s="15">
        <v>1584.0</v>
      </c>
      <c r="B1585" s="206">
        <v>44741.0</v>
      </c>
      <c r="C1585" s="232" t="s">
        <v>3260</v>
      </c>
      <c r="D1585" s="233" t="s">
        <v>2237</v>
      </c>
      <c r="E1585" s="233">
        <v>83805.0</v>
      </c>
      <c r="F1585" s="18" t="s">
        <v>129</v>
      </c>
      <c r="G1585" s="353" t="s">
        <v>106</v>
      </c>
      <c r="H1585" s="233" t="s">
        <v>1482</v>
      </c>
      <c r="I1585" s="233" t="s">
        <v>3254</v>
      </c>
      <c r="J1585" s="354" t="s">
        <v>109</v>
      </c>
    </row>
    <row r="1586">
      <c r="A1586" s="15">
        <v>1585.0</v>
      </c>
      <c r="B1586" s="206">
        <v>44741.0</v>
      </c>
      <c r="C1586" s="232" t="s">
        <v>2053</v>
      </c>
      <c r="D1586" s="233" t="s">
        <v>3261</v>
      </c>
      <c r="E1586" s="233">
        <v>76167.0</v>
      </c>
      <c r="F1586" s="18" t="s">
        <v>129</v>
      </c>
      <c r="G1586" s="353" t="s">
        <v>110</v>
      </c>
      <c r="H1586" s="353" t="s">
        <v>285</v>
      </c>
      <c r="I1586" s="233" t="s">
        <v>3262</v>
      </c>
      <c r="J1586" s="354" t="s">
        <v>109</v>
      </c>
    </row>
    <row r="1587">
      <c r="A1587" s="15">
        <v>1586.0</v>
      </c>
      <c r="B1587" s="206">
        <v>44741.0</v>
      </c>
      <c r="C1587" s="232" t="s">
        <v>2386</v>
      </c>
      <c r="D1587" s="233" t="s">
        <v>3263</v>
      </c>
      <c r="E1587" s="233" t="s">
        <v>104</v>
      </c>
      <c r="F1587" s="18" t="s">
        <v>129</v>
      </c>
      <c r="G1587" s="353" t="s">
        <v>106</v>
      </c>
      <c r="H1587" s="18" t="s">
        <v>376</v>
      </c>
      <c r="I1587" s="19" t="s">
        <v>380</v>
      </c>
      <c r="J1587" s="354" t="s">
        <v>109</v>
      </c>
    </row>
    <row r="1588">
      <c r="A1588" s="15">
        <v>1587.0</v>
      </c>
      <c r="B1588" s="206">
        <v>44741.0</v>
      </c>
      <c r="C1588" s="232" t="s">
        <v>3264</v>
      </c>
      <c r="D1588" s="233" t="s">
        <v>3265</v>
      </c>
      <c r="E1588" s="233" t="s">
        <v>365</v>
      </c>
      <c r="F1588" s="18" t="s">
        <v>129</v>
      </c>
      <c r="G1588" s="353" t="s">
        <v>130</v>
      </c>
      <c r="H1588" s="233" t="s">
        <v>3266</v>
      </c>
      <c r="I1588" s="233" t="s">
        <v>3158</v>
      </c>
      <c r="J1588" s="354" t="s">
        <v>109</v>
      </c>
    </row>
    <row r="1589">
      <c r="A1589" s="15">
        <v>1588.0</v>
      </c>
      <c r="B1589" s="206">
        <v>44741.0</v>
      </c>
      <c r="C1589" s="232" t="s">
        <v>2707</v>
      </c>
      <c r="D1589" s="233" t="s">
        <v>3267</v>
      </c>
      <c r="E1589" s="233" t="s">
        <v>104</v>
      </c>
      <c r="F1589" s="18" t="s">
        <v>129</v>
      </c>
      <c r="G1589" s="353" t="s">
        <v>106</v>
      </c>
      <c r="H1589" s="233" t="s">
        <v>3268</v>
      </c>
      <c r="I1589" s="233" t="s">
        <v>1578</v>
      </c>
      <c r="J1589" s="354" t="s">
        <v>109</v>
      </c>
    </row>
    <row r="1590">
      <c r="A1590" s="15">
        <v>1589.0</v>
      </c>
      <c r="B1590" s="206">
        <v>44741.0</v>
      </c>
      <c r="C1590" s="232" t="s">
        <v>3269</v>
      </c>
      <c r="D1590" s="233" t="s">
        <v>3270</v>
      </c>
      <c r="E1590" s="233">
        <v>79880.0</v>
      </c>
      <c r="F1590" s="18" t="s">
        <v>129</v>
      </c>
      <c r="G1590" s="353" t="s">
        <v>110</v>
      </c>
      <c r="H1590" s="353" t="s">
        <v>285</v>
      </c>
      <c r="I1590" s="233" t="s">
        <v>441</v>
      </c>
      <c r="J1590" s="354" t="s">
        <v>109</v>
      </c>
    </row>
    <row r="1591">
      <c r="A1591" s="15">
        <v>1590.0</v>
      </c>
      <c r="B1591" s="206">
        <v>44741.0</v>
      </c>
      <c r="C1591" s="232" t="s">
        <v>1012</v>
      </c>
      <c r="D1591" s="233" t="s">
        <v>3271</v>
      </c>
      <c r="E1591" s="233">
        <v>79027.0</v>
      </c>
      <c r="F1591" s="18" t="s">
        <v>129</v>
      </c>
      <c r="G1591" s="353" t="s">
        <v>110</v>
      </c>
      <c r="H1591" s="353" t="s">
        <v>285</v>
      </c>
      <c r="I1591" s="233" t="s">
        <v>441</v>
      </c>
      <c r="J1591" s="354" t="s">
        <v>109</v>
      </c>
    </row>
    <row r="1592">
      <c r="A1592" s="15">
        <v>1591.0</v>
      </c>
      <c r="B1592" s="206">
        <v>44741.0</v>
      </c>
      <c r="C1592" s="232" t="s">
        <v>1078</v>
      </c>
      <c r="D1592" s="233" t="s">
        <v>3236</v>
      </c>
      <c r="E1592" s="233" t="s">
        <v>104</v>
      </c>
      <c r="F1592" s="18" t="s">
        <v>105</v>
      </c>
      <c r="G1592" s="18" t="s">
        <v>119</v>
      </c>
      <c r="H1592" s="18" t="s">
        <v>176</v>
      </c>
      <c r="I1592" s="20" t="s">
        <v>177</v>
      </c>
      <c r="J1592" s="354" t="s">
        <v>109</v>
      </c>
    </row>
    <row r="1593">
      <c r="A1593" s="15">
        <v>1592.0</v>
      </c>
      <c r="B1593" s="206">
        <v>44741.0</v>
      </c>
      <c r="C1593" s="232" t="s">
        <v>722</v>
      </c>
      <c r="D1593" s="233" t="s">
        <v>3272</v>
      </c>
      <c r="E1593" s="233">
        <v>82240.0</v>
      </c>
      <c r="F1593" s="18" t="s">
        <v>105</v>
      </c>
      <c r="G1593" s="353" t="s">
        <v>110</v>
      </c>
      <c r="H1593" s="353" t="s">
        <v>285</v>
      </c>
      <c r="I1593" s="233" t="s">
        <v>441</v>
      </c>
      <c r="J1593" s="354" t="s">
        <v>109</v>
      </c>
    </row>
    <row r="1594">
      <c r="A1594" s="15">
        <v>1593.0</v>
      </c>
      <c r="B1594" s="206">
        <v>44741.0</v>
      </c>
      <c r="C1594" s="232" t="s">
        <v>1078</v>
      </c>
      <c r="D1594" s="233" t="s">
        <v>3273</v>
      </c>
      <c r="E1594" s="233">
        <v>82453.0</v>
      </c>
      <c r="F1594" s="18" t="s">
        <v>105</v>
      </c>
      <c r="G1594" s="353" t="s">
        <v>106</v>
      </c>
      <c r="H1594" s="18" t="s">
        <v>376</v>
      </c>
      <c r="I1594" s="19" t="s">
        <v>380</v>
      </c>
      <c r="J1594" s="354" t="s">
        <v>109</v>
      </c>
    </row>
    <row r="1595">
      <c r="A1595" s="15">
        <v>1594.0</v>
      </c>
      <c r="B1595" s="206">
        <v>44741.0</v>
      </c>
      <c r="C1595" s="232" t="s">
        <v>1821</v>
      </c>
      <c r="D1595" s="233" t="s">
        <v>3274</v>
      </c>
      <c r="E1595" s="233">
        <v>82781.0</v>
      </c>
      <c r="F1595" s="18" t="s">
        <v>105</v>
      </c>
      <c r="G1595" s="353" t="s">
        <v>110</v>
      </c>
      <c r="H1595" s="353" t="s">
        <v>285</v>
      </c>
      <c r="I1595" s="233" t="s">
        <v>441</v>
      </c>
      <c r="J1595" s="354" t="s">
        <v>109</v>
      </c>
    </row>
    <row r="1596">
      <c r="A1596" s="15">
        <v>1595.0</v>
      </c>
      <c r="B1596" s="206">
        <v>44742.0</v>
      </c>
      <c r="C1596" s="232" t="s">
        <v>262</v>
      </c>
      <c r="D1596" s="233" t="s">
        <v>3275</v>
      </c>
      <c r="E1596" s="233" t="s">
        <v>104</v>
      </c>
      <c r="F1596" s="18" t="s">
        <v>105</v>
      </c>
      <c r="G1596" s="353" t="s">
        <v>110</v>
      </c>
      <c r="H1596" s="233" t="s">
        <v>3276</v>
      </c>
      <c r="I1596" s="233" t="s">
        <v>3277</v>
      </c>
      <c r="J1596" s="354" t="s">
        <v>109</v>
      </c>
    </row>
    <row r="1597">
      <c r="A1597" s="15">
        <v>1596.0</v>
      </c>
      <c r="B1597" s="206">
        <v>44742.0</v>
      </c>
      <c r="C1597" s="232" t="s">
        <v>699</v>
      </c>
      <c r="D1597" s="233" t="s">
        <v>3278</v>
      </c>
      <c r="E1597" s="233">
        <v>52477.0</v>
      </c>
      <c r="F1597" s="18" t="s">
        <v>140</v>
      </c>
      <c r="G1597" s="353" t="s">
        <v>106</v>
      </c>
      <c r="H1597" s="18" t="s">
        <v>376</v>
      </c>
      <c r="I1597" s="19" t="s">
        <v>380</v>
      </c>
      <c r="J1597" s="354" t="s">
        <v>109</v>
      </c>
    </row>
    <row r="1598">
      <c r="A1598" s="15">
        <v>1597.0</v>
      </c>
      <c r="B1598" s="206">
        <v>44742.0</v>
      </c>
      <c r="C1598" s="232" t="s">
        <v>3279</v>
      </c>
      <c r="D1598" s="233" t="s">
        <v>3280</v>
      </c>
      <c r="E1598" s="233">
        <v>79166.0</v>
      </c>
      <c r="F1598" s="18" t="s">
        <v>140</v>
      </c>
      <c r="G1598" s="353" t="s">
        <v>110</v>
      </c>
      <c r="H1598" s="353" t="s">
        <v>285</v>
      </c>
      <c r="I1598" s="233" t="s">
        <v>441</v>
      </c>
      <c r="J1598" s="354" t="s">
        <v>109</v>
      </c>
    </row>
    <row r="1599">
      <c r="A1599" s="15">
        <v>1598.0</v>
      </c>
      <c r="B1599" s="206">
        <v>44742.0</v>
      </c>
      <c r="C1599" s="232" t="s">
        <v>819</v>
      </c>
      <c r="D1599" s="233" t="s">
        <v>3281</v>
      </c>
      <c r="E1599" s="233">
        <v>70942.0</v>
      </c>
      <c r="F1599" s="18" t="s">
        <v>115</v>
      </c>
      <c r="G1599" s="353" t="s">
        <v>106</v>
      </c>
      <c r="H1599" s="369" t="s">
        <v>1482</v>
      </c>
      <c r="I1599" s="233" t="s">
        <v>3282</v>
      </c>
      <c r="J1599" s="354" t="s">
        <v>109</v>
      </c>
    </row>
    <row r="1600">
      <c r="A1600" s="15">
        <v>1599.0</v>
      </c>
      <c r="B1600" s="206">
        <v>44742.0</v>
      </c>
      <c r="C1600" s="232" t="s">
        <v>970</v>
      </c>
      <c r="D1600" s="233" t="s">
        <v>3066</v>
      </c>
      <c r="E1600" s="233">
        <v>81509.0</v>
      </c>
      <c r="F1600" s="18" t="s">
        <v>129</v>
      </c>
      <c r="G1600" s="353" t="s">
        <v>106</v>
      </c>
      <c r="H1600" s="369" t="s">
        <v>1482</v>
      </c>
      <c r="I1600" s="108" t="s">
        <v>2357</v>
      </c>
      <c r="J1600" s="354" t="s">
        <v>109</v>
      </c>
    </row>
    <row r="1601">
      <c r="A1601" s="15">
        <v>1600.0</v>
      </c>
      <c r="B1601" s="206">
        <v>44742.0</v>
      </c>
      <c r="C1601" s="232" t="s">
        <v>3283</v>
      </c>
      <c r="D1601" s="233" t="s">
        <v>1889</v>
      </c>
      <c r="E1601" s="378">
        <v>80895.0</v>
      </c>
      <c r="F1601" s="18" t="s">
        <v>129</v>
      </c>
      <c r="G1601" s="353" t="s">
        <v>110</v>
      </c>
      <c r="H1601" s="353" t="s">
        <v>285</v>
      </c>
      <c r="I1601" s="233" t="s">
        <v>441</v>
      </c>
      <c r="J1601" s="354" t="s">
        <v>109</v>
      </c>
    </row>
    <row r="1602">
      <c r="A1602" s="15">
        <v>1601.0</v>
      </c>
      <c r="B1602" s="206">
        <v>44742.0</v>
      </c>
      <c r="C1602" s="232" t="s">
        <v>1543</v>
      </c>
      <c r="D1602" s="233" t="s">
        <v>3284</v>
      </c>
      <c r="E1602" s="378">
        <v>77867.0</v>
      </c>
      <c r="F1602" s="18" t="s">
        <v>129</v>
      </c>
      <c r="G1602" s="353" t="s">
        <v>110</v>
      </c>
      <c r="H1602" s="353" t="s">
        <v>285</v>
      </c>
      <c r="I1602" s="233" t="s">
        <v>441</v>
      </c>
      <c r="J1602" s="354" t="s">
        <v>109</v>
      </c>
    </row>
    <row r="1603">
      <c r="A1603" s="15">
        <v>1602.0</v>
      </c>
      <c r="B1603" s="206">
        <v>44742.0</v>
      </c>
      <c r="C1603" s="232" t="s">
        <v>1543</v>
      </c>
      <c r="D1603" s="233" t="s">
        <v>3285</v>
      </c>
      <c r="E1603" s="378" t="s">
        <v>104</v>
      </c>
      <c r="F1603" s="18" t="s">
        <v>129</v>
      </c>
      <c r="G1603" s="353" t="s">
        <v>110</v>
      </c>
      <c r="H1603" s="353" t="s">
        <v>285</v>
      </c>
      <c r="I1603" s="233" t="s">
        <v>441</v>
      </c>
      <c r="J1603" s="354" t="s">
        <v>109</v>
      </c>
    </row>
    <row r="1604">
      <c r="A1604" s="15">
        <v>1603.0</v>
      </c>
      <c r="B1604" s="206">
        <v>44742.0</v>
      </c>
      <c r="C1604" s="232" t="s">
        <v>2014</v>
      </c>
      <c r="D1604" s="233" t="s">
        <v>3286</v>
      </c>
      <c r="E1604" s="378">
        <v>77259.0</v>
      </c>
      <c r="F1604" s="18" t="s">
        <v>129</v>
      </c>
      <c r="G1604" s="353" t="s">
        <v>110</v>
      </c>
      <c r="H1604" s="353" t="s">
        <v>285</v>
      </c>
      <c r="I1604" s="233" t="s">
        <v>441</v>
      </c>
      <c r="J1604" s="354" t="s">
        <v>109</v>
      </c>
    </row>
    <row r="1605">
      <c r="A1605" s="15">
        <v>1604.0</v>
      </c>
      <c r="B1605" s="206">
        <v>44742.0</v>
      </c>
      <c r="C1605" s="232" t="s">
        <v>1298</v>
      </c>
      <c r="D1605" s="233" t="s">
        <v>3287</v>
      </c>
      <c r="E1605" s="378">
        <v>77967.0</v>
      </c>
      <c r="F1605" s="18" t="s">
        <v>129</v>
      </c>
      <c r="G1605" s="353" t="s">
        <v>110</v>
      </c>
      <c r="H1605" s="353" t="s">
        <v>285</v>
      </c>
      <c r="I1605" s="233" t="s">
        <v>441</v>
      </c>
      <c r="J1605" s="354" t="s">
        <v>109</v>
      </c>
    </row>
    <row r="1606">
      <c r="A1606" s="379"/>
      <c r="B1606" s="380"/>
      <c r="C1606" s="381"/>
      <c r="D1606" s="382"/>
      <c r="E1606" s="383"/>
      <c r="F1606" s="384"/>
      <c r="G1606" s="385"/>
      <c r="H1606" s="386"/>
    </row>
    <row r="1607">
      <c r="A1607" s="387"/>
      <c r="B1607" s="388"/>
      <c r="C1607" s="389"/>
      <c r="D1607" s="390"/>
      <c r="E1607" s="391"/>
      <c r="F1607" s="392"/>
      <c r="G1607" s="393"/>
      <c r="H1607" s="394"/>
    </row>
    <row r="1608">
      <c r="A1608" s="387"/>
      <c r="B1608" s="388"/>
      <c r="C1608" s="389"/>
      <c r="D1608" s="390"/>
      <c r="E1608" s="395"/>
      <c r="F1608" s="392"/>
      <c r="G1608" s="393"/>
      <c r="H1608" s="394"/>
    </row>
    <row r="1609">
      <c r="A1609" s="387"/>
      <c r="B1609" s="388"/>
      <c r="C1609" s="389"/>
      <c r="D1609" s="390"/>
      <c r="E1609" s="391"/>
      <c r="F1609" s="396"/>
      <c r="G1609" s="397"/>
      <c r="H1609" s="394"/>
    </row>
    <row r="1610">
      <c r="A1610" s="387"/>
      <c r="B1610" s="388"/>
      <c r="C1610" s="398"/>
      <c r="D1610" s="399"/>
      <c r="E1610" s="391"/>
      <c r="F1610" s="399"/>
      <c r="G1610" s="393"/>
      <c r="H1610" s="394"/>
    </row>
    <row r="1611">
      <c r="A1611" s="387"/>
      <c r="B1611" s="388"/>
      <c r="C1611" s="398"/>
      <c r="D1611" s="399"/>
      <c r="E1611" s="391"/>
      <c r="F1611" s="392"/>
      <c r="G1611" s="390"/>
      <c r="H1611" s="394"/>
    </row>
    <row r="1612">
      <c r="A1612" s="387"/>
      <c r="B1612" s="388"/>
      <c r="C1612" s="398"/>
      <c r="D1612" s="400"/>
      <c r="E1612" s="400"/>
      <c r="F1612" s="400"/>
      <c r="G1612" s="400"/>
      <c r="H1612" s="401"/>
    </row>
    <row r="1613">
      <c r="A1613" s="387"/>
      <c r="B1613" s="388"/>
      <c r="C1613" s="402"/>
      <c r="D1613" s="400"/>
      <c r="E1613" s="400"/>
      <c r="F1613" s="400"/>
      <c r="G1613" s="400"/>
      <c r="H1613" s="403"/>
    </row>
    <row r="1614">
      <c r="A1614" s="387"/>
      <c r="B1614" s="388"/>
      <c r="C1614" s="402"/>
      <c r="D1614" s="400"/>
      <c r="E1614" s="400"/>
      <c r="F1614" s="400"/>
      <c r="G1614" s="400"/>
      <c r="H1614" s="403"/>
    </row>
    <row r="1615">
      <c r="A1615" s="387"/>
      <c r="B1615" s="388"/>
      <c r="C1615" s="402"/>
      <c r="D1615" s="400"/>
      <c r="E1615" s="400"/>
      <c r="F1615" s="400"/>
      <c r="G1615" s="400"/>
      <c r="H1615" s="403"/>
    </row>
    <row r="1616">
      <c r="A1616" s="387"/>
      <c r="B1616" s="388"/>
      <c r="C1616" s="402"/>
      <c r="D1616" s="400"/>
      <c r="E1616" s="400"/>
      <c r="F1616" s="400"/>
      <c r="G1616" s="400"/>
      <c r="H1616" s="403"/>
    </row>
    <row r="1617">
      <c r="A1617" s="387"/>
      <c r="B1617" s="388"/>
      <c r="C1617" s="402"/>
      <c r="D1617" s="403"/>
      <c r="E1617" s="403"/>
      <c r="F1617" s="403"/>
      <c r="G1617" s="403"/>
      <c r="H1617" s="403"/>
    </row>
    <row r="1618">
      <c r="A1618" s="387"/>
      <c r="B1618" s="388"/>
      <c r="C1618" s="402"/>
      <c r="D1618" s="403"/>
      <c r="E1618" s="403"/>
      <c r="F1618" s="403"/>
      <c r="G1618" s="403"/>
      <c r="H1618" s="403"/>
    </row>
    <row r="1619">
      <c r="A1619" s="387"/>
      <c r="B1619" s="388"/>
      <c r="C1619" s="402"/>
      <c r="D1619" s="403"/>
      <c r="E1619" s="403"/>
      <c r="F1619" s="403"/>
      <c r="G1619" s="403"/>
      <c r="H1619" s="403"/>
    </row>
    <row r="1620">
      <c r="A1620" s="387"/>
      <c r="B1620" s="388"/>
      <c r="C1620" s="402"/>
      <c r="D1620" s="403"/>
      <c r="E1620" s="403"/>
      <c r="F1620" s="403"/>
      <c r="G1620" s="403"/>
      <c r="H1620" s="403"/>
    </row>
    <row r="1621">
      <c r="A1621" s="387"/>
      <c r="B1621" s="388"/>
      <c r="C1621" s="402"/>
      <c r="D1621" s="403"/>
      <c r="E1621" s="403"/>
      <c r="F1621" s="403"/>
      <c r="G1621" s="403"/>
      <c r="H1621" s="403"/>
    </row>
    <row r="1622">
      <c r="A1622" s="387"/>
      <c r="B1622" s="388"/>
      <c r="C1622" s="402"/>
      <c r="D1622" s="403"/>
      <c r="E1622" s="403"/>
      <c r="F1622" s="403"/>
      <c r="G1622" s="403"/>
      <c r="H1622" s="403"/>
    </row>
    <row r="1623">
      <c r="A1623" s="387"/>
      <c r="B1623" s="388"/>
      <c r="C1623" s="402"/>
      <c r="D1623" s="403"/>
      <c r="E1623" s="403"/>
      <c r="F1623" s="403"/>
      <c r="G1623" s="403"/>
      <c r="H1623" s="403"/>
    </row>
    <row r="1624">
      <c r="A1624" s="387"/>
      <c r="B1624" s="388"/>
      <c r="C1624" s="402"/>
      <c r="D1624" s="403"/>
      <c r="E1624" s="403"/>
      <c r="F1624" s="403"/>
      <c r="G1624" s="403"/>
      <c r="H1624" s="403"/>
    </row>
    <row r="1625">
      <c r="A1625" s="387"/>
      <c r="B1625" s="388"/>
      <c r="C1625" s="402"/>
      <c r="D1625" s="403"/>
      <c r="E1625" s="403"/>
      <c r="F1625" s="403"/>
      <c r="G1625" s="403"/>
      <c r="H1625" s="403"/>
    </row>
    <row r="1626">
      <c r="A1626" s="387"/>
      <c r="B1626" s="388"/>
      <c r="C1626" s="402"/>
      <c r="D1626" s="403"/>
      <c r="E1626" s="403"/>
      <c r="F1626" s="403"/>
      <c r="G1626" s="403"/>
      <c r="H1626" s="403"/>
    </row>
    <row r="1627">
      <c r="A1627" s="387"/>
      <c r="B1627" s="388"/>
      <c r="C1627" s="402"/>
      <c r="D1627" s="403"/>
      <c r="E1627" s="403"/>
      <c r="F1627" s="403"/>
      <c r="G1627" s="403"/>
      <c r="H1627" s="403"/>
    </row>
    <row r="1628">
      <c r="A1628" s="387"/>
      <c r="B1628" s="388"/>
      <c r="C1628" s="402"/>
      <c r="D1628" s="403"/>
      <c r="E1628" s="403"/>
      <c r="F1628" s="403"/>
      <c r="G1628" s="403"/>
      <c r="H1628" s="403"/>
    </row>
    <row r="1629">
      <c r="A1629" s="387"/>
      <c r="B1629" s="388"/>
      <c r="C1629" s="402"/>
      <c r="D1629" s="403"/>
      <c r="E1629" s="403"/>
      <c r="F1629" s="403"/>
      <c r="G1629" s="403"/>
      <c r="H1629" s="403"/>
    </row>
    <row r="1630">
      <c r="A1630" s="387"/>
      <c r="B1630" s="388"/>
      <c r="C1630" s="402"/>
      <c r="D1630" s="403"/>
      <c r="E1630" s="403"/>
      <c r="F1630" s="403"/>
      <c r="G1630" s="403"/>
      <c r="H1630" s="403"/>
    </row>
    <row r="1631">
      <c r="A1631" s="387"/>
      <c r="B1631" s="388"/>
      <c r="C1631" s="402"/>
      <c r="D1631" s="403"/>
      <c r="E1631" s="403"/>
      <c r="F1631" s="403"/>
      <c r="G1631" s="403"/>
      <c r="H1631" s="403"/>
    </row>
    <row r="1632">
      <c r="A1632" s="387"/>
      <c r="B1632" s="388"/>
      <c r="C1632" s="402"/>
      <c r="D1632" s="403"/>
      <c r="E1632" s="403"/>
      <c r="F1632" s="403"/>
      <c r="G1632" s="403"/>
      <c r="H1632" s="403"/>
    </row>
    <row r="1633">
      <c r="A1633" s="387"/>
      <c r="B1633" s="388"/>
      <c r="C1633" s="402"/>
      <c r="D1633" s="403"/>
      <c r="E1633" s="403"/>
      <c r="F1633" s="403"/>
      <c r="G1633" s="403"/>
      <c r="H1633" s="403"/>
    </row>
    <row r="1634">
      <c r="A1634" s="387"/>
      <c r="B1634" s="388"/>
      <c r="C1634" s="402"/>
      <c r="D1634" s="403"/>
      <c r="E1634" s="403"/>
      <c r="F1634" s="403"/>
      <c r="G1634" s="403"/>
      <c r="H1634" s="403"/>
    </row>
    <row r="1635">
      <c r="A1635" s="387"/>
      <c r="B1635" s="388"/>
      <c r="C1635" s="402"/>
      <c r="D1635" s="403"/>
      <c r="E1635" s="403"/>
      <c r="F1635" s="403"/>
      <c r="G1635" s="403"/>
      <c r="H1635" s="403"/>
    </row>
    <row r="1636">
      <c r="A1636" s="387"/>
      <c r="B1636" s="388"/>
      <c r="C1636" s="402"/>
      <c r="D1636" s="403"/>
      <c r="E1636" s="403"/>
      <c r="F1636" s="403"/>
      <c r="G1636" s="403"/>
      <c r="H1636" s="403"/>
    </row>
    <row r="1637">
      <c r="A1637" s="387"/>
      <c r="B1637" s="404"/>
      <c r="C1637" s="402"/>
      <c r="D1637" s="403"/>
      <c r="E1637" s="403"/>
      <c r="F1637" s="403"/>
      <c r="G1637" s="403"/>
      <c r="H1637" s="403"/>
    </row>
    <row r="1638">
      <c r="A1638" s="387"/>
      <c r="B1638" s="404"/>
      <c r="C1638" s="402"/>
      <c r="D1638" s="403"/>
      <c r="E1638" s="403"/>
      <c r="F1638" s="403"/>
      <c r="G1638" s="403"/>
      <c r="H1638" s="403"/>
    </row>
    <row r="1639">
      <c r="A1639" s="387"/>
      <c r="B1639" s="404"/>
      <c r="C1639" s="402"/>
      <c r="D1639" s="403"/>
      <c r="E1639" s="403"/>
      <c r="F1639" s="403"/>
      <c r="G1639" s="403"/>
      <c r="H1639" s="403"/>
    </row>
    <row r="1640">
      <c r="A1640" s="387"/>
      <c r="B1640" s="404"/>
      <c r="C1640" s="402"/>
      <c r="D1640" s="403"/>
      <c r="E1640" s="403"/>
      <c r="F1640" s="403"/>
      <c r="G1640" s="403"/>
      <c r="H1640" s="403"/>
    </row>
    <row r="1641">
      <c r="A1641" s="387"/>
      <c r="B1641" s="404"/>
      <c r="C1641" s="402"/>
      <c r="D1641" s="403"/>
      <c r="E1641" s="403"/>
      <c r="F1641" s="403"/>
      <c r="G1641" s="403"/>
      <c r="H1641" s="403"/>
    </row>
    <row r="1642">
      <c r="A1642" s="387"/>
      <c r="B1642" s="404"/>
      <c r="C1642" s="402"/>
      <c r="D1642" s="403"/>
      <c r="E1642" s="403"/>
      <c r="F1642" s="403"/>
      <c r="G1642" s="403"/>
      <c r="H1642" s="403"/>
    </row>
    <row r="1643">
      <c r="A1643" s="387"/>
      <c r="B1643" s="404"/>
      <c r="C1643" s="402"/>
      <c r="D1643" s="403"/>
      <c r="E1643" s="403"/>
      <c r="F1643" s="403"/>
      <c r="G1643" s="403"/>
      <c r="H1643" s="403"/>
    </row>
    <row r="1644">
      <c r="A1644" s="387"/>
      <c r="B1644" s="404"/>
      <c r="C1644" s="402"/>
      <c r="D1644" s="403"/>
      <c r="E1644" s="403"/>
      <c r="F1644" s="403"/>
      <c r="G1644" s="403"/>
      <c r="H1644" s="403"/>
    </row>
    <row r="1645">
      <c r="A1645" s="387"/>
      <c r="B1645" s="404"/>
      <c r="C1645" s="402"/>
      <c r="D1645" s="403"/>
      <c r="E1645" s="403"/>
      <c r="F1645" s="403"/>
      <c r="G1645" s="403"/>
      <c r="H1645" s="403"/>
    </row>
    <row r="1646">
      <c r="A1646" s="387"/>
      <c r="B1646" s="404"/>
      <c r="C1646" s="402"/>
      <c r="D1646" s="403"/>
      <c r="E1646" s="403"/>
      <c r="F1646" s="403"/>
      <c r="G1646" s="403"/>
      <c r="H1646" s="403"/>
    </row>
    <row r="1647">
      <c r="A1647" s="387"/>
      <c r="B1647" s="404"/>
      <c r="C1647" s="402"/>
      <c r="D1647" s="403"/>
      <c r="E1647" s="403"/>
      <c r="F1647" s="403"/>
      <c r="G1647" s="403"/>
      <c r="H1647" s="403"/>
    </row>
    <row r="1648">
      <c r="A1648" s="387"/>
      <c r="B1648" s="404"/>
      <c r="C1648" s="402"/>
      <c r="D1648" s="403"/>
      <c r="E1648" s="403"/>
      <c r="F1648" s="403"/>
      <c r="G1648" s="403"/>
      <c r="H1648" s="403"/>
    </row>
    <row r="1649">
      <c r="A1649" s="387"/>
      <c r="B1649" s="404"/>
      <c r="C1649" s="402"/>
      <c r="D1649" s="403"/>
      <c r="E1649" s="403"/>
      <c r="F1649" s="403"/>
      <c r="G1649" s="403"/>
      <c r="H1649" s="403"/>
    </row>
    <row r="1650">
      <c r="A1650" s="387"/>
      <c r="B1650" s="404"/>
      <c r="C1650" s="402"/>
      <c r="D1650" s="403"/>
      <c r="E1650" s="403"/>
      <c r="F1650" s="403"/>
      <c r="G1650" s="403"/>
      <c r="H1650" s="403"/>
    </row>
    <row r="1651">
      <c r="A1651" s="387"/>
      <c r="B1651" s="404"/>
      <c r="C1651" s="402"/>
      <c r="D1651" s="403"/>
      <c r="E1651" s="403"/>
      <c r="F1651" s="403"/>
      <c r="G1651" s="403"/>
      <c r="H1651" s="403"/>
    </row>
    <row r="1652">
      <c r="A1652" s="387"/>
      <c r="B1652" s="404"/>
      <c r="C1652" s="402"/>
      <c r="D1652" s="403"/>
      <c r="E1652" s="403"/>
      <c r="F1652" s="403"/>
      <c r="G1652" s="403"/>
      <c r="H1652" s="403"/>
    </row>
    <row r="1653">
      <c r="A1653" s="387"/>
      <c r="B1653" s="404"/>
      <c r="C1653" s="402"/>
      <c r="D1653" s="403"/>
      <c r="E1653" s="403"/>
      <c r="F1653" s="403"/>
      <c r="G1653" s="403"/>
      <c r="H1653" s="403"/>
    </row>
    <row r="1654">
      <c r="A1654" s="387"/>
      <c r="B1654" s="404"/>
      <c r="C1654" s="402"/>
      <c r="D1654" s="403"/>
      <c r="E1654" s="403"/>
      <c r="F1654" s="403"/>
      <c r="G1654" s="403"/>
      <c r="H1654" s="403"/>
    </row>
    <row r="1655">
      <c r="A1655" s="387"/>
      <c r="B1655" s="404"/>
      <c r="C1655" s="402"/>
      <c r="D1655" s="403"/>
      <c r="E1655" s="403"/>
      <c r="F1655" s="403"/>
      <c r="G1655" s="403"/>
      <c r="H1655" s="403"/>
    </row>
    <row r="1656">
      <c r="A1656" s="387"/>
      <c r="B1656" s="404"/>
      <c r="C1656" s="402"/>
      <c r="D1656" s="403"/>
      <c r="E1656" s="403"/>
      <c r="F1656" s="403"/>
      <c r="G1656" s="403"/>
      <c r="H1656" s="403"/>
    </row>
    <row r="1657">
      <c r="A1657" s="387"/>
      <c r="B1657" s="404"/>
      <c r="C1657" s="402"/>
      <c r="D1657" s="403"/>
      <c r="E1657" s="403"/>
      <c r="F1657" s="403"/>
      <c r="G1657" s="403"/>
      <c r="H1657" s="403"/>
    </row>
    <row r="1658">
      <c r="A1658" s="387"/>
      <c r="B1658" s="404"/>
      <c r="C1658" s="402"/>
      <c r="D1658" s="403"/>
      <c r="E1658" s="403"/>
      <c r="F1658" s="403"/>
      <c r="G1658" s="403"/>
      <c r="H1658" s="403"/>
    </row>
    <row r="1659">
      <c r="A1659" s="387"/>
      <c r="B1659" s="404"/>
      <c r="C1659" s="402"/>
      <c r="D1659" s="403"/>
      <c r="E1659" s="403"/>
      <c r="F1659" s="403"/>
      <c r="G1659" s="403"/>
      <c r="H1659" s="403"/>
    </row>
    <row r="1660">
      <c r="A1660" s="387"/>
      <c r="B1660" s="404"/>
      <c r="C1660" s="402"/>
      <c r="D1660" s="403"/>
      <c r="E1660" s="403"/>
      <c r="F1660" s="403"/>
      <c r="G1660" s="403"/>
      <c r="H1660" s="403"/>
    </row>
    <row r="1661">
      <c r="A1661" s="387"/>
      <c r="B1661" s="404"/>
      <c r="C1661" s="402"/>
      <c r="D1661" s="403"/>
      <c r="E1661" s="403"/>
      <c r="F1661" s="403"/>
      <c r="G1661" s="403"/>
      <c r="H1661" s="403"/>
    </row>
    <row r="1662">
      <c r="A1662" s="387"/>
      <c r="B1662" s="404"/>
      <c r="C1662" s="402"/>
      <c r="D1662" s="403"/>
      <c r="E1662" s="403"/>
      <c r="F1662" s="403"/>
      <c r="G1662" s="403"/>
      <c r="H1662" s="403"/>
    </row>
    <row r="1663">
      <c r="A1663" s="387"/>
      <c r="B1663" s="404"/>
      <c r="C1663" s="402"/>
      <c r="D1663" s="403"/>
      <c r="E1663" s="403"/>
      <c r="F1663" s="403"/>
      <c r="G1663" s="403"/>
      <c r="H1663" s="403"/>
    </row>
    <row r="1664">
      <c r="A1664" s="387"/>
      <c r="B1664" s="404"/>
      <c r="C1664" s="402"/>
      <c r="D1664" s="403"/>
      <c r="E1664" s="403"/>
      <c r="F1664" s="403"/>
      <c r="G1664" s="403"/>
      <c r="H1664" s="403"/>
    </row>
    <row r="1665">
      <c r="A1665" s="387"/>
      <c r="B1665" s="404"/>
      <c r="C1665" s="402"/>
      <c r="D1665" s="403"/>
      <c r="E1665" s="403"/>
      <c r="F1665" s="403"/>
      <c r="G1665" s="403"/>
      <c r="H1665" s="403"/>
    </row>
    <row r="1666">
      <c r="A1666" s="387"/>
      <c r="B1666" s="404"/>
      <c r="C1666" s="402"/>
      <c r="D1666" s="403"/>
      <c r="E1666" s="403"/>
      <c r="F1666" s="403"/>
      <c r="G1666" s="403"/>
      <c r="H1666" s="403"/>
    </row>
    <row r="1667">
      <c r="A1667" s="387"/>
      <c r="B1667" s="404"/>
      <c r="C1667" s="402"/>
      <c r="D1667" s="403"/>
      <c r="E1667" s="403"/>
      <c r="F1667" s="403"/>
      <c r="G1667" s="403"/>
      <c r="H1667" s="403"/>
    </row>
    <row r="1668">
      <c r="A1668" s="387"/>
      <c r="B1668" s="404"/>
      <c r="C1668" s="402"/>
      <c r="D1668" s="403"/>
      <c r="E1668" s="403"/>
      <c r="F1668" s="403"/>
      <c r="G1668" s="403"/>
      <c r="H1668" s="403"/>
    </row>
    <row r="1669">
      <c r="A1669" s="387"/>
      <c r="B1669" s="404"/>
      <c r="C1669" s="402"/>
      <c r="D1669" s="403"/>
      <c r="E1669" s="403"/>
      <c r="F1669" s="403"/>
      <c r="G1669" s="403"/>
      <c r="H1669" s="403"/>
    </row>
    <row r="1670">
      <c r="A1670" s="387"/>
      <c r="B1670" s="404"/>
      <c r="C1670" s="402"/>
      <c r="D1670" s="403"/>
      <c r="E1670" s="403"/>
      <c r="F1670" s="403"/>
      <c r="G1670" s="403"/>
      <c r="H1670" s="403"/>
    </row>
    <row r="1671">
      <c r="A1671" s="387"/>
      <c r="B1671" s="404"/>
      <c r="C1671" s="402"/>
      <c r="D1671" s="403"/>
      <c r="E1671" s="403"/>
      <c r="F1671" s="403"/>
      <c r="G1671" s="403"/>
      <c r="H1671" s="403"/>
    </row>
    <row r="1672">
      <c r="A1672" s="387"/>
      <c r="B1672" s="404"/>
      <c r="C1672" s="402"/>
      <c r="D1672" s="403"/>
      <c r="E1672" s="403"/>
      <c r="F1672" s="403"/>
      <c r="G1672" s="403"/>
      <c r="H1672" s="403"/>
    </row>
    <row r="1673">
      <c r="A1673" s="387"/>
      <c r="B1673" s="404"/>
      <c r="C1673" s="402"/>
      <c r="D1673" s="403"/>
      <c r="E1673" s="403"/>
      <c r="F1673" s="403"/>
      <c r="G1673" s="403"/>
      <c r="H1673" s="403"/>
    </row>
    <row r="1674">
      <c r="A1674" s="387"/>
      <c r="B1674" s="404"/>
      <c r="C1674" s="402"/>
      <c r="D1674" s="403"/>
      <c r="E1674" s="403"/>
      <c r="F1674" s="403"/>
      <c r="G1674" s="403"/>
      <c r="H1674" s="403"/>
    </row>
    <row r="1675">
      <c r="A1675" s="387"/>
      <c r="B1675" s="404"/>
      <c r="C1675" s="402"/>
      <c r="D1675" s="403"/>
      <c r="E1675" s="403"/>
      <c r="F1675" s="403"/>
      <c r="G1675" s="403"/>
      <c r="H1675" s="403"/>
    </row>
    <row r="1676">
      <c r="A1676" s="387"/>
      <c r="B1676" s="404"/>
      <c r="C1676" s="402"/>
      <c r="D1676" s="403"/>
      <c r="E1676" s="403"/>
      <c r="F1676" s="403"/>
      <c r="G1676" s="403"/>
      <c r="H1676" s="403"/>
    </row>
    <row r="1677">
      <c r="A1677" s="387"/>
      <c r="B1677" s="404"/>
      <c r="C1677" s="402"/>
      <c r="D1677" s="403"/>
      <c r="E1677" s="403"/>
      <c r="F1677" s="403"/>
      <c r="G1677" s="403"/>
      <c r="H1677" s="403"/>
    </row>
    <row r="1678">
      <c r="A1678" s="387"/>
      <c r="B1678" s="404"/>
      <c r="C1678" s="402"/>
      <c r="D1678" s="403"/>
      <c r="E1678" s="403"/>
      <c r="F1678" s="403"/>
      <c r="G1678" s="403"/>
      <c r="H1678" s="403"/>
    </row>
    <row r="1679">
      <c r="A1679" s="387"/>
      <c r="B1679" s="404"/>
      <c r="C1679" s="402"/>
      <c r="D1679" s="403"/>
      <c r="E1679" s="403"/>
      <c r="F1679" s="403"/>
      <c r="G1679" s="403"/>
      <c r="H1679" s="403"/>
    </row>
    <row r="1680">
      <c r="A1680" s="387"/>
      <c r="B1680" s="404"/>
      <c r="C1680" s="402"/>
      <c r="D1680" s="403"/>
      <c r="E1680" s="403"/>
      <c r="F1680" s="403"/>
      <c r="G1680" s="403"/>
      <c r="H1680" s="403"/>
    </row>
    <row r="1681">
      <c r="A1681" s="387"/>
      <c r="B1681" s="404"/>
      <c r="C1681" s="402"/>
      <c r="D1681" s="403"/>
      <c r="E1681" s="403"/>
      <c r="F1681" s="403"/>
      <c r="G1681" s="403"/>
      <c r="H1681" s="403"/>
    </row>
    <row r="1682">
      <c r="A1682" s="387"/>
      <c r="B1682" s="404"/>
      <c r="C1682" s="402"/>
      <c r="D1682" s="403"/>
      <c r="E1682" s="403"/>
      <c r="F1682" s="403"/>
      <c r="G1682" s="403"/>
      <c r="H1682" s="403"/>
    </row>
    <row r="1683">
      <c r="A1683" s="387"/>
      <c r="B1683" s="404"/>
      <c r="C1683" s="402"/>
      <c r="D1683" s="403"/>
      <c r="E1683" s="403"/>
      <c r="F1683" s="403"/>
      <c r="G1683" s="403"/>
      <c r="H1683" s="403"/>
    </row>
    <row r="1684">
      <c r="A1684" s="387"/>
      <c r="B1684" s="404"/>
      <c r="C1684" s="402"/>
      <c r="D1684" s="403"/>
      <c r="E1684" s="403"/>
      <c r="F1684" s="403"/>
      <c r="G1684" s="403"/>
      <c r="H1684" s="403"/>
    </row>
    <row r="1685">
      <c r="A1685" s="387"/>
      <c r="B1685" s="404"/>
      <c r="C1685" s="402"/>
      <c r="D1685" s="403"/>
      <c r="E1685" s="403"/>
      <c r="F1685" s="403"/>
      <c r="G1685" s="403"/>
      <c r="H1685" s="403"/>
    </row>
    <row r="1686">
      <c r="A1686" s="387"/>
      <c r="B1686" s="404"/>
      <c r="C1686" s="402"/>
      <c r="D1686" s="403"/>
      <c r="E1686" s="403"/>
      <c r="F1686" s="403"/>
      <c r="G1686" s="403"/>
      <c r="H1686" s="403"/>
    </row>
    <row r="1687">
      <c r="A1687" s="387"/>
      <c r="B1687" s="404"/>
      <c r="C1687" s="402"/>
      <c r="D1687" s="403"/>
      <c r="E1687" s="403"/>
      <c r="F1687" s="403"/>
      <c r="G1687" s="403"/>
      <c r="H1687" s="403"/>
    </row>
    <row r="1688">
      <c r="A1688" s="387"/>
      <c r="B1688" s="404"/>
      <c r="C1688" s="402"/>
      <c r="D1688" s="403"/>
      <c r="E1688" s="403"/>
      <c r="F1688" s="403"/>
      <c r="G1688" s="403"/>
      <c r="H1688" s="403"/>
    </row>
    <row r="1689">
      <c r="A1689" s="387"/>
      <c r="B1689" s="404"/>
      <c r="C1689" s="402"/>
      <c r="D1689" s="403"/>
      <c r="E1689" s="403"/>
      <c r="F1689" s="403"/>
      <c r="G1689" s="403"/>
      <c r="H1689" s="403"/>
    </row>
    <row r="1690">
      <c r="A1690" s="387"/>
      <c r="B1690" s="404"/>
      <c r="C1690" s="402"/>
      <c r="D1690" s="403"/>
      <c r="E1690" s="403"/>
      <c r="F1690" s="403"/>
      <c r="G1690" s="403"/>
      <c r="H1690" s="403"/>
    </row>
    <row r="1691">
      <c r="A1691" s="387"/>
      <c r="B1691" s="404"/>
      <c r="C1691" s="402"/>
      <c r="D1691" s="403"/>
      <c r="E1691" s="403"/>
      <c r="F1691" s="403"/>
      <c r="G1691" s="403"/>
      <c r="H1691" s="403"/>
    </row>
    <row r="1692">
      <c r="A1692" s="387"/>
      <c r="B1692" s="404"/>
      <c r="C1692" s="402"/>
      <c r="D1692" s="403"/>
      <c r="E1692" s="403"/>
      <c r="F1692" s="403"/>
      <c r="G1692" s="403"/>
      <c r="H1692" s="403"/>
    </row>
    <row r="1693">
      <c r="A1693" s="387"/>
      <c r="B1693" s="404"/>
      <c r="C1693" s="402"/>
      <c r="D1693" s="403"/>
      <c r="E1693" s="403"/>
      <c r="F1693" s="403"/>
      <c r="G1693" s="403"/>
      <c r="H1693" s="403"/>
    </row>
    <row r="1694">
      <c r="A1694" s="387"/>
      <c r="B1694" s="404"/>
      <c r="C1694" s="402"/>
      <c r="D1694" s="403"/>
      <c r="E1694" s="403"/>
      <c r="F1694" s="403"/>
      <c r="G1694" s="403"/>
      <c r="H1694" s="403"/>
    </row>
    <row r="1695">
      <c r="A1695" s="387"/>
      <c r="B1695" s="404"/>
      <c r="C1695" s="402"/>
      <c r="D1695" s="403"/>
      <c r="E1695" s="403"/>
      <c r="F1695" s="403"/>
      <c r="G1695" s="403"/>
      <c r="H1695" s="403"/>
    </row>
    <row r="1696">
      <c r="A1696" s="387"/>
      <c r="B1696" s="404"/>
      <c r="C1696" s="402"/>
      <c r="D1696" s="403"/>
      <c r="E1696" s="403"/>
      <c r="F1696" s="403"/>
      <c r="G1696" s="403"/>
      <c r="H1696" s="403"/>
    </row>
    <row r="1697">
      <c r="A1697" s="387"/>
      <c r="B1697" s="404"/>
      <c r="C1697" s="402"/>
      <c r="D1697" s="403"/>
      <c r="E1697" s="403"/>
      <c r="F1697" s="403"/>
      <c r="G1697" s="403"/>
      <c r="H1697" s="403"/>
    </row>
    <row r="1698">
      <c r="A1698" s="387"/>
      <c r="B1698" s="404"/>
      <c r="C1698" s="402"/>
      <c r="D1698" s="403"/>
      <c r="E1698" s="403"/>
      <c r="F1698" s="403"/>
      <c r="G1698" s="403"/>
      <c r="H1698" s="403"/>
    </row>
    <row r="1699">
      <c r="A1699" s="387"/>
      <c r="B1699" s="404"/>
      <c r="C1699" s="402"/>
      <c r="D1699" s="403"/>
      <c r="E1699" s="403"/>
      <c r="F1699" s="403"/>
      <c r="G1699" s="403"/>
      <c r="H1699" s="403"/>
    </row>
    <row r="1700">
      <c r="A1700" s="387"/>
      <c r="B1700" s="404"/>
      <c r="C1700" s="402"/>
      <c r="D1700" s="403"/>
      <c r="E1700" s="403"/>
      <c r="F1700" s="403"/>
      <c r="G1700" s="403"/>
      <c r="H1700" s="403"/>
    </row>
    <row r="1701">
      <c r="A1701" s="387"/>
      <c r="B1701" s="404"/>
      <c r="C1701" s="402"/>
      <c r="D1701" s="403"/>
      <c r="E1701" s="403"/>
      <c r="F1701" s="403"/>
      <c r="G1701" s="403"/>
      <c r="H1701" s="403"/>
    </row>
    <row r="1702">
      <c r="A1702" s="387"/>
      <c r="B1702" s="404"/>
      <c r="C1702" s="402"/>
      <c r="D1702" s="403"/>
      <c r="E1702" s="403"/>
      <c r="F1702" s="403"/>
      <c r="G1702" s="403"/>
      <c r="H1702" s="403"/>
    </row>
    <row r="1703">
      <c r="A1703" s="387"/>
      <c r="B1703" s="404"/>
      <c r="C1703" s="402"/>
      <c r="D1703" s="403"/>
      <c r="E1703" s="403"/>
      <c r="F1703" s="403"/>
      <c r="G1703" s="403"/>
      <c r="H1703" s="403"/>
    </row>
    <row r="1704">
      <c r="A1704" s="387"/>
      <c r="B1704" s="404"/>
      <c r="C1704" s="402"/>
      <c r="D1704" s="403"/>
      <c r="E1704" s="403"/>
      <c r="F1704" s="403"/>
      <c r="G1704" s="403"/>
      <c r="H1704" s="403"/>
    </row>
    <row r="1705">
      <c r="A1705" s="387"/>
      <c r="B1705" s="404"/>
      <c r="C1705" s="402"/>
      <c r="D1705" s="403"/>
      <c r="E1705" s="403"/>
      <c r="F1705" s="403"/>
      <c r="G1705" s="403"/>
      <c r="H1705" s="403"/>
    </row>
    <row r="1706">
      <c r="A1706" s="387"/>
      <c r="B1706" s="404"/>
      <c r="C1706" s="402"/>
      <c r="D1706" s="403"/>
      <c r="E1706" s="403"/>
      <c r="F1706" s="403"/>
      <c r="G1706" s="403"/>
      <c r="H1706" s="403"/>
    </row>
    <row r="1707">
      <c r="A1707" s="387"/>
      <c r="B1707" s="404"/>
      <c r="C1707" s="402"/>
      <c r="D1707" s="403"/>
      <c r="E1707" s="403"/>
      <c r="F1707" s="403"/>
      <c r="G1707" s="403"/>
      <c r="H1707" s="403"/>
    </row>
    <row r="1708">
      <c r="A1708" s="387"/>
      <c r="B1708" s="404"/>
      <c r="C1708" s="402"/>
      <c r="D1708" s="403"/>
      <c r="E1708" s="403"/>
      <c r="F1708" s="403"/>
      <c r="G1708" s="403"/>
      <c r="H1708" s="403"/>
    </row>
    <row r="1709">
      <c r="A1709" s="387"/>
      <c r="B1709" s="404"/>
      <c r="C1709" s="402"/>
      <c r="D1709" s="403"/>
      <c r="E1709" s="403"/>
      <c r="F1709" s="403"/>
      <c r="G1709" s="403"/>
      <c r="H1709" s="403"/>
    </row>
    <row r="1710">
      <c r="A1710" s="387"/>
      <c r="B1710" s="404"/>
      <c r="C1710" s="402"/>
      <c r="D1710" s="403"/>
      <c r="E1710" s="403"/>
      <c r="F1710" s="403"/>
      <c r="G1710" s="403"/>
      <c r="H1710" s="403"/>
    </row>
    <row r="1711">
      <c r="A1711" s="387"/>
      <c r="B1711" s="404"/>
      <c r="C1711" s="402"/>
      <c r="D1711" s="403"/>
      <c r="E1711" s="403"/>
      <c r="F1711" s="403"/>
      <c r="G1711" s="403"/>
      <c r="H1711" s="403"/>
    </row>
    <row r="1712">
      <c r="A1712" s="387"/>
      <c r="B1712" s="404"/>
      <c r="C1712" s="402"/>
      <c r="D1712" s="403"/>
      <c r="E1712" s="403"/>
      <c r="F1712" s="403"/>
      <c r="G1712" s="403"/>
      <c r="H1712" s="403"/>
    </row>
    <row r="1713">
      <c r="A1713" s="387"/>
      <c r="B1713" s="404"/>
      <c r="C1713" s="402"/>
      <c r="D1713" s="403"/>
      <c r="E1713" s="403"/>
      <c r="F1713" s="403"/>
      <c r="G1713" s="403"/>
      <c r="H1713" s="403"/>
    </row>
    <row r="1714">
      <c r="A1714" s="387"/>
      <c r="B1714" s="404"/>
      <c r="C1714" s="402"/>
      <c r="D1714" s="403"/>
      <c r="E1714" s="403"/>
      <c r="F1714" s="403"/>
      <c r="G1714" s="403"/>
      <c r="H1714" s="403"/>
    </row>
    <row r="1715">
      <c r="A1715" s="387"/>
      <c r="B1715" s="404"/>
      <c r="C1715" s="402"/>
      <c r="D1715" s="403"/>
      <c r="E1715" s="403"/>
      <c r="F1715" s="403"/>
      <c r="G1715" s="403"/>
      <c r="H1715" s="403"/>
    </row>
    <row r="1716">
      <c r="A1716" s="387"/>
      <c r="B1716" s="404"/>
      <c r="C1716" s="402"/>
      <c r="D1716" s="403"/>
      <c r="E1716" s="403"/>
      <c r="F1716" s="403"/>
      <c r="G1716" s="403"/>
      <c r="H1716" s="403"/>
    </row>
    <row r="1717">
      <c r="A1717" s="387"/>
      <c r="B1717" s="404"/>
      <c r="C1717" s="402"/>
      <c r="D1717" s="403"/>
      <c r="E1717" s="403"/>
      <c r="F1717" s="403"/>
      <c r="G1717" s="403"/>
      <c r="H1717" s="403"/>
    </row>
    <row r="1718">
      <c r="A1718" s="387"/>
      <c r="B1718" s="404"/>
      <c r="C1718" s="402"/>
      <c r="D1718" s="403"/>
      <c r="E1718" s="403"/>
      <c r="F1718" s="403"/>
      <c r="G1718" s="403"/>
      <c r="H1718" s="403"/>
    </row>
    <row r="1719">
      <c r="A1719" s="387"/>
      <c r="B1719" s="404"/>
      <c r="C1719" s="402"/>
      <c r="D1719" s="403"/>
      <c r="E1719" s="403"/>
      <c r="F1719" s="403"/>
      <c r="G1719" s="403"/>
      <c r="H1719" s="403"/>
    </row>
    <row r="1720">
      <c r="A1720" s="387"/>
      <c r="B1720" s="404"/>
      <c r="C1720" s="402"/>
      <c r="D1720" s="403"/>
      <c r="E1720" s="403"/>
      <c r="F1720" s="403"/>
      <c r="G1720" s="403"/>
      <c r="H1720" s="403"/>
    </row>
    <row r="1721">
      <c r="A1721" s="387"/>
      <c r="B1721" s="404"/>
      <c r="C1721" s="402"/>
      <c r="D1721" s="403"/>
      <c r="E1721" s="403"/>
      <c r="F1721" s="403"/>
      <c r="G1721" s="403"/>
      <c r="H1721" s="403"/>
    </row>
    <row r="1722">
      <c r="A1722" s="387"/>
      <c r="B1722" s="404"/>
      <c r="C1722" s="402"/>
      <c r="D1722" s="403"/>
      <c r="E1722" s="403"/>
      <c r="F1722" s="403"/>
      <c r="G1722" s="403"/>
      <c r="H1722" s="403"/>
    </row>
    <row r="1723">
      <c r="A1723" s="387"/>
      <c r="B1723" s="404"/>
      <c r="C1723" s="402"/>
      <c r="D1723" s="403"/>
      <c r="E1723" s="403"/>
      <c r="F1723" s="403"/>
      <c r="G1723" s="403"/>
      <c r="H1723" s="403"/>
    </row>
    <row r="1724">
      <c r="A1724" s="387"/>
      <c r="B1724" s="404"/>
      <c r="C1724" s="402"/>
      <c r="D1724" s="403"/>
      <c r="E1724" s="403"/>
      <c r="F1724" s="403"/>
      <c r="G1724" s="403"/>
      <c r="H1724" s="403"/>
    </row>
    <row r="1725">
      <c r="A1725" s="387"/>
      <c r="B1725" s="404"/>
      <c r="C1725" s="402"/>
      <c r="D1725" s="403"/>
      <c r="E1725" s="403"/>
      <c r="F1725" s="403"/>
      <c r="G1725" s="403"/>
      <c r="H1725" s="403"/>
    </row>
    <row r="1726">
      <c r="A1726" s="387"/>
      <c r="B1726" s="404"/>
      <c r="C1726" s="402"/>
      <c r="D1726" s="403"/>
      <c r="E1726" s="403"/>
      <c r="F1726" s="403"/>
      <c r="G1726" s="403"/>
      <c r="H1726" s="403"/>
    </row>
    <row r="1727">
      <c r="A1727" s="387"/>
      <c r="B1727" s="404"/>
      <c r="C1727" s="402"/>
      <c r="D1727" s="403"/>
      <c r="E1727" s="403"/>
      <c r="F1727" s="403"/>
      <c r="G1727" s="403"/>
      <c r="H1727" s="403"/>
    </row>
    <row r="1728">
      <c r="A1728" s="387"/>
      <c r="B1728" s="404"/>
      <c r="C1728" s="402"/>
      <c r="D1728" s="403"/>
      <c r="E1728" s="403"/>
      <c r="F1728" s="403"/>
      <c r="G1728" s="403"/>
      <c r="H1728" s="403"/>
    </row>
    <row r="1729">
      <c r="A1729" s="387"/>
      <c r="B1729" s="404"/>
      <c r="C1729" s="402"/>
      <c r="D1729" s="403"/>
      <c r="E1729" s="403"/>
      <c r="F1729" s="403"/>
      <c r="G1729" s="403"/>
      <c r="H1729" s="403"/>
    </row>
    <row r="1730">
      <c r="A1730" s="387"/>
      <c r="B1730" s="404"/>
      <c r="C1730" s="402"/>
      <c r="D1730" s="403"/>
      <c r="E1730" s="403"/>
      <c r="F1730" s="403"/>
      <c r="G1730" s="403"/>
      <c r="H1730" s="403"/>
    </row>
    <row r="1731">
      <c r="A1731" s="387"/>
      <c r="B1731" s="404"/>
      <c r="C1731" s="402"/>
      <c r="D1731" s="403"/>
      <c r="E1731" s="403"/>
      <c r="F1731" s="403"/>
      <c r="G1731" s="403"/>
      <c r="H1731" s="403"/>
    </row>
    <row r="1732">
      <c r="A1732" s="387"/>
      <c r="B1732" s="404"/>
      <c r="C1732" s="402"/>
      <c r="D1732" s="403"/>
      <c r="E1732" s="403"/>
      <c r="F1732" s="403"/>
      <c r="G1732" s="403"/>
      <c r="H1732" s="403"/>
    </row>
    <row r="1733">
      <c r="A1733" s="387"/>
      <c r="B1733" s="404"/>
      <c r="C1733" s="402"/>
      <c r="D1733" s="403"/>
      <c r="E1733" s="403"/>
      <c r="F1733" s="403"/>
      <c r="G1733" s="403"/>
      <c r="H1733" s="403"/>
    </row>
    <row r="1734">
      <c r="A1734" s="387"/>
      <c r="B1734" s="404"/>
      <c r="C1734" s="402"/>
      <c r="D1734" s="403"/>
      <c r="E1734" s="403"/>
      <c r="F1734" s="403"/>
      <c r="G1734" s="403"/>
      <c r="H1734" s="403"/>
    </row>
    <row r="1735">
      <c r="A1735" s="387"/>
      <c r="B1735" s="404"/>
      <c r="C1735" s="402"/>
      <c r="D1735" s="403"/>
      <c r="E1735" s="403"/>
      <c r="F1735" s="403"/>
      <c r="G1735" s="403"/>
      <c r="H1735" s="403"/>
    </row>
    <row r="1736">
      <c r="A1736" s="387"/>
      <c r="B1736" s="404"/>
      <c r="C1736" s="402"/>
      <c r="D1736" s="403"/>
      <c r="E1736" s="403"/>
      <c r="F1736" s="403"/>
      <c r="G1736" s="403"/>
      <c r="H1736" s="403"/>
    </row>
    <row r="1737">
      <c r="A1737" s="387"/>
      <c r="B1737" s="404"/>
      <c r="C1737" s="402"/>
      <c r="D1737" s="403"/>
      <c r="E1737" s="403"/>
      <c r="F1737" s="403"/>
      <c r="G1737" s="403"/>
      <c r="H1737" s="403"/>
    </row>
    <row r="1738">
      <c r="A1738" s="387"/>
      <c r="B1738" s="404"/>
      <c r="C1738" s="402"/>
      <c r="D1738" s="403"/>
      <c r="E1738" s="403"/>
      <c r="F1738" s="403"/>
      <c r="G1738" s="403"/>
      <c r="H1738" s="403"/>
    </row>
    <row r="1739">
      <c r="A1739" s="387"/>
      <c r="B1739" s="404"/>
      <c r="C1739" s="402"/>
      <c r="D1739" s="403"/>
      <c r="E1739" s="403"/>
      <c r="F1739" s="403"/>
      <c r="G1739" s="403"/>
      <c r="H1739" s="403"/>
    </row>
    <row r="1740">
      <c r="A1740" s="387"/>
      <c r="B1740" s="404"/>
      <c r="C1740" s="402"/>
      <c r="D1740" s="403"/>
      <c r="E1740" s="403"/>
      <c r="F1740" s="403"/>
      <c r="G1740" s="403"/>
      <c r="H1740" s="403"/>
    </row>
    <row r="1741">
      <c r="A1741" s="387"/>
      <c r="B1741" s="404"/>
      <c r="C1741" s="402"/>
      <c r="D1741" s="403"/>
      <c r="E1741" s="403"/>
      <c r="F1741" s="403"/>
      <c r="G1741" s="403"/>
      <c r="H1741" s="403"/>
    </row>
    <row r="1742">
      <c r="A1742" s="387"/>
      <c r="B1742" s="404"/>
      <c r="C1742" s="402"/>
      <c r="D1742" s="403"/>
      <c r="E1742" s="403"/>
      <c r="F1742" s="403"/>
      <c r="G1742" s="403"/>
      <c r="H1742" s="403"/>
    </row>
    <row r="1743">
      <c r="A1743" s="387"/>
      <c r="B1743" s="404"/>
      <c r="C1743" s="402"/>
      <c r="D1743" s="403"/>
      <c r="E1743" s="403"/>
      <c r="F1743" s="403"/>
      <c r="G1743" s="403"/>
      <c r="H1743" s="403"/>
    </row>
    <row r="1744">
      <c r="A1744" s="387"/>
      <c r="B1744" s="404"/>
      <c r="C1744" s="402"/>
      <c r="D1744" s="403"/>
      <c r="E1744" s="403"/>
      <c r="F1744" s="403"/>
      <c r="G1744" s="403"/>
      <c r="H1744" s="403"/>
    </row>
    <row r="1745">
      <c r="A1745" s="387"/>
      <c r="B1745" s="404"/>
      <c r="C1745" s="402"/>
      <c r="D1745" s="403"/>
      <c r="E1745" s="403"/>
      <c r="F1745" s="403"/>
      <c r="G1745" s="403"/>
      <c r="H1745" s="403"/>
    </row>
    <row r="1746">
      <c r="A1746" s="387"/>
      <c r="B1746" s="404"/>
      <c r="C1746" s="402"/>
      <c r="D1746" s="403"/>
      <c r="E1746" s="403"/>
      <c r="F1746" s="403"/>
      <c r="G1746" s="403"/>
      <c r="H1746" s="403"/>
    </row>
    <row r="1747">
      <c r="A1747" s="387"/>
      <c r="B1747" s="404"/>
      <c r="C1747" s="402"/>
      <c r="D1747" s="403"/>
      <c r="E1747" s="403"/>
      <c r="F1747" s="403"/>
      <c r="G1747" s="403"/>
      <c r="H1747" s="403"/>
    </row>
    <row r="1748">
      <c r="A1748" s="387"/>
      <c r="B1748" s="404"/>
      <c r="C1748" s="402"/>
      <c r="D1748" s="403"/>
      <c r="E1748" s="403"/>
      <c r="F1748" s="403"/>
      <c r="G1748" s="403"/>
      <c r="H1748" s="403"/>
    </row>
    <row r="1749">
      <c r="A1749" s="387"/>
      <c r="B1749" s="404"/>
      <c r="C1749" s="402"/>
      <c r="D1749" s="403"/>
      <c r="E1749" s="403"/>
      <c r="F1749" s="403"/>
      <c r="G1749" s="403"/>
      <c r="H1749" s="403"/>
    </row>
    <row r="1750">
      <c r="A1750" s="387"/>
      <c r="B1750" s="404"/>
      <c r="C1750" s="402"/>
      <c r="D1750" s="403"/>
      <c r="E1750" s="403"/>
      <c r="F1750" s="403"/>
      <c r="G1750" s="403"/>
      <c r="H1750" s="403"/>
    </row>
    <row r="1751">
      <c r="A1751" s="387"/>
      <c r="B1751" s="404"/>
      <c r="C1751" s="402"/>
      <c r="D1751" s="403"/>
      <c r="E1751" s="403"/>
      <c r="F1751" s="403"/>
      <c r="G1751" s="403"/>
      <c r="H1751" s="403"/>
    </row>
    <row r="1752">
      <c r="A1752" s="387"/>
      <c r="B1752" s="404"/>
      <c r="C1752" s="402"/>
      <c r="D1752" s="403"/>
      <c r="E1752" s="403"/>
      <c r="F1752" s="403"/>
      <c r="G1752" s="403"/>
      <c r="H1752" s="403"/>
    </row>
    <row r="1753">
      <c r="A1753" s="387"/>
      <c r="B1753" s="404"/>
      <c r="C1753" s="402"/>
      <c r="D1753" s="403"/>
      <c r="E1753" s="403"/>
      <c r="F1753" s="403"/>
      <c r="G1753" s="403"/>
      <c r="H1753" s="403"/>
    </row>
    <row r="1754">
      <c r="A1754" s="387"/>
      <c r="B1754" s="404"/>
      <c r="C1754" s="402"/>
      <c r="D1754" s="403"/>
      <c r="E1754" s="403"/>
      <c r="F1754" s="403"/>
      <c r="G1754" s="403"/>
      <c r="H1754" s="403"/>
    </row>
    <row r="1755">
      <c r="A1755" s="387"/>
      <c r="B1755" s="404"/>
      <c r="C1755" s="402"/>
      <c r="D1755" s="403"/>
      <c r="E1755" s="403"/>
      <c r="F1755" s="403"/>
      <c r="G1755" s="403"/>
      <c r="H1755" s="403"/>
    </row>
    <row r="1756">
      <c r="A1756" s="387"/>
      <c r="B1756" s="404"/>
      <c r="C1756" s="402"/>
      <c r="D1756" s="403"/>
      <c r="E1756" s="403"/>
      <c r="F1756" s="403"/>
      <c r="G1756" s="403"/>
      <c r="H1756" s="403"/>
    </row>
    <row r="1757">
      <c r="A1757" s="387"/>
      <c r="B1757" s="404"/>
      <c r="C1757" s="402"/>
      <c r="D1757" s="403"/>
      <c r="E1757" s="403"/>
      <c r="F1757" s="403"/>
      <c r="G1757" s="403"/>
      <c r="H1757" s="403"/>
    </row>
    <row r="1758">
      <c r="A1758" s="387"/>
      <c r="B1758" s="404"/>
      <c r="C1758" s="402"/>
      <c r="D1758" s="403"/>
      <c r="E1758" s="403"/>
      <c r="F1758" s="403"/>
      <c r="G1758" s="403"/>
      <c r="H1758" s="403"/>
    </row>
    <row r="1759">
      <c r="A1759" s="387"/>
      <c r="B1759" s="404"/>
      <c r="C1759" s="402"/>
      <c r="D1759" s="403"/>
      <c r="E1759" s="403"/>
      <c r="F1759" s="403"/>
      <c r="G1759" s="403"/>
      <c r="H1759" s="403"/>
    </row>
    <row r="1760">
      <c r="A1760" s="387"/>
      <c r="B1760" s="404"/>
      <c r="C1760" s="402"/>
      <c r="D1760" s="403"/>
      <c r="E1760" s="403"/>
      <c r="F1760" s="403"/>
      <c r="G1760" s="403"/>
      <c r="H1760" s="403"/>
    </row>
    <row r="1761">
      <c r="A1761" s="387"/>
      <c r="B1761" s="404"/>
      <c r="C1761" s="402"/>
      <c r="D1761" s="403"/>
      <c r="E1761" s="403"/>
      <c r="F1761" s="403"/>
      <c r="G1761" s="403"/>
      <c r="H1761" s="403"/>
    </row>
    <row r="1762">
      <c r="A1762" s="387"/>
      <c r="B1762" s="404"/>
      <c r="C1762" s="402"/>
      <c r="D1762" s="403"/>
      <c r="E1762" s="403"/>
      <c r="F1762" s="403"/>
      <c r="G1762" s="403"/>
      <c r="H1762" s="403"/>
    </row>
    <row r="1763">
      <c r="A1763" s="387"/>
      <c r="B1763" s="404"/>
      <c r="C1763" s="402"/>
      <c r="D1763" s="403"/>
      <c r="E1763" s="403"/>
      <c r="F1763" s="403"/>
      <c r="G1763" s="403"/>
      <c r="H1763" s="403"/>
    </row>
    <row r="1764">
      <c r="A1764" s="387"/>
      <c r="B1764" s="404"/>
      <c r="C1764" s="402"/>
      <c r="D1764" s="403"/>
      <c r="E1764" s="403"/>
      <c r="F1764" s="403"/>
      <c r="G1764" s="403"/>
      <c r="H1764" s="403"/>
    </row>
    <row r="1765">
      <c r="A1765" s="387"/>
      <c r="B1765" s="404"/>
      <c r="C1765" s="402"/>
      <c r="D1765" s="403"/>
      <c r="E1765" s="403"/>
      <c r="F1765" s="403"/>
      <c r="G1765" s="403"/>
      <c r="H1765" s="403"/>
    </row>
    <row r="1766">
      <c r="A1766" s="387"/>
      <c r="B1766" s="404"/>
      <c r="C1766" s="402"/>
      <c r="D1766" s="403"/>
      <c r="E1766" s="403"/>
      <c r="F1766" s="403"/>
      <c r="G1766" s="403"/>
      <c r="H1766" s="403"/>
    </row>
    <row r="1767">
      <c r="A1767" s="387"/>
      <c r="B1767" s="404"/>
      <c r="C1767" s="402"/>
      <c r="D1767" s="403"/>
      <c r="E1767" s="403"/>
      <c r="F1767" s="403"/>
      <c r="G1767" s="403"/>
      <c r="H1767" s="403"/>
    </row>
    <row r="1768">
      <c r="A1768" s="387"/>
      <c r="B1768" s="404"/>
      <c r="C1768" s="402"/>
      <c r="D1768" s="403"/>
      <c r="E1768" s="403"/>
      <c r="F1768" s="403"/>
      <c r="G1768" s="403"/>
      <c r="H1768" s="403"/>
    </row>
    <row r="1769">
      <c r="A1769" s="387"/>
      <c r="B1769" s="404"/>
      <c r="C1769" s="402"/>
      <c r="D1769" s="403"/>
      <c r="E1769" s="403"/>
      <c r="F1769" s="403"/>
      <c r="G1769" s="403"/>
      <c r="H1769" s="403"/>
    </row>
    <row r="1770">
      <c r="A1770" s="387"/>
      <c r="B1770" s="404"/>
      <c r="C1770" s="402"/>
      <c r="D1770" s="403"/>
      <c r="E1770" s="403"/>
      <c r="F1770" s="403"/>
      <c r="G1770" s="403"/>
      <c r="H1770" s="403"/>
    </row>
    <row r="1771">
      <c r="A1771" s="387"/>
      <c r="B1771" s="404"/>
      <c r="C1771" s="402"/>
      <c r="D1771" s="403"/>
      <c r="E1771" s="403"/>
      <c r="F1771" s="403"/>
      <c r="G1771" s="403"/>
      <c r="H1771" s="403"/>
    </row>
    <row r="1772">
      <c r="A1772" s="387"/>
      <c r="B1772" s="404"/>
      <c r="C1772" s="402"/>
      <c r="D1772" s="403"/>
      <c r="E1772" s="403"/>
      <c r="F1772" s="403"/>
      <c r="G1772" s="403"/>
      <c r="H1772" s="403"/>
    </row>
    <row r="1773">
      <c r="A1773" s="387"/>
      <c r="B1773" s="404"/>
      <c r="C1773" s="402"/>
      <c r="D1773" s="403"/>
      <c r="E1773" s="403"/>
      <c r="F1773" s="403"/>
      <c r="G1773" s="403"/>
      <c r="H1773" s="403"/>
    </row>
    <row r="1774">
      <c r="A1774" s="387"/>
      <c r="B1774" s="404"/>
      <c r="C1774" s="402"/>
      <c r="D1774" s="403"/>
      <c r="E1774" s="403"/>
      <c r="F1774" s="403"/>
      <c r="G1774" s="403"/>
      <c r="H1774" s="403"/>
    </row>
    <row r="1775">
      <c r="A1775" s="387"/>
      <c r="B1775" s="404"/>
      <c r="C1775" s="402"/>
      <c r="D1775" s="403"/>
      <c r="E1775" s="403"/>
      <c r="F1775" s="403"/>
      <c r="G1775" s="403"/>
      <c r="H1775" s="403"/>
    </row>
    <row r="1776">
      <c r="A1776" s="387"/>
      <c r="B1776" s="403"/>
      <c r="C1776" s="402"/>
      <c r="D1776" s="403"/>
      <c r="E1776" s="403"/>
      <c r="F1776" s="403"/>
      <c r="G1776" s="403"/>
      <c r="H1776" s="403"/>
    </row>
    <row r="1777">
      <c r="A1777" s="387"/>
      <c r="B1777" s="403"/>
      <c r="C1777" s="402"/>
      <c r="D1777" s="403"/>
      <c r="E1777" s="403"/>
      <c r="F1777" s="403"/>
      <c r="G1777" s="403"/>
      <c r="H1777" s="403"/>
    </row>
    <row r="1778">
      <c r="A1778" s="387"/>
      <c r="B1778" s="403"/>
      <c r="C1778" s="402"/>
      <c r="D1778" s="403"/>
      <c r="E1778" s="403"/>
      <c r="F1778" s="403"/>
      <c r="G1778" s="403"/>
      <c r="H1778" s="403"/>
    </row>
    <row r="1779">
      <c r="A1779" s="387"/>
      <c r="B1779" s="403"/>
      <c r="C1779" s="402"/>
      <c r="D1779" s="403"/>
      <c r="E1779" s="403"/>
      <c r="F1779" s="403"/>
      <c r="G1779" s="403"/>
      <c r="H1779" s="403"/>
    </row>
    <row r="1780">
      <c r="A1780" s="387"/>
      <c r="B1780" s="403"/>
      <c r="C1780" s="402"/>
      <c r="D1780" s="403"/>
      <c r="E1780" s="403"/>
      <c r="F1780" s="403"/>
      <c r="G1780" s="403"/>
      <c r="H1780" s="403"/>
    </row>
    <row r="1781">
      <c r="A1781" s="387"/>
      <c r="B1781" s="403"/>
      <c r="C1781" s="402"/>
      <c r="D1781" s="403"/>
      <c r="E1781" s="403"/>
      <c r="F1781" s="403"/>
      <c r="G1781" s="403"/>
      <c r="H1781" s="403"/>
    </row>
    <row r="1782">
      <c r="A1782" s="387"/>
      <c r="B1782" s="403"/>
      <c r="C1782" s="402"/>
      <c r="D1782" s="403"/>
      <c r="E1782" s="403"/>
      <c r="F1782" s="403"/>
      <c r="G1782" s="403"/>
      <c r="H1782" s="403"/>
    </row>
    <row r="1783">
      <c r="A1783" s="387"/>
      <c r="B1783" s="403"/>
      <c r="C1783" s="402"/>
      <c r="D1783" s="403"/>
      <c r="E1783" s="403"/>
      <c r="F1783" s="403"/>
      <c r="G1783" s="403"/>
      <c r="H1783" s="403"/>
    </row>
    <row r="1784">
      <c r="A1784" s="387"/>
      <c r="B1784" s="403"/>
      <c r="C1784" s="402"/>
      <c r="D1784" s="403"/>
      <c r="E1784" s="403"/>
      <c r="F1784" s="403"/>
      <c r="G1784" s="403"/>
      <c r="H1784" s="403"/>
    </row>
    <row r="1785">
      <c r="A1785" s="387"/>
      <c r="B1785" s="403"/>
      <c r="C1785" s="402"/>
      <c r="D1785" s="403"/>
      <c r="E1785" s="403"/>
      <c r="F1785" s="403"/>
      <c r="G1785" s="403"/>
      <c r="H1785" s="403"/>
    </row>
    <row r="1786">
      <c r="A1786" s="387"/>
      <c r="B1786" s="403"/>
      <c r="C1786" s="402"/>
      <c r="D1786" s="403"/>
      <c r="E1786" s="403"/>
      <c r="F1786" s="403"/>
      <c r="G1786" s="403"/>
      <c r="H1786" s="403"/>
    </row>
    <row r="1787">
      <c r="A1787" s="387"/>
      <c r="B1787" s="403"/>
      <c r="C1787" s="402"/>
      <c r="D1787" s="403"/>
      <c r="E1787" s="403"/>
      <c r="F1787" s="403"/>
      <c r="G1787" s="403"/>
      <c r="H1787" s="403"/>
    </row>
    <row r="1788">
      <c r="A1788" s="387"/>
      <c r="B1788" s="403"/>
      <c r="C1788" s="402"/>
      <c r="D1788" s="403"/>
      <c r="E1788" s="403"/>
      <c r="F1788" s="403"/>
      <c r="G1788" s="403"/>
      <c r="H1788" s="403"/>
    </row>
    <row r="1789">
      <c r="A1789" s="387"/>
      <c r="B1789" s="403"/>
      <c r="C1789" s="402"/>
      <c r="D1789" s="403"/>
      <c r="E1789" s="403"/>
      <c r="F1789" s="403"/>
      <c r="G1789" s="403"/>
      <c r="H1789" s="403"/>
    </row>
    <row r="1790">
      <c r="A1790" s="387"/>
      <c r="B1790" s="403"/>
      <c r="C1790" s="402"/>
      <c r="D1790" s="403"/>
      <c r="E1790" s="403"/>
      <c r="F1790" s="403"/>
      <c r="G1790" s="403"/>
      <c r="H1790" s="403"/>
    </row>
    <row r="1791">
      <c r="A1791" s="387"/>
      <c r="B1791" s="403"/>
      <c r="C1791" s="402"/>
      <c r="D1791" s="403"/>
      <c r="E1791" s="403"/>
      <c r="F1791" s="403"/>
      <c r="G1791" s="403"/>
      <c r="H1791" s="403"/>
    </row>
    <row r="1792">
      <c r="A1792" s="387"/>
      <c r="B1792" s="403"/>
      <c r="C1792" s="402"/>
      <c r="D1792" s="403"/>
      <c r="E1792" s="403"/>
      <c r="F1792" s="403"/>
      <c r="G1792" s="403"/>
      <c r="H1792" s="403"/>
    </row>
    <row r="1793">
      <c r="A1793" s="387"/>
      <c r="B1793" s="403"/>
      <c r="C1793" s="402"/>
      <c r="D1793" s="403"/>
      <c r="E1793" s="403"/>
      <c r="F1793" s="403"/>
      <c r="G1793" s="403"/>
      <c r="H1793" s="403"/>
    </row>
    <row r="1794">
      <c r="A1794" s="387"/>
      <c r="B1794" s="403"/>
      <c r="C1794" s="402"/>
      <c r="D1794" s="403"/>
      <c r="E1794" s="403"/>
      <c r="F1794" s="403"/>
      <c r="G1794" s="403"/>
      <c r="H1794" s="403"/>
    </row>
    <row r="1795">
      <c r="A1795" s="387"/>
      <c r="B1795" s="403"/>
      <c r="C1795" s="402"/>
      <c r="D1795" s="403"/>
      <c r="E1795" s="403"/>
      <c r="F1795" s="403"/>
      <c r="G1795" s="403"/>
      <c r="H1795" s="403"/>
    </row>
    <row r="1796">
      <c r="A1796" s="387"/>
      <c r="B1796" s="403"/>
      <c r="C1796" s="402"/>
      <c r="D1796" s="403"/>
      <c r="E1796" s="403"/>
      <c r="F1796" s="403"/>
      <c r="G1796" s="403"/>
      <c r="H1796" s="403"/>
    </row>
    <row r="1797">
      <c r="A1797" s="387"/>
      <c r="B1797" s="403"/>
      <c r="C1797" s="402"/>
      <c r="D1797" s="403"/>
      <c r="E1797" s="403"/>
      <c r="F1797" s="403"/>
      <c r="G1797" s="403"/>
      <c r="H1797" s="403"/>
    </row>
    <row r="1798">
      <c r="A1798" s="387"/>
      <c r="B1798" s="403"/>
      <c r="C1798" s="402"/>
      <c r="D1798" s="403"/>
      <c r="E1798" s="403"/>
      <c r="F1798" s="403"/>
      <c r="G1798" s="403"/>
      <c r="H1798" s="403"/>
    </row>
    <row r="1799">
      <c r="A1799" s="387"/>
      <c r="B1799" s="403"/>
      <c r="C1799" s="402"/>
      <c r="D1799" s="403"/>
      <c r="E1799" s="403"/>
      <c r="F1799" s="403"/>
      <c r="G1799" s="403"/>
      <c r="H1799" s="403"/>
    </row>
    <row r="1800">
      <c r="A1800" s="387"/>
      <c r="B1800" s="403"/>
      <c r="C1800" s="402"/>
      <c r="D1800" s="403"/>
      <c r="E1800" s="403"/>
      <c r="F1800" s="403"/>
      <c r="G1800" s="403"/>
      <c r="H1800" s="403"/>
    </row>
    <row r="1801">
      <c r="A1801" s="387"/>
      <c r="B1801" s="403"/>
      <c r="C1801" s="402"/>
      <c r="D1801" s="403"/>
      <c r="E1801" s="403"/>
      <c r="F1801" s="403"/>
      <c r="G1801" s="403"/>
      <c r="H1801" s="403"/>
    </row>
    <row r="1802">
      <c r="A1802" s="387"/>
      <c r="B1802" s="403"/>
      <c r="C1802" s="402"/>
      <c r="D1802" s="403"/>
      <c r="E1802" s="403"/>
      <c r="F1802" s="403"/>
      <c r="G1802" s="403"/>
      <c r="H1802" s="403"/>
    </row>
    <row r="1803">
      <c r="A1803" s="387"/>
      <c r="B1803" s="403"/>
      <c r="C1803" s="402"/>
      <c r="D1803" s="403"/>
      <c r="E1803" s="403"/>
      <c r="F1803" s="403"/>
      <c r="G1803" s="403"/>
      <c r="H1803" s="403"/>
    </row>
    <row r="1804">
      <c r="A1804" s="387"/>
      <c r="B1804" s="403"/>
      <c r="C1804" s="402"/>
      <c r="D1804" s="403"/>
      <c r="E1804" s="403"/>
      <c r="F1804" s="403"/>
      <c r="G1804" s="403"/>
      <c r="H1804" s="403"/>
    </row>
    <row r="1805">
      <c r="A1805" s="387"/>
      <c r="B1805" s="403"/>
      <c r="C1805" s="402"/>
      <c r="D1805" s="403"/>
      <c r="E1805" s="403"/>
      <c r="F1805" s="403"/>
      <c r="G1805" s="403"/>
      <c r="H1805" s="403"/>
    </row>
    <row r="1806">
      <c r="A1806" s="387"/>
      <c r="B1806" s="403"/>
      <c r="C1806" s="402"/>
      <c r="D1806" s="403"/>
      <c r="E1806" s="403"/>
      <c r="F1806" s="403"/>
      <c r="G1806" s="403"/>
      <c r="H1806" s="403"/>
    </row>
    <row r="1807">
      <c r="A1807" s="387"/>
      <c r="B1807" s="403"/>
      <c r="C1807" s="402"/>
      <c r="D1807" s="403"/>
      <c r="E1807" s="403"/>
      <c r="F1807" s="403"/>
      <c r="G1807" s="403"/>
      <c r="H1807" s="403"/>
    </row>
    <row r="1808">
      <c r="A1808" s="387"/>
      <c r="B1808" s="403"/>
      <c r="C1808" s="402"/>
      <c r="D1808" s="403"/>
      <c r="E1808" s="403"/>
      <c r="F1808" s="403"/>
      <c r="G1808" s="403"/>
      <c r="H1808" s="403"/>
    </row>
    <row r="1809">
      <c r="A1809" s="387"/>
      <c r="B1809" s="403"/>
      <c r="C1809" s="402"/>
      <c r="D1809" s="403"/>
      <c r="E1809" s="403"/>
      <c r="F1809" s="403"/>
      <c r="G1809" s="403"/>
      <c r="H1809" s="403"/>
    </row>
    <row r="1810">
      <c r="A1810" s="387"/>
      <c r="B1810" s="403"/>
      <c r="C1810" s="402"/>
      <c r="D1810" s="403"/>
      <c r="E1810" s="403"/>
      <c r="F1810" s="403"/>
      <c r="G1810" s="403"/>
      <c r="H1810" s="403"/>
    </row>
    <row r="1811">
      <c r="A1811" s="387"/>
      <c r="B1811" s="403"/>
      <c r="C1811" s="402"/>
      <c r="D1811" s="403"/>
      <c r="E1811" s="403"/>
      <c r="F1811" s="403"/>
      <c r="G1811" s="403"/>
      <c r="H1811" s="403"/>
    </row>
    <row r="1812">
      <c r="A1812" s="387"/>
      <c r="B1812" s="403"/>
      <c r="C1812" s="402"/>
      <c r="D1812" s="403"/>
      <c r="E1812" s="403"/>
      <c r="F1812" s="403"/>
      <c r="G1812" s="403"/>
      <c r="H1812" s="403"/>
    </row>
    <row r="1813">
      <c r="A1813" s="387"/>
      <c r="B1813" s="403"/>
      <c r="C1813" s="402"/>
      <c r="D1813" s="403"/>
      <c r="E1813" s="403"/>
      <c r="F1813" s="403"/>
      <c r="G1813" s="403"/>
      <c r="H1813" s="403"/>
    </row>
    <row r="1814">
      <c r="A1814" s="387"/>
      <c r="B1814" s="403"/>
      <c r="C1814" s="402"/>
      <c r="D1814" s="403"/>
      <c r="E1814" s="403"/>
      <c r="F1814" s="403"/>
      <c r="G1814" s="403"/>
      <c r="H1814" s="403"/>
    </row>
    <row r="1815">
      <c r="A1815" s="387"/>
      <c r="B1815" s="403"/>
      <c r="C1815" s="402"/>
      <c r="D1815" s="403"/>
      <c r="E1815" s="403"/>
      <c r="F1815" s="403"/>
      <c r="G1815" s="403"/>
      <c r="H1815" s="403"/>
    </row>
    <row r="1816">
      <c r="A1816" s="387"/>
      <c r="B1816" s="403"/>
      <c r="C1816" s="402"/>
      <c r="D1816" s="403"/>
      <c r="E1816" s="403"/>
      <c r="F1816" s="403"/>
      <c r="G1816" s="403"/>
      <c r="H1816" s="403"/>
    </row>
    <row r="1817">
      <c r="A1817" s="387"/>
      <c r="B1817" s="403"/>
      <c r="C1817" s="402"/>
      <c r="D1817" s="403"/>
      <c r="E1817" s="403"/>
      <c r="F1817" s="403"/>
      <c r="G1817" s="403"/>
      <c r="H1817" s="403"/>
    </row>
    <row r="1818">
      <c r="A1818" s="387"/>
      <c r="B1818" s="403"/>
      <c r="C1818" s="402"/>
      <c r="D1818" s="403"/>
      <c r="E1818" s="403"/>
      <c r="F1818" s="403"/>
      <c r="G1818" s="403"/>
      <c r="H1818" s="403"/>
    </row>
    <row r="1819">
      <c r="A1819" s="387"/>
      <c r="B1819" s="403"/>
      <c r="C1819" s="402"/>
      <c r="D1819" s="403"/>
      <c r="E1819" s="403"/>
      <c r="F1819" s="403"/>
      <c r="G1819" s="403"/>
      <c r="H1819" s="403"/>
    </row>
    <row r="1820">
      <c r="A1820" s="387"/>
      <c r="B1820" s="403"/>
      <c r="C1820" s="402"/>
      <c r="D1820" s="403"/>
      <c r="E1820" s="403"/>
      <c r="F1820" s="403"/>
      <c r="G1820" s="403"/>
      <c r="H1820" s="403"/>
    </row>
    <row r="1821">
      <c r="A1821" s="387"/>
      <c r="B1821" s="403"/>
      <c r="C1821" s="402"/>
      <c r="D1821" s="403"/>
      <c r="E1821" s="403"/>
      <c r="F1821" s="403"/>
      <c r="G1821" s="403"/>
      <c r="H1821" s="403"/>
    </row>
    <row r="1822">
      <c r="A1822" s="387"/>
      <c r="B1822" s="403"/>
      <c r="C1822" s="402"/>
      <c r="D1822" s="403"/>
      <c r="E1822" s="403"/>
      <c r="F1822" s="403"/>
      <c r="G1822" s="403"/>
      <c r="H1822" s="403"/>
    </row>
    <row r="1823">
      <c r="A1823" s="387"/>
      <c r="B1823" s="403"/>
      <c r="C1823" s="402"/>
      <c r="D1823" s="403"/>
      <c r="E1823" s="403"/>
      <c r="F1823" s="403"/>
      <c r="G1823" s="403"/>
      <c r="H1823" s="403"/>
    </row>
    <row r="1824">
      <c r="A1824" s="387"/>
      <c r="B1824" s="403"/>
      <c r="C1824" s="402"/>
      <c r="D1824" s="403"/>
      <c r="E1824" s="403"/>
      <c r="F1824" s="403"/>
      <c r="G1824" s="403"/>
      <c r="H1824" s="403"/>
    </row>
    <row r="1825">
      <c r="A1825" s="387"/>
      <c r="B1825" s="403"/>
      <c r="C1825" s="402"/>
      <c r="D1825" s="403"/>
      <c r="E1825" s="403"/>
      <c r="F1825" s="403"/>
      <c r="G1825" s="403"/>
      <c r="H1825" s="403"/>
    </row>
    <row r="1826">
      <c r="A1826" s="387"/>
      <c r="B1826" s="403"/>
      <c r="C1826" s="402"/>
      <c r="D1826" s="403"/>
      <c r="E1826" s="403"/>
      <c r="F1826" s="403"/>
      <c r="G1826" s="403"/>
      <c r="H1826" s="403"/>
    </row>
    <row r="1827">
      <c r="A1827" s="387"/>
      <c r="B1827" s="403"/>
      <c r="C1827" s="402"/>
      <c r="D1827" s="403"/>
      <c r="E1827" s="403"/>
      <c r="F1827" s="403"/>
      <c r="G1827" s="403"/>
      <c r="H1827" s="403"/>
    </row>
    <row r="1828">
      <c r="A1828" s="387"/>
      <c r="B1828" s="403"/>
      <c r="C1828" s="402"/>
      <c r="D1828" s="403"/>
      <c r="E1828" s="403"/>
      <c r="F1828" s="403"/>
      <c r="G1828" s="403"/>
      <c r="H1828" s="403"/>
    </row>
    <row r="1829">
      <c r="A1829" s="387"/>
      <c r="B1829" s="403"/>
      <c r="C1829" s="402"/>
      <c r="D1829" s="403"/>
      <c r="E1829" s="403"/>
      <c r="F1829" s="403"/>
      <c r="G1829" s="403"/>
      <c r="H1829" s="403"/>
    </row>
    <row r="1830">
      <c r="A1830" s="387"/>
      <c r="B1830" s="403"/>
      <c r="C1830" s="402"/>
      <c r="D1830" s="403"/>
      <c r="E1830" s="403"/>
      <c r="F1830" s="403"/>
      <c r="G1830" s="403"/>
      <c r="H1830" s="403"/>
    </row>
    <row r="1831">
      <c r="A1831" s="387"/>
      <c r="B1831" s="403"/>
      <c r="C1831" s="402"/>
      <c r="D1831" s="403"/>
      <c r="E1831" s="403"/>
      <c r="F1831" s="403"/>
      <c r="G1831" s="403"/>
      <c r="H1831" s="403"/>
    </row>
    <row r="1832">
      <c r="A1832" s="387"/>
      <c r="B1832" s="403"/>
      <c r="C1832" s="402"/>
      <c r="D1832" s="403"/>
      <c r="E1832" s="403"/>
      <c r="F1832" s="403"/>
      <c r="G1832" s="403"/>
      <c r="H1832" s="403"/>
    </row>
    <row r="1833">
      <c r="A1833" s="387"/>
      <c r="B1833" s="403"/>
      <c r="C1833" s="402"/>
      <c r="D1833" s="403"/>
      <c r="E1833" s="403"/>
      <c r="F1833" s="403"/>
      <c r="G1833" s="403"/>
      <c r="H1833" s="403"/>
    </row>
    <row r="1834">
      <c r="A1834" s="387"/>
      <c r="B1834" s="403"/>
      <c r="C1834" s="402"/>
      <c r="D1834" s="403"/>
      <c r="E1834" s="403"/>
      <c r="F1834" s="403"/>
      <c r="G1834" s="403"/>
      <c r="H1834" s="403"/>
    </row>
    <row r="1835">
      <c r="A1835" s="387"/>
      <c r="B1835" s="403"/>
      <c r="C1835" s="402"/>
      <c r="D1835" s="403"/>
      <c r="E1835" s="403"/>
      <c r="F1835" s="403"/>
      <c r="G1835" s="403"/>
      <c r="H1835" s="403"/>
    </row>
    <row r="1836">
      <c r="A1836" s="387"/>
      <c r="B1836" s="403"/>
      <c r="C1836" s="402"/>
      <c r="D1836" s="403"/>
      <c r="E1836" s="403"/>
      <c r="F1836" s="403"/>
      <c r="G1836" s="403"/>
      <c r="H1836" s="403"/>
    </row>
    <row r="1837">
      <c r="A1837" s="387"/>
      <c r="B1837" s="403"/>
      <c r="C1837" s="402"/>
      <c r="D1837" s="403"/>
      <c r="E1837" s="403"/>
      <c r="F1837" s="403"/>
      <c r="G1837" s="403"/>
      <c r="H1837" s="403"/>
    </row>
    <row r="1838">
      <c r="A1838" s="387"/>
      <c r="B1838" s="403"/>
      <c r="C1838" s="402"/>
      <c r="D1838" s="403"/>
      <c r="E1838" s="403"/>
      <c r="F1838" s="403"/>
      <c r="G1838" s="403"/>
      <c r="H1838" s="403"/>
    </row>
    <row r="1839">
      <c r="A1839" s="387"/>
      <c r="B1839" s="403"/>
      <c r="C1839" s="402"/>
      <c r="D1839" s="403"/>
      <c r="E1839" s="403"/>
      <c r="F1839" s="403"/>
      <c r="G1839" s="403"/>
      <c r="H1839" s="403"/>
    </row>
    <row r="1840">
      <c r="A1840" s="387"/>
      <c r="B1840" s="403"/>
      <c r="C1840" s="402"/>
      <c r="D1840" s="403"/>
      <c r="E1840" s="403"/>
      <c r="F1840" s="403"/>
      <c r="G1840" s="403"/>
      <c r="H1840" s="403"/>
    </row>
    <row r="1841">
      <c r="A1841" s="403"/>
      <c r="B1841" s="403"/>
      <c r="C1841" s="402"/>
      <c r="D1841" s="403"/>
      <c r="E1841" s="403"/>
      <c r="F1841" s="403"/>
      <c r="G1841" s="403"/>
      <c r="H1841" s="403"/>
    </row>
    <row r="1842">
      <c r="A1842" s="403"/>
      <c r="B1842" s="403"/>
      <c r="C1842" s="402"/>
      <c r="D1842" s="403"/>
      <c r="E1842" s="403"/>
      <c r="F1842" s="403"/>
      <c r="G1842" s="403"/>
      <c r="H1842" s="403"/>
    </row>
    <row r="1843">
      <c r="A1843" s="403"/>
      <c r="B1843" s="403"/>
      <c r="C1843" s="402"/>
      <c r="D1843" s="403"/>
      <c r="E1843" s="403"/>
      <c r="F1843" s="403"/>
      <c r="G1843" s="403"/>
      <c r="H1843" s="403"/>
    </row>
    <row r="1844">
      <c r="A1844" s="403"/>
      <c r="B1844" s="403"/>
      <c r="C1844" s="402"/>
      <c r="D1844" s="403"/>
      <c r="E1844" s="403"/>
      <c r="F1844" s="403"/>
      <c r="G1844" s="403"/>
      <c r="H1844" s="403"/>
    </row>
    <row r="1845">
      <c r="A1845" s="403"/>
      <c r="B1845" s="403"/>
      <c r="C1845" s="402"/>
      <c r="D1845" s="403"/>
      <c r="E1845" s="403"/>
      <c r="F1845" s="403"/>
      <c r="G1845" s="403"/>
      <c r="H1845" s="403"/>
    </row>
    <row r="1846">
      <c r="A1846" s="403"/>
      <c r="B1846" s="403"/>
      <c r="C1846" s="402"/>
      <c r="D1846" s="403"/>
      <c r="E1846" s="403"/>
      <c r="F1846" s="403"/>
      <c r="G1846" s="403"/>
      <c r="H1846" s="403"/>
    </row>
    <row r="1847">
      <c r="A1847" s="403"/>
      <c r="B1847" s="403"/>
      <c r="C1847" s="402"/>
      <c r="D1847" s="403"/>
      <c r="E1847" s="403"/>
      <c r="F1847" s="403"/>
      <c r="G1847" s="403"/>
      <c r="H1847" s="403"/>
    </row>
    <row r="1848">
      <c r="A1848" s="403"/>
      <c r="B1848" s="403"/>
      <c r="C1848" s="402"/>
      <c r="D1848" s="403"/>
      <c r="E1848" s="403"/>
      <c r="F1848" s="403"/>
      <c r="G1848" s="403"/>
      <c r="H1848" s="403"/>
    </row>
    <row r="1849">
      <c r="A1849" s="403"/>
      <c r="B1849" s="403"/>
      <c r="C1849" s="402"/>
      <c r="D1849" s="403"/>
      <c r="E1849" s="403"/>
      <c r="F1849" s="403"/>
      <c r="G1849" s="403"/>
      <c r="H1849" s="403"/>
    </row>
    <row r="1850">
      <c r="A1850" s="405"/>
      <c r="B1850" s="405"/>
      <c r="C1850" s="406"/>
      <c r="D1850" s="405"/>
      <c r="E1850" s="405"/>
      <c r="F1850" s="405"/>
      <c r="G1850" s="405"/>
      <c r="H1850" s="405"/>
    </row>
    <row r="1851">
      <c r="A1851" s="407"/>
      <c r="B1851" s="407"/>
      <c r="C1851" s="408"/>
      <c r="D1851" s="407"/>
      <c r="E1851" s="407"/>
      <c r="F1851" s="407"/>
      <c r="G1851" s="407"/>
      <c r="H1851" s="407"/>
    </row>
    <row r="1852">
      <c r="A1852" s="407"/>
      <c r="B1852" s="407"/>
      <c r="C1852" s="408"/>
      <c r="D1852" s="407"/>
      <c r="E1852" s="407"/>
      <c r="F1852" s="407"/>
      <c r="G1852" s="407"/>
      <c r="H1852" s="407"/>
    </row>
    <row r="1853">
      <c r="A1853" s="407"/>
      <c r="B1853" s="407"/>
      <c r="C1853" s="408"/>
      <c r="D1853" s="407"/>
      <c r="E1853" s="407"/>
      <c r="F1853" s="407"/>
      <c r="G1853" s="407"/>
      <c r="H1853" s="407"/>
    </row>
    <row r="1854">
      <c r="A1854" s="407"/>
      <c r="B1854" s="407"/>
      <c r="C1854" s="408"/>
      <c r="D1854" s="407"/>
      <c r="E1854" s="407"/>
      <c r="F1854" s="407"/>
      <c r="G1854" s="407"/>
      <c r="H1854" s="407"/>
    </row>
    <row r="1855">
      <c r="A1855" s="407"/>
      <c r="B1855" s="407"/>
      <c r="C1855" s="408"/>
      <c r="D1855" s="407"/>
      <c r="E1855" s="407"/>
      <c r="F1855" s="407"/>
      <c r="G1855" s="407"/>
      <c r="H1855" s="407"/>
    </row>
    <row r="1856">
      <c r="A1856" s="407"/>
      <c r="B1856" s="407"/>
      <c r="C1856" s="408"/>
      <c r="D1856" s="407"/>
      <c r="E1856" s="407"/>
      <c r="F1856" s="407"/>
      <c r="G1856" s="407"/>
      <c r="H1856" s="407"/>
    </row>
    <row r="1857">
      <c r="A1857" s="407"/>
      <c r="B1857" s="407"/>
      <c r="C1857" s="408"/>
      <c r="D1857" s="407"/>
      <c r="E1857" s="407"/>
      <c r="F1857" s="407"/>
      <c r="G1857" s="407"/>
      <c r="H1857" s="407"/>
      <c r="I1857" s="407"/>
      <c r="J1857" s="407"/>
    </row>
    <row r="1858">
      <c r="A1858" s="407"/>
      <c r="B1858" s="407"/>
      <c r="C1858" s="408"/>
      <c r="D1858" s="407"/>
      <c r="E1858" s="407"/>
      <c r="F1858" s="407"/>
      <c r="G1858" s="407"/>
      <c r="H1858" s="407"/>
      <c r="I1858" s="407"/>
      <c r="J1858" s="407"/>
    </row>
    <row r="1859">
      <c r="A1859" s="407"/>
      <c r="B1859" s="407"/>
      <c r="C1859" s="408"/>
      <c r="D1859" s="407"/>
      <c r="E1859" s="407"/>
      <c r="F1859" s="407"/>
      <c r="G1859" s="407"/>
      <c r="H1859" s="407"/>
      <c r="I1859" s="407"/>
      <c r="J1859" s="407"/>
    </row>
    <row r="1860">
      <c r="A1860" s="409"/>
      <c r="B1860" s="407"/>
      <c r="C1860" s="408"/>
      <c r="D1860" s="407"/>
      <c r="E1860" s="407"/>
      <c r="F1860" s="407"/>
      <c r="G1860" s="407"/>
      <c r="H1860" s="407"/>
      <c r="I1860" s="407"/>
      <c r="J1860" s="407"/>
    </row>
    <row r="1861">
      <c r="A1861" s="409"/>
      <c r="B1861" s="407"/>
      <c r="C1861" s="408"/>
      <c r="D1861" s="407"/>
      <c r="E1861" s="407"/>
      <c r="F1861" s="407"/>
      <c r="G1861" s="407"/>
      <c r="H1861" s="407"/>
      <c r="I1861" s="407"/>
      <c r="J1861" s="407"/>
    </row>
    <row r="1862">
      <c r="A1862" s="409"/>
      <c r="B1862" s="407"/>
      <c r="C1862" s="408"/>
      <c r="D1862" s="407"/>
      <c r="E1862" s="407"/>
      <c r="F1862" s="407"/>
      <c r="G1862" s="407"/>
      <c r="H1862" s="407"/>
      <c r="I1862" s="407"/>
      <c r="J1862" s="407"/>
    </row>
    <row r="1863">
      <c r="A1863" s="409"/>
      <c r="B1863" s="407"/>
      <c r="C1863" s="408"/>
      <c r="D1863" s="407"/>
      <c r="E1863" s="407"/>
      <c r="F1863" s="407"/>
      <c r="G1863" s="407"/>
      <c r="H1863" s="407"/>
      <c r="I1863" s="407"/>
      <c r="J1863" s="407"/>
    </row>
    <row r="1864">
      <c r="A1864" s="409"/>
      <c r="B1864" s="407"/>
      <c r="C1864" s="408"/>
      <c r="D1864" s="407"/>
      <c r="E1864" s="407"/>
      <c r="F1864" s="407"/>
      <c r="G1864" s="407"/>
      <c r="H1864" s="407"/>
      <c r="I1864" s="407"/>
      <c r="J1864" s="407"/>
    </row>
    <row r="1865">
      <c r="A1865" s="409"/>
      <c r="B1865" s="407"/>
      <c r="C1865" s="408"/>
      <c r="D1865" s="407"/>
      <c r="E1865" s="407"/>
      <c r="F1865" s="407"/>
      <c r="G1865" s="407"/>
      <c r="H1865" s="407"/>
      <c r="I1865" s="407"/>
      <c r="J1865" s="407"/>
    </row>
    <row r="1866">
      <c r="A1866" s="409"/>
      <c r="B1866" s="407"/>
      <c r="C1866" s="408"/>
      <c r="D1866" s="407"/>
      <c r="E1866" s="407"/>
      <c r="F1866" s="407"/>
      <c r="G1866" s="407"/>
      <c r="H1866" s="407"/>
      <c r="I1866" s="407"/>
      <c r="J1866" s="407"/>
    </row>
    <row r="1867">
      <c r="A1867" s="132"/>
      <c r="C1867" s="410"/>
    </row>
    <row r="1868">
      <c r="A1868" s="132"/>
      <c r="C1868" s="410"/>
    </row>
    <row r="1869">
      <c r="A1869" s="132"/>
      <c r="C1869" s="410"/>
    </row>
    <row r="1870">
      <c r="A1870" s="132"/>
      <c r="C1870" s="410"/>
    </row>
    <row r="1871">
      <c r="A1871" s="132"/>
    </row>
    <row r="1872">
      <c r="A1872" s="132"/>
    </row>
    <row r="1873">
      <c r="A1873" s="132"/>
    </row>
    <row r="1874">
      <c r="A1874" s="132"/>
    </row>
    <row r="1875">
      <c r="A1875" s="132"/>
    </row>
    <row r="1876">
      <c r="A1876" s="132"/>
    </row>
    <row r="1877">
      <c r="A1877" s="132"/>
    </row>
    <row r="1878">
      <c r="A1878" s="132"/>
    </row>
    <row r="1879">
      <c r="A1879" s="132"/>
    </row>
    <row r="1880">
      <c r="A1880" s="132"/>
    </row>
    <row r="1881">
      <c r="A1881" s="132"/>
    </row>
    <row r="1882">
      <c r="A1882" s="132"/>
    </row>
    <row r="1883">
      <c r="A1883" s="132"/>
    </row>
    <row r="1884">
      <c r="A1884" s="132"/>
    </row>
    <row r="1885">
      <c r="A1885" s="132"/>
    </row>
    <row r="1886">
      <c r="A1886" s="132"/>
    </row>
    <row r="1887">
      <c r="A1887" s="132"/>
    </row>
    <row r="1888">
      <c r="A1888" s="132"/>
    </row>
    <row r="1889">
      <c r="A1889" s="132"/>
    </row>
    <row r="1890">
      <c r="A1890" s="132"/>
    </row>
    <row r="1891">
      <c r="A1891" s="132"/>
    </row>
    <row r="1892">
      <c r="A1892" s="132"/>
    </row>
    <row r="1893">
      <c r="A1893" s="132"/>
    </row>
    <row r="1894">
      <c r="A1894" s="132"/>
    </row>
    <row r="1895">
      <c r="A1895" s="132"/>
    </row>
    <row r="1896">
      <c r="A1896" s="132"/>
    </row>
    <row r="1897">
      <c r="A1897" s="132"/>
    </row>
    <row r="1898">
      <c r="A1898" s="132"/>
    </row>
    <row r="1899">
      <c r="A1899" s="132"/>
    </row>
    <row r="1900">
      <c r="A1900" s="132"/>
    </row>
    <row r="1901">
      <c r="A1901" s="132"/>
    </row>
    <row r="1902">
      <c r="A1902" s="132"/>
    </row>
    <row r="1903">
      <c r="A1903" s="132"/>
    </row>
    <row r="1904">
      <c r="A1904" s="132"/>
    </row>
    <row r="1905">
      <c r="A1905" s="132"/>
    </row>
    <row r="1906">
      <c r="A1906" s="132"/>
    </row>
    <row r="1907">
      <c r="A1907" s="132"/>
    </row>
    <row r="1908">
      <c r="A1908" s="132"/>
    </row>
    <row r="1909">
      <c r="A1909" s="132"/>
    </row>
    <row r="1910">
      <c r="A1910" s="132"/>
    </row>
    <row r="1911">
      <c r="A1911" s="132"/>
    </row>
    <row r="1912">
      <c r="A1912" s="132"/>
    </row>
    <row r="1913">
      <c r="A1913" s="132"/>
    </row>
    <row r="1914">
      <c r="A1914" s="132"/>
    </row>
    <row r="1915">
      <c r="A1915" s="132"/>
    </row>
    <row r="1916">
      <c r="A1916" s="132"/>
    </row>
    <row r="1917">
      <c r="A1917" s="132"/>
    </row>
    <row r="1918">
      <c r="A1918" s="132"/>
    </row>
    <row r="1919">
      <c r="A1919" s="132"/>
    </row>
    <row r="1920">
      <c r="A1920" s="132"/>
    </row>
    <row r="1921">
      <c r="A1921" s="132"/>
    </row>
    <row r="1922">
      <c r="A1922" s="132"/>
    </row>
    <row r="1923">
      <c r="A1923" s="132"/>
    </row>
    <row r="1924">
      <c r="A1924" s="132"/>
    </row>
    <row r="1925">
      <c r="A1925" s="132"/>
    </row>
    <row r="1926">
      <c r="A1926" s="132"/>
    </row>
    <row r="1927">
      <c r="A1927" s="132"/>
    </row>
    <row r="1928">
      <c r="A1928" s="132"/>
    </row>
    <row r="1929">
      <c r="A1929" s="132"/>
    </row>
    <row r="1930">
      <c r="A1930" s="132"/>
    </row>
    <row r="1931">
      <c r="A1931" s="132"/>
    </row>
    <row r="1932">
      <c r="A1932" s="132"/>
    </row>
    <row r="1933">
      <c r="A1933" s="132"/>
    </row>
    <row r="1934">
      <c r="A1934" s="132"/>
    </row>
    <row r="1935">
      <c r="A1935" s="132"/>
    </row>
    <row r="1936">
      <c r="A1936" s="132"/>
    </row>
    <row r="1937">
      <c r="A1937" s="132"/>
    </row>
    <row r="1938">
      <c r="A1938" s="132"/>
    </row>
    <row r="1939">
      <c r="A1939" s="132"/>
    </row>
    <row r="1940">
      <c r="A1940" s="132"/>
    </row>
    <row r="1941">
      <c r="A1941" s="132"/>
    </row>
    <row r="1942">
      <c r="A1942" s="132"/>
    </row>
    <row r="1943">
      <c r="A1943" s="132"/>
    </row>
    <row r="1944">
      <c r="A1944" s="132"/>
    </row>
    <row r="1945">
      <c r="A1945" s="132"/>
    </row>
    <row r="1946">
      <c r="A1946" s="132"/>
    </row>
    <row r="1947">
      <c r="A1947" s="132"/>
    </row>
    <row r="1948">
      <c r="A1948" s="132"/>
    </row>
    <row r="1949">
      <c r="A1949" s="132"/>
    </row>
    <row r="1950">
      <c r="A1950" s="132"/>
    </row>
    <row r="1951">
      <c r="A1951" s="132"/>
    </row>
    <row r="1952">
      <c r="A1952" s="132"/>
    </row>
    <row r="1953">
      <c r="A1953" s="132"/>
    </row>
    <row r="1954">
      <c r="A1954" s="132"/>
    </row>
    <row r="1955">
      <c r="A1955" s="132"/>
    </row>
    <row r="1956">
      <c r="A1956" s="132"/>
    </row>
    <row r="1957">
      <c r="A1957" s="132"/>
    </row>
    <row r="1958">
      <c r="A1958" s="132"/>
    </row>
    <row r="1959">
      <c r="A1959" s="132"/>
    </row>
    <row r="1960">
      <c r="A1960" s="132"/>
    </row>
    <row r="1961">
      <c r="A1961" s="132"/>
    </row>
    <row r="1962">
      <c r="A1962" s="132"/>
    </row>
    <row r="1963">
      <c r="A1963" s="132"/>
    </row>
    <row r="1964">
      <c r="A1964" s="132"/>
    </row>
    <row r="1965">
      <c r="A1965" s="132"/>
    </row>
    <row r="1966">
      <c r="A1966" s="132"/>
    </row>
    <row r="1967">
      <c r="A1967" s="132"/>
    </row>
    <row r="1968">
      <c r="A1968" s="132"/>
    </row>
    <row r="1969">
      <c r="A1969" s="132"/>
    </row>
    <row r="1970">
      <c r="A1970" s="132"/>
    </row>
    <row r="1971">
      <c r="A1971" s="132"/>
    </row>
    <row r="1972">
      <c r="A1972" s="132"/>
    </row>
    <row r="1973">
      <c r="A1973" s="132"/>
    </row>
    <row r="1974">
      <c r="A1974" s="132"/>
    </row>
    <row r="1975">
      <c r="A1975" s="132"/>
    </row>
    <row r="1976">
      <c r="A1976" s="132"/>
    </row>
    <row r="1977">
      <c r="A1977" s="132"/>
    </row>
    <row r="1978">
      <c r="A1978" s="132"/>
    </row>
    <row r="1979">
      <c r="A1979" s="132"/>
    </row>
    <row r="1980">
      <c r="A1980" s="132"/>
    </row>
    <row r="1981">
      <c r="A1981" s="132"/>
    </row>
    <row r="1982">
      <c r="A1982" s="132"/>
    </row>
    <row r="1983">
      <c r="A1983" s="132"/>
    </row>
    <row r="1984">
      <c r="A1984" s="132"/>
    </row>
    <row r="1985">
      <c r="A1985" s="132"/>
    </row>
    <row r="1986">
      <c r="A1986" s="132"/>
    </row>
    <row r="1987">
      <c r="A1987" s="132"/>
    </row>
    <row r="1988">
      <c r="A1988" s="132"/>
    </row>
    <row r="1989">
      <c r="A1989" s="132"/>
    </row>
    <row r="1990">
      <c r="A1990" s="132"/>
    </row>
    <row r="1991">
      <c r="A1991" s="132"/>
    </row>
    <row r="1992">
      <c r="A1992" s="132"/>
    </row>
    <row r="1993">
      <c r="A1993" s="132"/>
    </row>
    <row r="1994">
      <c r="A1994" s="132"/>
    </row>
    <row r="1995">
      <c r="A1995" s="132"/>
    </row>
    <row r="1996">
      <c r="A1996" s="132"/>
    </row>
    <row r="1997">
      <c r="A1997" s="132"/>
    </row>
    <row r="1998">
      <c r="A1998" s="132"/>
    </row>
    <row r="1999">
      <c r="A1999" s="132"/>
    </row>
    <row r="2000">
      <c r="A2000" s="132"/>
    </row>
    <row r="2001">
      <c r="A2001" s="132"/>
    </row>
    <row r="2002">
      <c r="A2002" s="132"/>
    </row>
    <row r="2003">
      <c r="A2003" s="132"/>
    </row>
    <row r="2004">
      <c r="A2004" s="132"/>
    </row>
    <row r="2005">
      <c r="A2005" s="132"/>
    </row>
    <row r="2006">
      <c r="A2006" s="132"/>
    </row>
    <row r="2007">
      <c r="A2007" s="132"/>
    </row>
    <row r="2008">
      <c r="A2008" s="132"/>
    </row>
    <row r="2009">
      <c r="A2009" s="132"/>
    </row>
    <row r="2010">
      <c r="A2010" s="132"/>
    </row>
    <row r="2011">
      <c r="A2011" s="132"/>
    </row>
    <row r="2012">
      <c r="A2012" s="132"/>
    </row>
    <row r="2013">
      <c r="A2013" s="132"/>
    </row>
    <row r="2014">
      <c r="A2014" s="132"/>
    </row>
    <row r="2015">
      <c r="A2015" s="132"/>
    </row>
    <row r="2016">
      <c r="A2016" s="132"/>
    </row>
    <row r="2017">
      <c r="A2017" s="132"/>
    </row>
    <row r="2018">
      <c r="A2018" s="132"/>
    </row>
    <row r="2019">
      <c r="A2019" s="132"/>
    </row>
    <row r="2020">
      <c r="A2020" s="132"/>
    </row>
    <row r="2021">
      <c r="A2021" s="132"/>
    </row>
    <row r="2022">
      <c r="A2022" s="132"/>
    </row>
    <row r="2023">
      <c r="A2023" s="132"/>
    </row>
    <row r="2024">
      <c r="A2024" s="132"/>
    </row>
    <row r="2025">
      <c r="A2025" s="132"/>
    </row>
    <row r="2026">
      <c r="A2026" s="132"/>
    </row>
    <row r="2027">
      <c r="A2027" s="132"/>
    </row>
    <row r="2028">
      <c r="A2028" s="132"/>
    </row>
    <row r="2029">
      <c r="A2029" s="132"/>
    </row>
    <row r="2030">
      <c r="A2030" s="132"/>
    </row>
    <row r="2031">
      <c r="A2031" s="132"/>
    </row>
    <row r="2032">
      <c r="A2032" s="132"/>
    </row>
    <row r="2033">
      <c r="A2033" s="132"/>
    </row>
    <row r="2034">
      <c r="A2034" s="132"/>
    </row>
    <row r="2035">
      <c r="A2035" s="132"/>
    </row>
    <row r="2036">
      <c r="A2036" s="132"/>
    </row>
    <row r="2037">
      <c r="A2037" s="132"/>
    </row>
    <row r="2038">
      <c r="A2038" s="132"/>
    </row>
    <row r="2039">
      <c r="A2039" s="132"/>
    </row>
    <row r="2040">
      <c r="A2040" s="132"/>
    </row>
    <row r="2041">
      <c r="A2041" s="132"/>
    </row>
    <row r="2042">
      <c r="A2042" s="132"/>
    </row>
    <row r="2043">
      <c r="A2043" s="132"/>
    </row>
    <row r="2044">
      <c r="A2044" s="132"/>
    </row>
    <row r="2045">
      <c r="A2045" s="132"/>
    </row>
    <row r="2046">
      <c r="A2046" s="132"/>
    </row>
    <row r="2047">
      <c r="A2047" s="132"/>
    </row>
    <row r="2048">
      <c r="A2048" s="132"/>
    </row>
    <row r="2049">
      <c r="A2049" s="132"/>
    </row>
    <row r="2050">
      <c r="A2050" s="132"/>
    </row>
    <row r="2051">
      <c r="A2051" s="132"/>
    </row>
    <row r="2052">
      <c r="A2052" s="132"/>
    </row>
    <row r="2053">
      <c r="A2053" s="132"/>
    </row>
    <row r="2054">
      <c r="A2054" s="132"/>
    </row>
    <row r="2055">
      <c r="A2055" s="132"/>
    </row>
    <row r="2056">
      <c r="A2056" s="132"/>
    </row>
    <row r="2057">
      <c r="A2057" s="132"/>
    </row>
    <row r="2058">
      <c r="A2058" s="132"/>
    </row>
    <row r="2059">
      <c r="A2059" s="132"/>
    </row>
    <row r="2060">
      <c r="A2060" s="132"/>
    </row>
    <row r="2061">
      <c r="A2061" s="132"/>
    </row>
    <row r="2062">
      <c r="A2062" s="132"/>
    </row>
    <row r="2063">
      <c r="A2063" s="132"/>
    </row>
    <row r="2064">
      <c r="A2064" s="132"/>
    </row>
    <row r="2065">
      <c r="A2065" s="132"/>
    </row>
    <row r="2066">
      <c r="A2066" s="132"/>
    </row>
    <row r="2067">
      <c r="A2067" s="132"/>
    </row>
    <row r="2068">
      <c r="A2068" s="132"/>
    </row>
    <row r="2069">
      <c r="A2069" s="132"/>
    </row>
    <row r="2070">
      <c r="A2070" s="132"/>
    </row>
    <row r="2071">
      <c r="A2071" s="132"/>
    </row>
    <row r="2072">
      <c r="A2072" s="132"/>
    </row>
    <row r="2073">
      <c r="A2073" s="132"/>
    </row>
    <row r="2074">
      <c r="A2074" s="132"/>
    </row>
    <row r="2075">
      <c r="A2075" s="132"/>
    </row>
    <row r="2076">
      <c r="A2076" s="132"/>
    </row>
    <row r="2077">
      <c r="A2077" s="132"/>
    </row>
    <row r="2078">
      <c r="A2078" s="132"/>
    </row>
    <row r="2079">
      <c r="A2079" s="132"/>
    </row>
    <row r="2080">
      <c r="A2080" s="132"/>
    </row>
    <row r="2081">
      <c r="A2081" s="132"/>
    </row>
    <row r="2082">
      <c r="A2082" s="132"/>
    </row>
    <row r="2083">
      <c r="A2083" s="132"/>
    </row>
    <row r="2084">
      <c r="A2084" s="132"/>
    </row>
    <row r="2085">
      <c r="A2085" s="132"/>
    </row>
    <row r="2086">
      <c r="A2086" s="132"/>
    </row>
    <row r="2087">
      <c r="A2087" s="132"/>
    </row>
    <row r="2088">
      <c r="A2088" s="132"/>
    </row>
    <row r="2089">
      <c r="A2089" s="132"/>
    </row>
    <row r="2090">
      <c r="A2090" s="132"/>
    </row>
    <row r="2091">
      <c r="A2091" s="132"/>
    </row>
    <row r="2092">
      <c r="A2092" s="132"/>
    </row>
    <row r="2093">
      <c r="A2093" s="132"/>
    </row>
    <row r="2094">
      <c r="A2094" s="132"/>
    </row>
    <row r="2095">
      <c r="A2095" s="132"/>
    </row>
    <row r="2096">
      <c r="A2096" s="132"/>
    </row>
    <row r="2097">
      <c r="A2097" s="132"/>
    </row>
    <row r="2098">
      <c r="A2098" s="132"/>
    </row>
    <row r="2099">
      <c r="A2099" s="132"/>
    </row>
    <row r="2100">
      <c r="A2100" s="132"/>
    </row>
    <row r="2101">
      <c r="A2101" s="132"/>
    </row>
    <row r="2102">
      <c r="A2102" s="132"/>
    </row>
    <row r="2103">
      <c r="A2103" s="132"/>
    </row>
    <row r="2104">
      <c r="A2104" s="132"/>
    </row>
    <row r="2105">
      <c r="A2105" s="132"/>
    </row>
    <row r="2106">
      <c r="A2106" s="132"/>
    </row>
    <row r="2107">
      <c r="A2107" s="132"/>
    </row>
    <row r="2108">
      <c r="A2108" s="132"/>
    </row>
    <row r="2109">
      <c r="A2109" s="132"/>
    </row>
    <row r="2110">
      <c r="A2110" s="132"/>
    </row>
    <row r="2111">
      <c r="A2111" s="132"/>
    </row>
    <row r="2112">
      <c r="A2112" s="132"/>
    </row>
    <row r="2113">
      <c r="A2113" s="132"/>
    </row>
    <row r="2114">
      <c r="A2114" s="132"/>
    </row>
    <row r="2115">
      <c r="A2115" s="132"/>
    </row>
    <row r="2116">
      <c r="A2116" s="132"/>
    </row>
    <row r="2117">
      <c r="A2117" s="132"/>
    </row>
    <row r="2118">
      <c r="A2118" s="132"/>
    </row>
    <row r="2119">
      <c r="A2119" s="132"/>
    </row>
    <row r="2120">
      <c r="A2120" s="132"/>
    </row>
    <row r="2121">
      <c r="A2121" s="132"/>
    </row>
    <row r="2122">
      <c r="A2122" s="132"/>
    </row>
    <row r="2123">
      <c r="A2123" s="132"/>
    </row>
    <row r="2124">
      <c r="A2124" s="132"/>
    </row>
    <row r="2125">
      <c r="A2125" s="132"/>
    </row>
    <row r="2126">
      <c r="A2126" s="132"/>
    </row>
    <row r="2127">
      <c r="A2127" s="132"/>
    </row>
    <row r="2128">
      <c r="A2128" s="132"/>
    </row>
    <row r="2129">
      <c r="A2129" s="132"/>
    </row>
    <row r="2130">
      <c r="A2130" s="132"/>
    </row>
    <row r="2131">
      <c r="A2131" s="132"/>
    </row>
    <row r="2132">
      <c r="A2132" s="132"/>
    </row>
    <row r="2133">
      <c r="A2133" s="132"/>
    </row>
    <row r="2134">
      <c r="A2134" s="132"/>
    </row>
    <row r="2135">
      <c r="A2135" s="132"/>
    </row>
    <row r="2136">
      <c r="A2136" s="132"/>
    </row>
    <row r="2137">
      <c r="A2137" s="132"/>
    </row>
    <row r="2138">
      <c r="A2138" s="132"/>
    </row>
    <row r="2139">
      <c r="A2139" s="132"/>
    </row>
    <row r="2140">
      <c r="A2140" s="132"/>
    </row>
    <row r="2141">
      <c r="A2141" s="132"/>
    </row>
    <row r="2142">
      <c r="A2142" s="132"/>
    </row>
    <row r="2143">
      <c r="A2143" s="132"/>
    </row>
    <row r="2144">
      <c r="A2144" s="132"/>
    </row>
    <row r="2145">
      <c r="A2145" s="132"/>
    </row>
    <row r="2146">
      <c r="A2146" s="132"/>
    </row>
    <row r="2147">
      <c r="A2147" s="132"/>
    </row>
    <row r="2148">
      <c r="A2148" s="132"/>
    </row>
    <row r="2149">
      <c r="A2149" s="132"/>
    </row>
    <row r="2150">
      <c r="A2150" s="132"/>
    </row>
    <row r="2151">
      <c r="A2151" s="132"/>
    </row>
    <row r="2152">
      <c r="A2152" s="132"/>
    </row>
    <row r="2153">
      <c r="A2153" s="132"/>
    </row>
    <row r="2154">
      <c r="A2154" s="132"/>
    </row>
    <row r="2155">
      <c r="A2155" s="132"/>
    </row>
    <row r="2156">
      <c r="A2156" s="132"/>
    </row>
    <row r="2157">
      <c r="A2157" s="132"/>
    </row>
    <row r="2158">
      <c r="A2158" s="132"/>
    </row>
    <row r="2159">
      <c r="A2159" s="132"/>
    </row>
    <row r="2160">
      <c r="A2160" s="132"/>
    </row>
    <row r="2161">
      <c r="A2161" s="132"/>
    </row>
    <row r="2162">
      <c r="A2162" s="132"/>
    </row>
    <row r="2163">
      <c r="A2163" s="132"/>
    </row>
    <row r="2164">
      <c r="A2164" s="132"/>
    </row>
    <row r="2165">
      <c r="A2165" s="132"/>
    </row>
    <row r="2166">
      <c r="A2166" s="132"/>
    </row>
    <row r="2167">
      <c r="A2167" s="132"/>
    </row>
    <row r="2168">
      <c r="A2168" s="132"/>
    </row>
    <row r="2169">
      <c r="A2169" s="132"/>
    </row>
    <row r="2170">
      <c r="A2170" s="132"/>
    </row>
    <row r="2171">
      <c r="A2171" s="132"/>
    </row>
    <row r="2172">
      <c r="A2172" s="132"/>
    </row>
    <row r="2173">
      <c r="A2173" s="132"/>
    </row>
    <row r="2174">
      <c r="A2174" s="132"/>
    </row>
    <row r="2175">
      <c r="A2175" s="132"/>
    </row>
    <row r="2176">
      <c r="A2176" s="132"/>
    </row>
    <row r="2177">
      <c r="A2177" s="132"/>
    </row>
    <row r="2178">
      <c r="A2178" s="132"/>
    </row>
    <row r="2179">
      <c r="A2179" s="132"/>
    </row>
    <row r="2180">
      <c r="A2180" s="132"/>
    </row>
    <row r="2181">
      <c r="A2181" s="132"/>
    </row>
    <row r="2182">
      <c r="A2182" s="132"/>
    </row>
    <row r="2183">
      <c r="A2183" s="132"/>
    </row>
    <row r="2184">
      <c r="A2184" s="132"/>
    </row>
    <row r="2185">
      <c r="A2185" s="132"/>
    </row>
    <row r="2186">
      <c r="A2186" s="132"/>
    </row>
    <row r="2187">
      <c r="A2187" s="132"/>
    </row>
    <row r="2188">
      <c r="A2188" s="132"/>
    </row>
    <row r="2189">
      <c r="A2189" s="132"/>
    </row>
    <row r="2190">
      <c r="A2190" s="132"/>
    </row>
    <row r="2191">
      <c r="A2191" s="132"/>
    </row>
    <row r="2192">
      <c r="A2192" s="132"/>
    </row>
    <row r="2193">
      <c r="A2193" s="132"/>
    </row>
    <row r="2194">
      <c r="A2194" s="132"/>
    </row>
    <row r="2195">
      <c r="A2195" s="132"/>
    </row>
    <row r="2196">
      <c r="A2196" s="132"/>
    </row>
    <row r="2197">
      <c r="A2197" s="132"/>
    </row>
    <row r="2198">
      <c r="A2198" s="132"/>
    </row>
    <row r="2199">
      <c r="A2199" s="132"/>
    </row>
    <row r="2200">
      <c r="A2200" s="132"/>
    </row>
    <row r="2201">
      <c r="A2201" s="132"/>
    </row>
    <row r="2202">
      <c r="A2202" s="132"/>
    </row>
    <row r="2203">
      <c r="A2203" s="132"/>
    </row>
    <row r="2204">
      <c r="A2204" s="132"/>
    </row>
    <row r="2205">
      <c r="A2205" s="132"/>
    </row>
    <row r="2206">
      <c r="A2206" s="132"/>
    </row>
    <row r="2207">
      <c r="A2207" s="132"/>
    </row>
    <row r="2208">
      <c r="A2208" s="132"/>
    </row>
    <row r="2209">
      <c r="A2209" s="132"/>
    </row>
    <row r="2210">
      <c r="A2210" s="132"/>
    </row>
    <row r="2211">
      <c r="A2211" s="132"/>
    </row>
    <row r="2212">
      <c r="A2212" s="132"/>
    </row>
    <row r="2213">
      <c r="A2213" s="132"/>
    </row>
    <row r="2214">
      <c r="A2214" s="132"/>
    </row>
    <row r="2215">
      <c r="A2215" s="132"/>
    </row>
    <row r="2216">
      <c r="A2216" s="132"/>
    </row>
    <row r="2217">
      <c r="A2217" s="132"/>
    </row>
    <row r="2218">
      <c r="A2218" s="132"/>
    </row>
    <row r="2219">
      <c r="A2219" s="132"/>
    </row>
    <row r="2220">
      <c r="A2220" s="132"/>
    </row>
    <row r="2221">
      <c r="A2221" s="132"/>
    </row>
    <row r="2222">
      <c r="A2222" s="132"/>
    </row>
    <row r="2223">
      <c r="A2223" s="132"/>
    </row>
    <row r="2224">
      <c r="A2224" s="132"/>
    </row>
    <row r="2225">
      <c r="A2225" s="132"/>
    </row>
    <row r="2226">
      <c r="A2226" s="132"/>
    </row>
    <row r="2227">
      <c r="A2227" s="132"/>
    </row>
    <row r="2228">
      <c r="A2228" s="132"/>
    </row>
    <row r="2229">
      <c r="A2229" s="132"/>
    </row>
    <row r="2230">
      <c r="A2230" s="132"/>
    </row>
    <row r="2231">
      <c r="A2231" s="132"/>
    </row>
    <row r="2232">
      <c r="A2232" s="132"/>
    </row>
    <row r="2233">
      <c r="A2233" s="132"/>
    </row>
    <row r="2234">
      <c r="A2234" s="132"/>
    </row>
    <row r="2235">
      <c r="A2235" s="132"/>
    </row>
    <row r="2236">
      <c r="A2236" s="132"/>
    </row>
    <row r="2237">
      <c r="A2237" s="132"/>
    </row>
    <row r="2238">
      <c r="A2238" s="132"/>
    </row>
    <row r="2239">
      <c r="A2239" s="132"/>
    </row>
    <row r="2240">
      <c r="A2240" s="132"/>
    </row>
    <row r="2241">
      <c r="A2241" s="132"/>
    </row>
    <row r="2242">
      <c r="A2242" s="132"/>
    </row>
    <row r="2243">
      <c r="A2243" s="132"/>
    </row>
    <row r="2244">
      <c r="A2244" s="132"/>
    </row>
    <row r="2245">
      <c r="A2245" s="132"/>
    </row>
    <row r="2246">
      <c r="A2246" s="132"/>
    </row>
    <row r="2247">
      <c r="A2247" s="132"/>
    </row>
    <row r="2248">
      <c r="A2248" s="132"/>
    </row>
    <row r="2249">
      <c r="A2249" s="132"/>
    </row>
    <row r="2250">
      <c r="A2250" s="132"/>
    </row>
    <row r="2251">
      <c r="A2251" s="132"/>
    </row>
    <row r="2252">
      <c r="A2252" s="132"/>
    </row>
    <row r="2253">
      <c r="A2253" s="132"/>
    </row>
    <row r="2254">
      <c r="A2254" s="132"/>
    </row>
    <row r="2255">
      <c r="A2255" s="132"/>
    </row>
    <row r="2256">
      <c r="A2256" s="132"/>
    </row>
    <row r="2257">
      <c r="A2257" s="132"/>
    </row>
    <row r="2258">
      <c r="A2258" s="132"/>
    </row>
    <row r="2259">
      <c r="A2259" s="132"/>
    </row>
    <row r="2260">
      <c r="A2260" s="132"/>
    </row>
    <row r="2261">
      <c r="A2261" s="132"/>
    </row>
    <row r="2262">
      <c r="A2262" s="132"/>
    </row>
    <row r="2263">
      <c r="A2263" s="132"/>
    </row>
    <row r="2264">
      <c r="A2264" s="132"/>
    </row>
    <row r="2265">
      <c r="A2265" s="132"/>
    </row>
    <row r="2266">
      <c r="A2266" s="132"/>
    </row>
    <row r="2267">
      <c r="A2267" s="132"/>
    </row>
    <row r="2268">
      <c r="A2268" s="132"/>
    </row>
    <row r="2269">
      <c r="A2269" s="132"/>
    </row>
    <row r="2270">
      <c r="A2270" s="132"/>
    </row>
    <row r="2271">
      <c r="A2271" s="132"/>
    </row>
    <row r="2272">
      <c r="A2272" s="132"/>
    </row>
    <row r="2273">
      <c r="A2273" s="132"/>
    </row>
    <row r="2274">
      <c r="A2274" s="132"/>
    </row>
    <row r="2275">
      <c r="A2275" s="132"/>
    </row>
    <row r="2276">
      <c r="A2276" s="132"/>
    </row>
    <row r="2277">
      <c r="A2277" s="132"/>
    </row>
    <row r="2278">
      <c r="A2278" s="132"/>
    </row>
    <row r="2279">
      <c r="A2279" s="132"/>
    </row>
    <row r="2280">
      <c r="A2280" s="132"/>
    </row>
    <row r="2281">
      <c r="A2281" s="132"/>
    </row>
    <row r="2282">
      <c r="A2282" s="132"/>
    </row>
    <row r="2283">
      <c r="A2283" s="132"/>
    </row>
    <row r="2284">
      <c r="A2284" s="132"/>
    </row>
    <row r="2285">
      <c r="A2285" s="132"/>
    </row>
    <row r="2286">
      <c r="A2286" s="132"/>
    </row>
    <row r="2287">
      <c r="A2287" s="132"/>
    </row>
    <row r="2288">
      <c r="A2288" s="132"/>
    </row>
    <row r="2289">
      <c r="A2289" s="132"/>
    </row>
    <row r="2290">
      <c r="A2290" s="132"/>
    </row>
    <row r="2291">
      <c r="A2291" s="132"/>
    </row>
    <row r="2292">
      <c r="A2292" s="132"/>
    </row>
    <row r="2293">
      <c r="A2293" s="132"/>
    </row>
    <row r="2294">
      <c r="A2294" s="132"/>
    </row>
    <row r="2295">
      <c r="A2295" s="132"/>
    </row>
    <row r="2296">
      <c r="A2296" s="132"/>
    </row>
    <row r="2297">
      <c r="A2297" s="132"/>
    </row>
    <row r="2298">
      <c r="A2298" s="132"/>
    </row>
    <row r="2299">
      <c r="A2299" s="132"/>
    </row>
    <row r="2300">
      <c r="A2300" s="132"/>
    </row>
    <row r="2301">
      <c r="A2301" s="132"/>
    </row>
    <row r="2302">
      <c r="A2302" s="132"/>
    </row>
    <row r="2303">
      <c r="A2303" s="132"/>
    </row>
    <row r="2304">
      <c r="A2304" s="132"/>
    </row>
    <row r="2305">
      <c r="A2305" s="132"/>
    </row>
    <row r="2306">
      <c r="A2306" s="132"/>
    </row>
    <row r="2307">
      <c r="A2307" s="132"/>
    </row>
    <row r="2308">
      <c r="A2308" s="132"/>
    </row>
    <row r="2309">
      <c r="A2309" s="132"/>
    </row>
    <row r="2310">
      <c r="A2310" s="132"/>
    </row>
    <row r="2311">
      <c r="A2311" s="132"/>
    </row>
    <row r="2312">
      <c r="A2312" s="132"/>
    </row>
    <row r="2313">
      <c r="A2313" s="132"/>
    </row>
    <row r="2314">
      <c r="A2314" s="132"/>
    </row>
    <row r="2315">
      <c r="A2315" s="132"/>
    </row>
    <row r="2316">
      <c r="A2316" s="132"/>
    </row>
    <row r="2317">
      <c r="A2317" s="132"/>
    </row>
    <row r="2318">
      <c r="A2318" s="132"/>
    </row>
    <row r="2319">
      <c r="A2319" s="132"/>
    </row>
    <row r="2320">
      <c r="A2320" s="132"/>
    </row>
    <row r="2321">
      <c r="A2321" s="132"/>
    </row>
    <row r="2322">
      <c r="A2322" s="132"/>
    </row>
    <row r="2323">
      <c r="A2323" s="132"/>
    </row>
    <row r="2324">
      <c r="A2324" s="132"/>
    </row>
    <row r="2325">
      <c r="A2325" s="132"/>
    </row>
    <row r="2326">
      <c r="A2326" s="132"/>
    </row>
    <row r="2327">
      <c r="A2327" s="132"/>
    </row>
    <row r="2328">
      <c r="A2328" s="132"/>
    </row>
    <row r="2329">
      <c r="A2329" s="132"/>
    </row>
    <row r="2330">
      <c r="A2330" s="132"/>
    </row>
    <row r="2331">
      <c r="A2331" s="132"/>
    </row>
    <row r="2332">
      <c r="A2332" s="132"/>
    </row>
    <row r="2333">
      <c r="A2333" s="132"/>
    </row>
    <row r="2334">
      <c r="A2334" s="132"/>
    </row>
    <row r="2335">
      <c r="A2335" s="132"/>
    </row>
    <row r="2336">
      <c r="A2336" s="132"/>
    </row>
    <row r="2337">
      <c r="A2337" s="132"/>
    </row>
    <row r="2338">
      <c r="A2338" s="132"/>
    </row>
    <row r="2339">
      <c r="A2339" s="132"/>
    </row>
    <row r="2340">
      <c r="A2340" s="132"/>
    </row>
    <row r="2341">
      <c r="A2341" s="132"/>
    </row>
    <row r="2342">
      <c r="A2342" s="132"/>
    </row>
    <row r="2343">
      <c r="A2343" s="132"/>
    </row>
    <row r="2344">
      <c r="A2344" s="132"/>
    </row>
    <row r="2345">
      <c r="A2345" s="132"/>
    </row>
    <row r="2346">
      <c r="A2346" s="132"/>
    </row>
    <row r="2347">
      <c r="A2347" s="132"/>
    </row>
    <row r="2348">
      <c r="A2348" s="132"/>
    </row>
    <row r="2349">
      <c r="A2349" s="132"/>
    </row>
    <row r="2350">
      <c r="A2350" s="132"/>
    </row>
    <row r="2351">
      <c r="A2351" s="132"/>
    </row>
    <row r="2352">
      <c r="A2352" s="132"/>
    </row>
    <row r="2353">
      <c r="A2353" s="132"/>
    </row>
    <row r="2354">
      <c r="A2354" s="132"/>
    </row>
    <row r="2355">
      <c r="A2355" s="132"/>
    </row>
    <row r="2356">
      <c r="A2356" s="132"/>
    </row>
    <row r="2357">
      <c r="A2357" s="132"/>
    </row>
    <row r="2358">
      <c r="A2358" s="132"/>
    </row>
    <row r="2359">
      <c r="A2359" s="132"/>
    </row>
    <row r="2360">
      <c r="A2360" s="132"/>
    </row>
    <row r="2361">
      <c r="A2361" s="132"/>
    </row>
    <row r="2362">
      <c r="A2362" s="132"/>
    </row>
    <row r="2363">
      <c r="A2363" s="132"/>
    </row>
    <row r="2364">
      <c r="A2364" s="132"/>
    </row>
    <row r="2365">
      <c r="A2365" s="132"/>
    </row>
    <row r="2366">
      <c r="A2366" s="132"/>
    </row>
    <row r="2367">
      <c r="A2367" s="132"/>
    </row>
    <row r="2368">
      <c r="A2368" s="132"/>
    </row>
    <row r="2369">
      <c r="A2369" s="132"/>
    </row>
    <row r="2370">
      <c r="A2370" s="132"/>
    </row>
    <row r="2371">
      <c r="A2371" s="132"/>
    </row>
    <row r="2372">
      <c r="A2372" s="132"/>
    </row>
    <row r="2373">
      <c r="A2373" s="132"/>
    </row>
    <row r="2374">
      <c r="A2374" s="132"/>
    </row>
    <row r="2375">
      <c r="A2375" s="132"/>
    </row>
    <row r="2376">
      <c r="A2376" s="132"/>
    </row>
    <row r="2377">
      <c r="A2377" s="132"/>
    </row>
    <row r="2378">
      <c r="A2378" s="132"/>
    </row>
    <row r="2379">
      <c r="A2379" s="132"/>
    </row>
    <row r="2380">
      <c r="A2380" s="132"/>
    </row>
    <row r="2381">
      <c r="A2381" s="132"/>
    </row>
    <row r="2382">
      <c r="A2382" s="132"/>
    </row>
    <row r="2383">
      <c r="A2383" s="132"/>
    </row>
    <row r="2384">
      <c r="A2384" s="132"/>
    </row>
    <row r="2385">
      <c r="A2385" s="132"/>
    </row>
    <row r="2386">
      <c r="A2386" s="132"/>
    </row>
    <row r="2387">
      <c r="A2387" s="132"/>
    </row>
    <row r="2388">
      <c r="A2388" s="132"/>
    </row>
    <row r="2389">
      <c r="A2389" s="132"/>
    </row>
    <row r="2390">
      <c r="A2390" s="132"/>
    </row>
    <row r="2391">
      <c r="A2391" s="132"/>
    </row>
    <row r="2392">
      <c r="A2392" s="132"/>
    </row>
    <row r="2393">
      <c r="A2393" s="132"/>
    </row>
    <row r="2394">
      <c r="A2394" s="132"/>
    </row>
    <row r="2395">
      <c r="A2395" s="132"/>
    </row>
    <row r="2396">
      <c r="A2396" s="132"/>
    </row>
    <row r="2397">
      <c r="A2397" s="132"/>
    </row>
    <row r="2398">
      <c r="A2398" s="132"/>
    </row>
    <row r="2399">
      <c r="A2399" s="132"/>
    </row>
    <row r="2400">
      <c r="A2400" s="132"/>
    </row>
    <row r="2401">
      <c r="A2401" s="132"/>
    </row>
    <row r="2402">
      <c r="A2402" s="132"/>
    </row>
    <row r="2403">
      <c r="A2403" s="132"/>
    </row>
    <row r="2404">
      <c r="A2404" s="132"/>
    </row>
    <row r="2405">
      <c r="A2405" s="132"/>
    </row>
    <row r="2406">
      <c r="A2406" s="132"/>
    </row>
    <row r="2407">
      <c r="A2407" s="132"/>
    </row>
    <row r="2408">
      <c r="A2408" s="132"/>
    </row>
    <row r="2409">
      <c r="A2409" s="132"/>
    </row>
    <row r="2410">
      <c r="A2410" s="132"/>
    </row>
    <row r="2411">
      <c r="A2411" s="132"/>
    </row>
    <row r="2412">
      <c r="A2412" s="132"/>
    </row>
    <row r="2413">
      <c r="A2413" s="132"/>
    </row>
    <row r="2414">
      <c r="A2414" s="132"/>
    </row>
    <row r="2415">
      <c r="A2415" s="132"/>
    </row>
    <row r="2416">
      <c r="A2416" s="132"/>
    </row>
    <row r="2417">
      <c r="A2417" s="132"/>
    </row>
    <row r="2418">
      <c r="A2418" s="132"/>
    </row>
    <row r="2419">
      <c r="A2419" s="132"/>
    </row>
    <row r="2420">
      <c r="A2420" s="132"/>
    </row>
    <row r="2421">
      <c r="A2421" s="132"/>
    </row>
    <row r="2422">
      <c r="A2422" s="132"/>
    </row>
    <row r="2423">
      <c r="A2423" s="132"/>
    </row>
    <row r="2424">
      <c r="A2424" s="132"/>
    </row>
    <row r="2425">
      <c r="A2425" s="132"/>
    </row>
    <row r="2426">
      <c r="A2426" s="132"/>
    </row>
    <row r="2427">
      <c r="A2427" s="132"/>
    </row>
    <row r="2428">
      <c r="A2428" s="132"/>
    </row>
    <row r="2429">
      <c r="A2429" s="132"/>
    </row>
    <row r="2430">
      <c r="A2430" s="132"/>
    </row>
    <row r="2431">
      <c r="A2431" s="132"/>
    </row>
    <row r="2432">
      <c r="A2432" s="132"/>
    </row>
    <row r="2433">
      <c r="A2433" s="132"/>
    </row>
    <row r="2434">
      <c r="A2434" s="132"/>
    </row>
    <row r="2435">
      <c r="A2435" s="132"/>
    </row>
    <row r="2436">
      <c r="A2436" s="132"/>
    </row>
    <row r="2437">
      <c r="A2437" s="132"/>
    </row>
    <row r="2438">
      <c r="A2438" s="132"/>
    </row>
    <row r="2439">
      <c r="A2439" s="132"/>
    </row>
    <row r="2440">
      <c r="A2440" s="132"/>
    </row>
    <row r="2441">
      <c r="A2441" s="132"/>
    </row>
    <row r="2442">
      <c r="A2442" s="132"/>
    </row>
    <row r="2443">
      <c r="A2443" s="132"/>
    </row>
    <row r="2444">
      <c r="A2444" s="132"/>
    </row>
    <row r="2445">
      <c r="A2445" s="132"/>
    </row>
    <row r="2446">
      <c r="A2446" s="132"/>
    </row>
    <row r="2447">
      <c r="A2447" s="132"/>
    </row>
    <row r="2448">
      <c r="A2448" s="132"/>
    </row>
    <row r="2449">
      <c r="A2449" s="132"/>
    </row>
    <row r="2450">
      <c r="A2450" s="132"/>
    </row>
    <row r="2451">
      <c r="A2451" s="132"/>
    </row>
    <row r="2452">
      <c r="A2452" s="132"/>
    </row>
    <row r="2453">
      <c r="A2453" s="132"/>
    </row>
    <row r="2454">
      <c r="A2454" s="132"/>
    </row>
    <row r="2455">
      <c r="A2455" s="132"/>
    </row>
    <row r="2456">
      <c r="A2456" s="132"/>
    </row>
    <row r="2457">
      <c r="A2457" s="132"/>
    </row>
    <row r="2458">
      <c r="A2458" s="132"/>
    </row>
    <row r="2459">
      <c r="A2459" s="132"/>
    </row>
    <row r="2460">
      <c r="A2460" s="132"/>
    </row>
    <row r="2461">
      <c r="A2461" s="132"/>
    </row>
    <row r="2462">
      <c r="A2462" s="132"/>
    </row>
    <row r="2463">
      <c r="A2463" s="132"/>
    </row>
    <row r="2464">
      <c r="A2464" s="132"/>
    </row>
    <row r="2465">
      <c r="A2465" s="132"/>
    </row>
    <row r="2466">
      <c r="A2466" s="132"/>
    </row>
    <row r="2467">
      <c r="A2467" s="132"/>
    </row>
    <row r="2468">
      <c r="A2468" s="132"/>
    </row>
    <row r="2469">
      <c r="A2469" s="132"/>
    </row>
    <row r="2470">
      <c r="A2470" s="132"/>
    </row>
    <row r="2471">
      <c r="A2471" s="132"/>
    </row>
    <row r="2472">
      <c r="A2472" s="132"/>
    </row>
    <row r="2473">
      <c r="A2473" s="132"/>
    </row>
    <row r="2474">
      <c r="A2474" s="132"/>
    </row>
    <row r="2475">
      <c r="A2475" s="132"/>
    </row>
    <row r="2476">
      <c r="A2476" s="132"/>
    </row>
    <row r="2477">
      <c r="A2477" s="132"/>
    </row>
    <row r="2478">
      <c r="A2478" s="132"/>
    </row>
    <row r="2479">
      <c r="A2479" s="132"/>
    </row>
    <row r="2480">
      <c r="A2480" s="132"/>
    </row>
    <row r="2481">
      <c r="A2481" s="132"/>
    </row>
    <row r="2482">
      <c r="A2482" s="132"/>
    </row>
    <row r="2483">
      <c r="A2483" s="132"/>
    </row>
    <row r="2484">
      <c r="A2484" s="132"/>
    </row>
    <row r="2485">
      <c r="A2485" s="132"/>
    </row>
    <row r="2486">
      <c r="A2486" s="132"/>
    </row>
    <row r="2487">
      <c r="A2487" s="132"/>
    </row>
    <row r="2488">
      <c r="A2488" s="132"/>
    </row>
    <row r="2489">
      <c r="A2489" s="132"/>
    </row>
    <row r="2490">
      <c r="A2490" s="132"/>
    </row>
    <row r="2491">
      <c r="A2491" s="132"/>
    </row>
    <row r="2492">
      <c r="A2492" s="132"/>
    </row>
    <row r="2493">
      <c r="A2493" s="132"/>
    </row>
    <row r="2494">
      <c r="A2494" s="132"/>
    </row>
    <row r="2495">
      <c r="A2495" s="132"/>
    </row>
    <row r="2496">
      <c r="A2496" s="132"/>
    </row>
    <row r="2497">
      <c r="A2497" s="132"/>
    </row>
    <row r="2498">
      <c r="A2498" s="132"/>
    </row>
    <row r="2499">
      <c r="A2499" s="132"/>
    </row>
    <row r="2500">
      <c r="A2500" s="132"/>
    </row>
    <row r="2501">
      <c r="A2501" s="132"/>
    </row>
    <row r="2502">
      <c r="A2502" s="132"/>
    </row>
    <row r="2503">
      <c r="A2503" s="132"/>
    </row>
    <row r="2504">
      <c r="A2504" s="132"/>
    </row>
    <row r="2505">
      <c r="A2505" s="132"/>
    </row>
    <row r="2506">
      <c r="A2506" s="132"/>
    </row>
    <row r="2507">
      <c r="A2507" s="132"/>
    </row>
    <row r="2508">
      <c r="A2508" s="132"/>
    </row>
    <row r="2509">
      <c r="A2509" s="132"/>
    </row>
    <row r="2510">
      <c r="A2510" s="132"/>
    </row>
    <row r="2511">
      <c r="A2511" s="132"/>
    </row>
    <row r="2512">
      <c r="A2512" s="132"/>
    </row>
    <row r="2513">
      <c r="A2513" s="132"/>
    </row>
    <row r="2514">
      <c r="A2514" s="132"/>
    </row>
    <row r="2515">
      <c r="A2515" s="132"/>
    </row>
    <row r="2516">
      <c r="A2516" s="132"/>
    </row>
    <row r="2517">
      <c r="A2517" s="132"/>
    </row>
    <row r="2518">
      <c r="A2518" s="132"/>
    </row>
    <row r="2519">
      <c r="A2519" s="132"/>
    </row>
    <row r="2520">
      <c r="A2520" s="132"/>
    </row>
    <row r="2521">
      <c r="A2521" s="132"/>
    </row>
    <row r="2522">
      <c r="A2522" s="132"/>
    </row>
    <row r="2523">
      <c r="A2523" s="132"/>
    </row>
    <row r="2524">
      <c r="A2524" s="132"/>
    </row>
    <row r="2525">
      <c r="A2525" s="132"/>
    </row>
    <row r="2526">
      <c r="A2526" s="132"/>
    </row>
    <row r="2527">
      <c r="A2527" s="132"/>
    </row>
    <row r="2528">
      <c r="A2528" s="132"/>
    </row>
    <row r="2529">
      <c r="A2529" s="132"/>
    </row>
    <row r="2530">
      <c r="A2530" s="132"/>
    </row>
    <row r="2531">
      <c r="A2531" s="132"/>
    </row>
    <row r="2532">
      <c r="A2532" s="132"/>
    </row>
    <row r="2533">
      <c r="A2533" s="132"/>
    </row>
    <row r="2534">
      <c r="A2534" s="132"/>
    </row>
    <row r="2535">
      <c r="A2535" s="132"/>
    </row>
    <row r="2536">
      <c r="A2536" s="132"/>
    </row>
    <row r="2537">
      <c r="A2537" s="132"/>
    </row>
    <row r="2538">
      <c r="A2538" s="132"/>
    </row>
    <row r="2539">
      <c r="A2539" s="132"/>
    </row>
    <row r="2540">
      <c r="A2540" s="132"/>
    </row>
    <row r="2541">
      <c r="A2541" s="132"/>
    </row>
    <row r="2542">
      <c r="A2542" s="132"/>
    </row>
    <row r="2543">
      <c r="A2543" s="132"/>
    </row>
    <row r="2544">
      <c r="A2544" s="132"/>
    </row>
    <row r="2545">
      <c r="A2545" s="132"/>
    </row>
    <row r="2546">
      <c r="A2546" s="132"/>
    </row>
    <row r="2547">
      <c r="A2547" s="132"/>
    </row>
    <row r="2548">
      <c r="A2548" s="132"/>
    </row>
    <row r="2549">
      <c r="A2549" s="132"/>
    </row>
    <row r="2550">
      <c r="A2550" s="132"/>
    </row>
    <row r="2551">
      <c r="A2551" s="132"/>
    </row>
    <row r="2552">
      <c r="A2552" s="132"/>
    </row>
    <row r="2553">
      <c r="A2553" s="132"/>
    </row>
    <row r="2554">
      <c r="A2554" s="132"/>
    </row>
    <row r="2555">
      <c r="A2555" s="132"/>
    </row>
    <row r="2556">
      <c r="A2556" s="132"/>
    </row>
    <row r="2557">
      <c r="A2557" s="132"/>
    </row>
    <row r="2558">
      <c r="A2558" s="132"/>
    </row>
    <row r="2559">
      <c r="A2559" s="132"/>
    </row>
    <row r="2560">
      <c r="A2560" s="132"/>
    </row>
    <row r="2561">
      <c r="A2561" s="132"/>
    </row>
    <row r="2562">
      <c r="A2562" s="132"/>
    </row>
    <row r="2563">
      <c r="A2563" s="132"/>
    </row>
    <row r="2564">
      <c r="A2564" s="132"/>
    </row>
    <row r="2565">
      <c r="A2565" s="132"/>
    </row>
    <row r="2566">
      <c r="A2566" s="132"/>
    </row>
    <row r="2567">
      <c r="A2567" s="132"/>
    </row>
    <row r="2568">
      <c r="A2568" s="132"/>
    </row>
    <row r="2569">
      <c r="A2569" s="132"/>
    </row>
    <row r="2570">
      <c r="A2570" s="132"/>
    </row>
    <row r="2571">
      <c r="A2571" s="132"/>
    </row>
    <row r="2572">
      <c r="A2572" s="132"/>
    </row>
    <row r="2573">
      <c r="A2573" s="132"/>
    </row>
    <row r="2574">
      <c r="A2574" s="132"/>
    </row>
    <row r="2575">
      <c r="A2575" s="132"/>
    </row>
    <row r="2576">
      <c r="A2576" s="132"/>
    </row>
    <row r="2577">
      <c r="A2577" s="132"/>
    </row>
    <row r="2578">
      <c r="A2578" s="132"/>
    </row>
    <row r="2579">
      <c r="A2579" s="132"/>
    </row>
    <row r="2580">
      <c r="A2580" s="132"/>
    </row>
    <row r="2581">
      <c r="A2581" s="132"/>
    </row>
    <row r="2582">
      <c r="A2582" s="132"/>
    </row>
    <row r="2583">
      <c r="A2583" s="132"/>
    </row>
    <row r="2584">
      <c r="A2584" s="132"/>
    </row>
    <row r="2585">
      <c r="A2585" s="132"/>
    </row>
    <row r="2586">
      <c r="A2586" s="132"/>
    </row>
    <row r="2587">
      <c r="A2587" s="132"/>
    </row>
    <row r="2588">
      <c r="A2588" s="132"/>
    </row>
    <row r="2589">
      <c r="A2589" s="132"/>
    </row>
    <row r="2590">
      <c r="A2590" s="132"/>
    </row>
    <row r="2591">
      <c r="A2591" s="132"/>
    </row>
    <row r="2592">
      <c r="A2592" s="132"/>
    </row>
    <row r="2593">
      <c r="A2593" s="132"/>
    </row>
    <row r="2594">
      <c r="A2594" s="132"/>
    </row>
    <row r="2595">
      <c r="A2595" s="132"/>
    </row>
    <row r="2596">
      <c r="A2596" s="132"/>
    </row>
    <row r="2597">
      <c r="A2597" s="132"/>
    </row>
    <row r="2598">
      <c r="A2598" s="132"/>
    </row>
    <row r="2599">
      <c r="A2599" s="132"/>
    </row>
    <row r="2600">
      <c r="A2600" s="132"/>
    </row>
    <row r="2601">
      <c r="A2601" s="132"/>
    </row>
    <row r="2602">
      <c r="A2602" s="132"/>
    </row>
    <row r="2603">
      <c r="A2603" s="132"/>
    </row>
    <row r="2604">
      <c r="A2604" s="132"/>
    </row>
    <row r="2605">
      <c r="A2605" s="132"/>
    </row>
    <row r="2606">
      <c r="A2606" s="132"/>
    </row>
    <row r="2607">
      <c r="A2607" s="132"/>
    </row>
    <row r="2608">
      <c r="A2608" s="132"/>
    </row>
    <row r="2609">
      <c r="A2609" s="132"/>
    </row>
    <row r="2610">
      <c r="A2610" s="132"/>
    </row>
    <row r="2611">
      <c r="A2611" s="132"/>
    </row>
    <row r="2612">
      <c r="A2612" s="132"/>
    </row>
    <row r="2613">
      <c r="A2613" s="132"/>
    </row>
    <row r="2614">
      <c r="A2614" s="132"/>
    </row>
    <row r="2615">
      <c r="A2615" s="132"/>
    </row>
    <row r="2616">
      <c r="A2616" s="132"/>
    </row>
    <row r="2617">
      <c r="A2617" s="132"/>
    </row>
    <row r="2618">
      <c r="A2618" s="132"/>
    </row>
    <row r="2619">
      <c r="A2619" s="132"/>
    </row>
    <row r="2620">
      <c r="A2620" s="132"/>
    </row>
    <row r="2621">
      <c r="A2621" s="132"/>
    </row>
    <row r="2622">
      <c r="A2622" s="132"/>
    </row>
    <row r="2623">
      <c r="A2623" s="132"/>
    </row>
    <row r="2624">
      <c r="A2624" s="132"/>
    </row>
    <row r="2625">
      <c r="A2625" s="132"/>
    </row>
    <row r="2626">
      <c r="A2626" s="132"/>
    </row>
    <row r="2627">
      <c r="A2627" s="132"/>
    </row>
    <row r="2628">
      <c r="A2628" s="132"/>
    </row>
    <row r="2629">
      <c r="A2629" s="132"/>
    </row>
    <row r="2630">
      <c r="A2630" s="132"/>
    </row>
    <row r="2631">
      <c r="A2631" s="132"/>
    </row>
    <row r="2632">
      <c r="A2632" s="132"/>
    </row>
    <row r="2633">
      <c r="A2633" s="132"/>
    </row>
    <row r="2634">
      <c r="A2634" s="132"/>
    </row>
    <row r="2635">
      <c r="A2635" s="132"/>
    </row>
    <row r="2636">
      <c r="A2636" s="132"/>
    </row>
    <row r="2637">
      <c r="A2637" s="132"/>
    </row>
    <row r="2638">
      <c r="A2638" s="132"/>
    </row>
    <row r="2639">
      <c r="A2639" s="132"/>
    </row>
    <row r="2640">
      <c r="A2640" s="132"/>
    </row>
    <row r="2641">
      <c r="A2641" s="132"/>
    </row>
    <row r="2642">
      <c r="A2642" s="132"/>
    </row>
    <row r="2643">
      <c r="A2643" s="132"/>
    </row>
    <row r="2644">
      <c r="A2644" s="132"/>
    </row>
    <row r="2645">
      <c r="A2645" s="132"/>
    </row>
    <row r="2646">
      <c r="A2646" s="132"/>
    </row>
    <row r="2647">
      <c r="A2647" s="132"/>
    </row>
    <row r="2648">
      <c r="A2648" s="132"/>
    </row>
    <row r="2649">
      <c r="A2649" s="132"/>
    </row>
    <row r="2650">
      <c r="A2650" s="132"/>
    </row>
    <row r="2651">
      <c r="A2651" s="132"/>
    </row>
    <row r="2652">
      <c r="A2652" s="132"/>
    </row>
    <row r="2653">
      <c r="A2653" s="132"/>
    </row>
    <row r="2654">
      <c r="A2654" s="132"/>
    </row>
    <row r="2655">
      <c r="A2655" s="132"/>
    </row>
    <row r="2656">
      <c r="A2656" s="132"/>
    </row>
    <row r="2657">
      <c r="A2657" s="132"/>
    </row>
    <row r="2658">
      <c r="A2658" s="132"/>
    </row>
    <row r="2659">
      <c r="A2659" s="132"/>
    </row>
    <row r="2660">
      <c r="A2660" s="132"/>
    </row>
    <row r="2661">
      <c r="A2661" s="132"/>
    </row>
    <row r="2662">
      <c r="A2662" s="132"/>
    </row>
    <row r="2663">
      <c r="A2663" s="132"/>
    </row>
    <row r="2664">
      <c r="A2664" s="132"/>
    </row>
    <row r="2665">
      <c r="A2665" s="132"/>
    </row>
    <row r="2666">
      <c r="A2666" s="132"/>
    </row>
    <row r="2667">
      <c r="A2667" s="132"/>
    </row>
    <row r="2668">
      <c r="A2668" s="132"/>
    </row>
    <row r="2669">
      <c r="A2669" s="132"/>
    </row>
    <row r="2670">
      <c r="A2670" s="132"/>
    </row>
    <row r="2671">
      <c r="A2671" s="132"/>
    </row>
    <row r="2672">
      <c r="A2672" s="132"/>
    </row>
    <row r="2673">
      <c r="A2673" s="132"/>
    </row>
    <row r="2674">
      <c r="A2674" s="132"/>
    </row>
    <row r="2675">
      <c r="A2675" s="132"/>
    </row>
    <row r="2676">
      <c r="A2676" s="132"/>
    </row>
    <row r="2677">
      <c r="A2677" s="132"/>
    </row>
    <row r="2678">
      <c r="A2678" s="132"/>
    </row>
    <row r="2679">
      <c r="A2679" s="132"/>
    </row>
    <row r="2680">
      <c r="A2680" s="132"/>
    </row>
    <row r="2681">
      <c r="A2681" s="132"/>
    </row>
    <row r="2682">
      <c r="A2682" s="132"/>
    </row>
    <row r="2683">
      <c r="A2683" s="132"/>
    </row>
    <row r="2684">
      <c r="A2684" s="132"/>
    </row>
    <row r="2685">
      <c r="A2685" s="132"/>
    </row>
    <row r="2686">
      <c r="A2686" s="132"/>
    </row>
    <row r="2687">
      <c r="A2687" s="132"/>
    </row>
    <row r="2688">
      <c r="A2688" s="132"/>
    </row>
    <row r="2689">
      <c r="A2689" s="132"/>
    </row>
    <row r="2690">
      <c r="A2690" s="132"/>
    </row>
    <row r="2691">
      <c r="A2691" s="132"/>
    </row>
    <row r="2692">
      <c r="A2692" s="132"/>
    </row>
    <row r="2693">
      <c r="A2693" s="132"/>
    </row>
    <row r="2694">
      <c r="A2694" s="132"/>
    </row>
    <row r="2695">
      <c r="A2695" s="132"/>
    </row>
    <row r="2696">
      <c r="A2696" s="132"/>
    </row>
    <row r="2697">
      <c r="A2697" s="132"/>
    </row>
    <row r="2698">
      <c r="A2698" s="132"/>
    </row>
    <row r="2699">
      <c r="A2699" s="132"/>
    </row>
    <row r="2700">
      <c r="A2700" s="132"/>
    </row>
    <row r="2701">
      <c r="A2701" s="132"/>
    </row>
    <row r="2702">
      <c r="A2702" s="132"/>
    </row>
    <row r="2703">
      <c r="A2703" s="132"/>
    </row>
    <row r="2704">
      <c r="A2704" s="132"/>
    </row>
    <row r="2705">
      <c r="A2705" s="132"/>
    </row>
    <row r="2706">
      <c r="A2706" s="132"/>
    </row>
    <row r="2707">
      <c r="A2707" s="132"/>
    </row>
    <row r="2708">
      <c r="A2708" s="132"/>
    </row>
    <row r="2709">
      <c r="A2709" s="132"/>
    </row>
    <row r="2710">
      <c r="A2710" s="132"/>
    </row>
    <row r="2711">
      <c r="A2711" s="132"/>
    </row>
    <row r="2712">
      <c r="A2712" s="132"/>
    </row>
    <row r="2713">
      <c r="A2713" s="132"/>
    </row>
    <row r="2714">
      <c r="A2714" s="132"/>
    </row>
    <row r="2715">
      <c r="A2715" s="132"/>
    </row>
    <row r="2716">
      <c r="A2716" s="132"/>
    </row>
    <row r="2717">
      <c r="A2717" s="132"/>
    </row>
    <row r="2718">
      <c r="A2718" s="132"/>
    </row>
    <row r="2719">
      <c r="A2719" s="132"/>
    </row>
    <row r="2720">
      <c r="A2720" s="132"/>
    </row>
    <row r="2721">
      <c r="A2721" s="132"/>
    </row>
    <row r="2722">
      <c r="A2722" s="132"/>
    </row>
    <row r="2723">
      <c r="A2723" s="132"/>
    </row>
    <row r="2724">
      <c r="A2724" s="132"/>
    </row>
    <row r="2725">
      <c r="A2725" s="132"/>
    </row>
    <row r="2726">
      <c r="A2726" s="132"/>
    </row>
    <row r="2727">
      <c r="A2727" s="132"/>
    </row>
    <row r="2728">
      <c r="A2728" s="132"/>
    </row>
    <row r="2729">
      <c r="A2729" s="132"/>
    </row>
    <row r="2730">
      <c r="A2730" s="132"/>
    </row>
    <row r="2731">
      <c r="A2731" s="132"/>
    </row>
    <row r="2732">
      <c r="A2732" s="132"/>
    </row>
    <row r="2733">
      <c r="A2733" s="132"/>
    </row>
    <row r="2734">
      <c r="A2734" s="132"/>
    </row>
    <row r="2735">
      <c r="A2735" s="132"/>
    </row>
    <row r="2736">
      <c r="A2736" s="132"/>
    </row>
    <row r="2737">
      <c r="A2737" s="132"/>
    </row>
    <row r="2738">
      <c r="A2738" s="132"/>
    </row>
    <row r="2739">
      <c r="A2739" s="132"/>
    </row>
    <row r="2740">
      <c r="A2740" s="132"/>
    </row>
    <row r="2741">
      <c r="A2741" s="132"/>
    </row>
    <row r="2742">
      <c r="A2742" s="132"/>
    </row>
    <row r="2743">
      <c r="A2743" s="132"/>
    </row>
    <row r="2744">
      <c r="A2744" s="132"/>
    </row>
    <row r="2745">
      <c r="A2745" s="132"/>
    </row>
    <row r="2746">
      <c r="A2746" s="132"/>
    </row>
    <row r="2747">
      <c r="A2747" s="132"/>
    </row>
    <row r="2748">
      <c r="A2748" s="132"/>
    </row>
    <row r="2749">
      <c r="A2749" s="132"/>
    </row>
    <row r="2750">
      <c r="A2750" s="132"/>
    </row>
    <row r="2751">
      <c r="A2751" s="132"/>
    </row>
    <row r="2752">
      <c r="A2752" s="132"/>
    </row>
    <row r="2753">
      <c r="A2753" s="132"/>
    </row>
    <row r="2754">
      <c r="A2754" s="132"/>
    </row>
    <row r="2755">
      <c r="A2755" s="132"/>
    </row>
    <row r="2756">
      <c r="A2756" s="132"/>
    </row>
    <row r="2757">
      <c r="A2757" s="132"/>
    </row>
    <row r="2758">
      <c r="A2758" s="132"/>
    </row>
    <row r="2759">
      <c r="A2759" s="132"/>
    </row>
    <row r="2760">
      <c r="A2760" s="132"/>
    </row>
    <row r="2761">
      <c r="A2761" s="132"/>
    </row>
    <row r="2762">
      <c r="A2762" s="132"/>
    </row>
    <row r="2763">
      <c r="A2763" s="132"/>
    </row>
    <row r="2764">
      <c r="A2764" s="132"/>
    </row>
    <row r="2765">
      <c r="A2765" s="132"/>
    </row>
    <row r="2766">
      <c r="A2766" s="132"/>
    </row>
    <row r="2767">
      <c r="A2767" s="132"/>
    </row>
    <row r="2768">
      <c r="A2768" s="132"/>
    </row>
    <row r="2769">
      <c r="A2769" s="132"/>
    </row>
    <row r="2770">
      <c r="A2770" s="132"/>
    </row>
    <row r="2771">
      <c r="A2771" s="132"/>
    </row>
    <row r="2772">
      <c r="A2772" s="132"/>
    </row>
    <row r="2773">
      <c r="A2773" s="132"/>
    </row>
    <row r="2774">
      <c r="A2774" s="132"/>
    </row>
    <row r="2775">
      <c r="A2775" s="132"/>
    </row>
    <row r="2776">
      <c r="A2776" s="132"/>
    </row>
    <row r="2777">
      <c r="A2777" s="132"/>
    </row>
    <row r="2778">
      <c r="A2778" s="132"/>
    </row>
    <row r="2779">
      <c r="A2779" s="132"/>
    </row>
    <row r="2780">
      <c r="A2780" s="132"/>
    </row>
    <row r="2781">
      <c r="A2781" s="132"/>
    </row>
    <row r="2782">
      <c r="A2782" s="132"/>
    </row>
    <row r="2783">
      <c r="A2783" s="132"/>
    </row>
    <row r="2784">
      <c r="A2784" s="132"/>
    </row>
    <row r="2785">
      <c r="A2785" s="132"/>
    </row>
    <row r="2786">
      <c r="A2786" s="132"/>
    </row>
    <row r="2787">
      <c r="A2787" s="132"/>
    </row>
    <row r="2788">
      <c r="A2788" s="132"/>
    </row>
    <row r="2789">
      <c r="A2789" s="132"/>
    </row>
    <row r="2790">
      <c r="A2790" s="132"/>
    </row>
    <row r="2791">
      <c r="A2791" s="132"/>
    </row>
    <row r="2792">
      <c r="A2792" s="132"/>
    </row>
    <row r="2793">
      <c r="A2793" s="132"/>
    </row>
    <row r="2794">
      <c r="A2794" s="132"/>
    </row>
    <row r="2795">
      <c r="A2795" s="132"/>
    </row>
    <row r="2796">
      <c r="A2796" s="132"/>
    </row>
    <row r="2797">
      <c r="A2797" s="132"/>
    </row>
    <row r="2798">
      <c r="A2798" s="132"/>
    </row>
    <row r="2799">
      <c r="A2799" s="132"/>
    </row>
    <row r="2800">
      <c r="A2800" s="132"/>
    </row>
    <row r="2801">
      <c r="A2801" s="132"/>
    </row>
    <row r="2802">
      <c r="A2802" s="132"/>
    </row>
    <row r="2803">
      <c r="A2803" s="132"/>
    </row>
    <row r="2804">
      <c r="A2804" s="132"/>
    </row>
    <row r="2805">
      <c r="A2805" s="132"/>
    </row>
    <row r="2806">
      <c r="A2806" s="132"/>
    </row>
    <row r="2807">
      <c r="A2807" s="132"/>
    </row>
    <row r="2808">
      <c r="A2808" s="132"/>
    </row>
    <row r="2809">
      <c r="A2809" s="132"/>
    </row>
    <row r="2810">
      <c r="A2810" s="132"/>
    </row>
    <row r="2811">
      <c r="A2811" s="132"/>
    </row>
    <row r="2812">
      <c r="A2812" s="132"/>
    </row>
    <row r="2813">
      <c r="A2813" s="132"/>
    </row>
    <row r="2814">
      <c r="A2814" s="132"/>
    </row>
    <row r="2815">
      <c r="A2815" s="132"/>
    </row>
    <row r="2816">
      <c r="A2816" s="132"/>
    </row>
    <row r="2817">
      <c r="A2817" s="132"/>
    </row>
    <row r="2818">
      <c r="A2818" s="132"/>
    </row>
    <row r="2819">
      <c r="A2819" s="132"/>
    </row>
    <row r="2820">
      <c r="A2820" s="132"/>
    </row>
    <row r="2821">
      <c r="A2821" s="132"/>
    </row>
    <row r="2822">
      <c r="A2822" s="132"/>
    </row>
    <row r="2823">
      <c r="A2823" s="132"/>
    </row>
    <row r="2824">
      <c r="A2824" s="132"/>
    </row>
    <row r="2825">
      <c r="A2825" s="132"/>
    </row>
    <row r="2826">
      <c r="A2826" s="132"/>
    </row>
    <row r="2827">
      <c r="A2827" s="132"/>
    </row>
    <row r="2828">
      <c r="A2828" s="132"/>
    </row>
    <row r="2829">
      <c r="A2829" s="132"/>
    </row>
    <row r="2830">
      <c r="A2830" s="132"/>
    </row>
    <row r="2831">
      <c r="A2831" s="132"/>
    </row>
    <row r="2832">
      <c r="A2832" s="132"/>
    </row>
    <row r="2833">
      <c r="A2833" s="132"/>
    </row>
    <row r="2834">
      <c r="A2834" s="132"/>
    </row>
    <row r="2835">
      <c r="A2835" s="132"/>
    </row>
    <row r="2836">
      <c r="A2836" s="132"/>
    </row>
    <row r="2837">
      <c r="A2837" s="132"/>
    </row>
    <row r="2838">
      <c r="A2838" s="132"/>
    </row>
    <row r="2839">
      <c r="A2839" s="132"/>
    </row>
    <row r="2840">
      <c r="A2840" s="132"/>
    </row>
    <row r="2841">
      <c r="A2841" s="132"/>
    </row>
    <row r="2842">
      <c r="A2842" s="132"/>
    </row>
    <row r="2843">
      <c r="A2843" s="132"/>
    </row>
    <row r="2844">
      <c r="A2844" s="132"/>
    </row>
    <row r="2845">
      <c r="A2845" s="132"/>
    </row>
    <row r="2846">
      <c r="A2846" s="132"/>
    </row>
    <row r="2847">
      <c r="A2847" s="132"/>
    </row>
    <row r="2848">
      <c r="A2848" s="132"/>
    </row>
    <row r="2849">
      <c r="A2849" s="132"/>
    </row>
    <row r="2850">
      <c r="A2850" s="132"/>
    </row>
    <row r="2851">
      <c r="A2851" s="132"/>
    </row>
    <row r="2852">
      <c r="A2852" s="132"/>
    </row>
    <row r="2853">
      <c r="A2853" s="132"/>
    </row>
    <row r="2854">
      <c r="A2854" s="132"/>
    </row>
    <row r="2855">
      <c r="A2855" s="132"/>
    </row>
    <row r="2856">
      <c r="A2856" s="132"/>
    </row>
    <row r="2857">
      <c r="A2857" s="132"/>
    </row>
    <row r="2858">
      <c r="A2858" s="132"/>
    </row>
    <row r="2859">
      <c r="A2859" s="132"/>
    </row>
    <row r="2860">
      <c r="A2860" s="132"/>
    </row>
    <row r="2861">
      <c r="A2861" s="132"/>
    </row>
    <row r="2862">
      <c r="A2862" s="132"/>
    </row>
    <row r="2863">
      <c r="A2863" s="132"/>
    </row>
    <row r="2864">
      <c r="A2864" s="132"/>
    </row>
    <row r="2865">
      <c r="A2865" s="132"/>
    </row>
    <row r="2866">
      <c r="A2866" s="132"/>
    </row>
    <row r="2867">
      <c r="A2867" s="132"/>
    </row>
    <row r="2868">
      <c r="A2868" s="132"/>
    </row>
    <row r="2869">
      <c r="A2869" s="132"/>
    </row>
    <row r="2870">
      <c r="A2870" s="132"/>
    </row>
    <row r="2871">
      <c r="A2871" s="132"/>
    </row>
    <row r="2872">
      <c r="A2872" s="132"/>
    </row>
    <row r="2873">
      <c r="A2873" s="132"/>
    </row>
    <row r="2874">
      <c r="A2874" s="132"/>
    </row>
    <row r="2875">
      <c r="A2875" s="132"/>
    </row>
    <row r="2876">
      <c r="A2876" s="132"/>
    </row>
    <row r="2877">
      <c r="A2877" s="132"/>
    </row>
    <row r="2878">
      <c r="A2878" s="132"/>
    </row>
    <row r="2879">
      <c r="A2879" s="132"/>
    </row>
    <row r="2880">
      <c r="A2880" s="132"/>
    </row>
    <row r="2881">
      <c r="A2881" s="132"/>
    </row>
    <row r="2882">
      <c r="A2882" s="132"/>
    </row>
    <row r="2883">
      <c r="A2883" s="132"/>
    </row>
    <row r="2884">
      <c r="A2884" s="132"/>
    </row>
    <row r="2885">
      <c r="A2885" s="132"/>
    </row>
    <row r="2886">
      <c r="A2886" s="132"/>
    </row>
    <row r="2887">
      <c r="A2887" s="132"/>
    </row>
    <row r="2888">
      <c r="A2888" s="132"/>
    </row>
    <row r="2889">
      <c r="A2889" s="132"/>
    </row>
    <row r="2890">
      <c r="A2890" s="132"/>
    </row>
    <row r="2891">
      <c r="A2891" s="132"/>
    </row>
    <row r="2892">
      <c r="A2892" s="132"/>
    </row>
    <row r="2893">
      <c r="A2893" s="132"/>
    </row>
    <row r="2894">
      <c r="A2894" s="132"/>
    </row>
    <row r="2895">
      <c r="A2895" s="132"/>
    </row>
    <row r="2896">
      <c r="A2896" s="132"/>
    </row>
    <row r="2897">
      <c r="A2897" s="132"/>
    </row>
    <row r="2898">
      <c r="A2898" s="132"/>
    </row>
    <row r="2899">
      <c r="A2899" s="132"/>
    </row>
    <row r="2900">
      <c r="A2900" s="132"/>
    </row>
    <row r="2901">
      <c r="A2901" s="132"/>
    </row>
    <row r="2902">
      <c r="A2902" s="132"/>
    </row>
    <row r="2903">
      <c r="A2903" s="132"/>
    </row>
    <row r="2904">
      <c r="A2904" s="132"/>
    </row>
    <row r="2905">
      <c r="A2905" s="132"/>
    </row>
    <row r="2906">
      <c r="A2906" s="132"/>
    </row>
    <row r="2907">
      <c r="A2907" s="132"/>
    </row>
    <row r="2908">
      <c r="A2908" s="132"/>
    </row>
    <row r="2909">
      <c r="A2909" s="132"/>
    </row>
    <row r="2910">
      <c r="A2910" s="132"/>
    </row>
    <row r="2911">
      <c r="A2911" s="132"/>
    </row>
    <row r="2912">
      <c r="A2912" s="132"/>
    </row>
    <row r="2913">
      <c r="A2913" s="132"/>
    </row>
    <row r="2914">
      <c r="A2914" s="132"/>
    </row>
    <row r="2915">
      <c r="A2915" s="132"/>
    </row>
    <row r="2916">
      <c r="A2916" s="132"/>
    </row>
    <row r="2917">
      <c r="A2917" s="132"/>
    </row>
    <row r="2918">
      <c r="A2918" s="132"/>
    </row>
    <row r="2919">
      <c r="A2919" s="132"/>
    </row>
    <row r="2920">
      <c r="A2920" s="132"/>
    </row>
    <row r="2921">
      <c r="A2921" s="132"/>
    </row>
    <row r="2922">
      <c r="A2922" s="132"/>
    </row>
    <row r="2923">
      <c r="A2923" s="132"/>
    </row>
    <row r="2924">
      <c r="A2924" s="132"/>
    </row>
    <row r="2925">
      <c r="A2925" s="132"/>
    </row>
    <row r="2926">
      <c r="A2926" s="132"/>
    </row>
    <row r="2927">
      <c r="A2927" s="132"/>
    </row>
    <row r="2928">
      <c r="A2928" s="132"/>
    </row>
    <row r="2929">
      <c r="A2929" s="132"/>
    </row>
    <row r="2930">
      <c r="A2930" s="132"/>
    </row>
    <row r="2931">
      <c r="A2931" s="132"/>
    </row>
    <row r="2932">
      <c r="A2932" s="132"/>
    </row>
    <row r="2933">
      <c r="A2933" s="132"/>
    </row>
    <row r="2934">
      <c r="A2934" s="132"/>
    </row>
    <row r="2935">
      <c r="A2935" s="132"/>
    </row>
    <row r="2936">
      <c r="A2936" s="132"/>
    </row>
    <row r="2937">
      <c r="A2937" s="132"/>
    </row>
    <row r="2938">
      <c r="A2938" s="132"/>
    </row>
    <row r="2939">
      <c r="A2939" s="132"/>
    </row>
    <row r="2940">
      <c r="A2940" s="132"/>
    </row>
    <row r="2941">
      <c r="A2941" s="132"/>
    </row>
    <row r="2942">
      <c r="A2942" s="132"/>
    </row>
    <row r="2943">
      <c r="A2943" s="132"/>
    </row>
    <row r="2944">
      <c r="A2944" s="132"/>
    </row>
    <row r="2945">
      <c r="A2945" s="132"/>
    </row>
    <row r="2946">
      <c r="A2946" s="132"/>
    </row>
    <row r="2947">
      <c r="A2947" s="132"/>
    </row>
    <row r="2948">
      <c r="A2948" s="132"/>
    </row>
    <row r="2949">
      <c r="A2949" s="132"/>
    </row>
    <row r="2950">
      <c r="A2950" s="132"/>
    </row>
    <row r="2951">
      <c r="A2951" s="132"/>
    </row>
    <row r="2952">
      <c r="A2952" s="132"/>
    </row>
    <row r="2953">
      <c r="A2953" s="132"/>
    </row>
    <row r="2954">
      <c r="A2954" s="132"/>
    </row>
    <row r="2955">
      <c r="A2955" s="132"/>
    </row>
    <row r="2956">
      <c r="A2956" s="132"/>
    </row>
    <row r="2957">
      <c r="A2957" s="132"/>
    </row>
    <row r="2958">
      <c r="A2958" s="132"/>
    </row>
    <row r="2959">
      <c r="A2959" s="132"/>
    </row>
    <row r="2960">
      <c r="A2960" s="132"/>
    </row>
    <row r="2961">
      <c r="A2961" s="132"/>
    </row>
    <row r="2962">
      <c r="A2962" s="132"/>
    </row>
    <row r="2963">
      <c r="A2963" s="132"/>
    </row>
    <row r="2964">
      <c r="A2964" s="132"/>
    </row>
    <row r="2965">
      <c r="A2965" s="132"/>
    </row>
    <row r="2966">
      <c r="A2966" s="132"/>
    </row>
    <row r="2967">
      <c r="A2967" s="132"/>
    </row>
    <row r="2968">
      <c r="A2968" s="132"/>
    </row>
    <row r="2969">
      <c r="A2969" s="132"/>
    </row>
    <row r="2970">
      <c r="A2970" s="132"/>
    </row>
    <row r="2971">
      <c r="A2971" s="132"/>
    </row>
    <row r="2972">
      <c r="A2972" s="132"/>
    </row>
    <row r="2973">
      <c r="A2973" s="132"/>
    </row>
    <row r="2974">
      <c r="A2974" s="132"/>
    </row>
    <row r="2975">
      <c r="A2975" s="132"/>
    </row>
    <row r="2976">
      <c r="A2976" s="132"/>
    </row>
    <row r="2977">
      <c r="A2977" s="132"/>
    </row>
    <row r="2978">
      <c r="A2978" s="132"/>
    </row>
    <row r="2979">
      <c r="A2979" s="132"/>
    </row>
    <row r="2980">
      <c r="A2980" s="132"/>
    </row>
    <row r="2981">
      <c r="A2981" s="132"/>
    </row>
    <row r="2982">
      <c r="A2982" s="132"/>
    </row>
    <row r="2983">
      <c r="A2983" s="132"/>
    </row>
    <row r="2984">
      <c r="A2984" s="132"/>
    </row>
    <row r="2985">
      <c r="A2985" s="132"/>
    </row>
    <row r="2986">
      <c r="A2986" s="132"/>
    </row>
    <row r="2987">
      <c r="A2987" s="132"/>
    </row>
    <row r="2988">
      <c r="A2988" s="132"/>
    </row>
    <row r="2989">
      <c r="A2989" s="132"/>
    </row>
    <row r="2990">
      <c r="A2990" s="132"/>
    </row>
    <row r="2991">
      <c r="A2991" s="132"/>
    </row>
    <row r="2992">
      <c r="A2992" s="132"/>
    </row>
    <row r="2993">
      <c r="A2993" s="132"/>
    </row>
    <row r="2994">
      <c r="A2994" s="132"/>
    </row>
    <row r="2995">
      <c r="A2995" s="132"/>
    </row>
    <row r="2996">
      <c r="A2996" s="132"/>
    </row>
    <row r="2997">
      <c r="A2997" s="132"/>
    </row>
    <row r="2998">
      <c r="A2998" s="132"/>
    </row>
    <row r="2999">
      <c r="A2999" s="132"/>
    </row>
    <row r="3000">
      <c r="A3000" s="132"/>
    </row>
  </sheetData>
  <customSheetViews>
    <customSheetView guid="{7DF0CFCA-6C8F-43B4-92CD-A4904201369D}" filter="1" showAutoFilter="1">
      <autoFilter ref="$A$2:$I$118"/>
    </customSheetView>
  </customSheetViews>
  <dataValidations>
    <dataValidation type="list" allowBlank="1" sqref="F3:F1155 F1157:F1605">
      <formula1>"MESSENGER,VIBER CALL,TEXT,LANDLINE"</formula1>
    </dataValidation>
    <dataValidation type="list" allowBlank="1" sqref="G3:G1492 G1494:G1605">
      <formula1>"ACCOUNTING,RECORDS,CBD,NCLA,EXECUTIVE,MCLE,HELPDESK,OTHERS"</formula1>
    </dataValidation>
  </dataValidation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2.75"/>
    <col customWidth="1" min="3" max="3" width="31.75"/>
    <col customWidth="1" min="4" max="4" width="12.25"/>
    <col customWidth="1" min="5" max="5" width="20.75"/>
    <col customWidth="1" min="6" max="6" width="17.13"/>
    <col customWidth="1" min="7" max="7" width="41.88"/>
  </cols>
  <sheetData>
    <row r="2" ht="22.5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17</v>
      </c>
      <c r="H2" s="23" t="s">
        <v>1</v>
      </c>
    </row>
    <row r="3" ht="22.5" customHeight="1">
      <c r="A3" s="24">
        <v>1.0</v>
      </c>
      <c r="B3" s="25">
        <v>44732.0</v>
      </c>
      <c r="C3" s="26" t="s">
        <v>199</v>
      </c>
      <c r="D3" s="26">
        <v>79397.0</v>
      </c>
      <c r="E3" s="26" t="s">
        <v>202</v>
      </c>
      <c r="F3" s="27" t="s">
        <v>72</v>
      </c>
      <c r="G3" s="28" t="s">
        <v>18</v>
      </c>
      <c r="H3" s="29">
        <v>44698.0</v>
      </c>
    </row>
    <row r="4" ht="22.5" customHeight="1">
      <c r="A4" s="24">
        <v>2.0</v>
      </c>
      <c r="B4" s="25">
        <v>44732.0</v>
      </c>
      <c r="C4" s="26" t="s">
        <v>222</v>
      </c>
      <c r="D4" s="26">
        <v>78404.0</v>
      </c>
      <c r="E4" s="26" t="s">
        <v>229</v>
      </c>
      <c r="F4" s="27" t="s">
        <v>231</v>
      </c>
      <c r="G4" s="28" t="s">
        <v>234</v>
      </c>
      <c r="H4" s="29">
        <v>44698.0</v>
      </c>
    </row>
    <row r="5" ht="22.5" customHeight="1">
      <c r="A5" s="24">
        <v>3.0</v>
      </c>
      <c r="B5" s="25">
        <v>44732.0</v>
      </c>
      <c r="C5" s="26" t="s">
        <v>222</v>
      </c>
      <c r="D5" s="26">
        <v>81536.0</v>
      </c>
      <c r="E5" s="26" t="s">
        <v>245</v>
      </c>
      <c r="F5" s="27" t="s">
        <v>22</v>
      </c>
      <c r="G5" s="28" t="s">
        <v>234</v>
      </c>
      <c r="H5" s="52" t="s">
        <v>254</v>
      </c>
    </row>
    <row r="6" ht="22.5" customHeight="1">
      <c r="A6" s="24">
        <v>4.0</v>
      </c>
      <c r="B6" s="25">
        <v>44732.0</v>
      </c>
      <c r="C6" s="26" t="s">
        <v>222</v>
      </c>
      <c r="D6" s="26">
        <v>67519.0</v>
      </c>
      <c r="E6" s="26" t="s">
        <v>271</v>
      </c>
      <c r="F6" s="27" t="s">
        <v>273</v>
      </c>
      <c r="G6" s="28" t="s">
        <v>277</v>
      </c>
      <c r="H6" s="29">
        <v>44706.0</v>
      </c>
    </row>
    <row r="7" ht="22.5" customHeight="1">
      <c r="A7" s="24">
        <v>5.0</v>
      </c>
      <c r="B7" s="25">
        <v>44732.0</v>
      </c>
      <c r="C7" s="26" t="s">
        <v>301</v>
      </c>
      <c r="D7" s="26">
        <v>76657.0</v>
      </c>
      <c r="E7" s="26" t="s">
        <v>305</v>
      </c>
      <c r="F7" s="27" t="s">
        <v>43</v>
      </c>
      <c r="G7" s="28" t="s">
        <v>277</v>
      </c>
      <c r="H7" s="29">
        <v>44701.0</v>
      </c>
    </row>
    <row r="8" ht="22.5" customHeight="1">
      <c r="A8" s="24">
        <v>6.0</v>
      </c>
      <c r="B8" s="69">
        <v>44732.0</v>
      </c>
      <c r="C8" s="70" t="s">
        <v>222</v>
      </c>
      <c r="D8" s="72">
        <v>70132.0</v>
      </c>
      <c r="E8" s="70" t="s">
        <v>337</v>
      </c>
      <c r="F8" s="73" t="s">
        <v>22</v>
      </c>
      <c r="G8" s="74" t="s">
        <v>277</v>
      </c>
      <c r="H8" s="52" t="s">
        <v>346</v>
      </c>
    </row>
    <row r="9" ht="22.5" customHeight="1">
      <c r="A9" s="24">
        <v>7.0</v>
      </c>
      <c r="B9" s="69">
        <v>44732.0</v>
      </c>
      <c r="C9" s="70" t="s">
        <v>222</v>
      </c>
      <c r="D9" s="70">
        <v>80344.0</v>
      </c>
      <c r="E9" s="70" t="s">
        <v>371</v>
      </c>
      <c r="F9" s="76" t="s">
        <v>374</v>
      </c>
      <c r="G9" s="74" t="s">
        <v>277</v>
      </c>
      <c r="H9" s="29">
        <v>44701.0</v>
      </c>
    </row>
    <row r="10" ht="22.5" customHeight="1">
      <c r="A10" s="24">
        <v>8.0</v>
      </c>
      <c r="B10" s="69">
        <v>44732.0</v>
      </c>
      <c r="C10" s="26" t="s">
        <v>222</v>
      </c>
      <c r="D10" s="26">
        <v>78166.0</v>
      </c>
      <c r="E10" s="26" t="s">
        <v>399</v>
      </c>
      <c r="F10" s="27" t="s">
        <v>29</v>
      </c>
      <c r="G10" s="28" t="s">
        <v>234</v>
      </c>
      <c r="H10" s="29">
        <v>44694.0</v>
      </c>
    </row>
    <row r="11" ht="22.5" customHeight="1">
      <c r="A11" s="24">
        <v>9.0</v>
      </c>
      <c r="B11" s="69">
        <v>44732.0</v>
      </c>
      <c r="C11" s="70" t="s">
        <v>199</v>
      </c>
      <c r="D11" s="77">
        <v>81477.0</v>
      </c>
      <c r="E11" s="77" t="s">
        <v>436</v>
      </c>
      <c r="F11" s="73" t="s">
        <v>24</v>
      </c>
      <c r="G11" s="28" t="s">
        <v>18</v>
      </c>
      <c r="H11" s="29">
        <v>44710.0</v>
      </c>
    </row>
    <row r="12" ht="22.5" customHeight="1">
      <c r="A12" s="24">
        <v>10.0</v>
      </c>
      <c r="B12" s="69">
        <v>44732.0</v>
      </c>
      <c r="C12" s="26" t="s">
        <v>199</v>
      </c>
      <c r="D12" s="26">
        <v>78991.0</v>
      </c>
      <c r="E12" s="26" t="s">
        <v>454</v>
      </c>
      <c r="F12" s="27" t="s">
        <v>24</v>
      </c>
      <c r="G12" s="28" t="s">
        <v>18</v>
      </c>
      <c r="H12" s="29">
        <v>44697.0</v>
      </c>
    </row>
    <row r="13" ht="22.5" customHeight="1">
      <c r="A13" s="24">
        <v>11.0</v>
      </c>
      <c r="B13" s="69">
        <v>44732.0</v>
      </c>
      <c r="C13" s="26" t="s">
        <v>222</v>
      </c>
      <c r="D13" s="26">
        <v>79494.0</v>
      </c>
      <c r="E13" s="78" t="s">
        <v>472</v>
      </c>
      <c r="F13" s="27" t="s">
        <v>43</v>
      </c>
      <c r="G13" s="79" t="s">
        <v>277</v>
      </c>
      <c r="H13" s="29">
        <v>44703.0</v>
      </c>
    </row>
    <row r="14" ht="22.5" customHeight="1">
      <c r="A14" s="24">
        <v>12.0</v>
      </c>
      <c r="B14" s="69">
        <v>44732.0</v>
      </c>
      <c r="C14" s="26" t="s">
        <v>222</v>
      </c>
      <c r="D14" s="26">
        <v>81469.0</v>
      </c>
      <c r="E14" s="26" t="s">
        <v>498</v>
      </c>
      <c r="F14" s="27" t="s">
        <v>83</v>
      </c>
      <c r="G14" s="79" t="s">
        <v>277</v>
      </c>
      <c r="H14" s="29">
        <v>44708.0</v>
      </c>
    </row>
    <row r="15" ht="22.5" customHeight="1">
      <c r="A15" s="24">
        <v>13.0</v>
      </c>
      <c r="B15" s="69">
        <v>44732.0</v>
      </c>
      <c r="C15" s="26" t="s">
        <v>222</v>
      </c>
      <c r="D15" s="26">
        <v>81483.0</v>
      </c>
      <c r="E15" s="26" t="s">
        <v>514</v>
      </c>
      <c r="F15" s="27" t="s">
        <v>22</v>
      </c>
      <c r="G15" s="79" t="s">
        <v>277</v>
      </c>
      <c r="H15" s="52" t="s">
        <v>518</v>
      </c>
    </row>
    <row r="16" ht="22.5" customHeight="1">
      <c r="A16" s="24">
        <v>14.0</v>
      </c>
      <c r="B16" s="69">
        <v>44732.0</v>
      </c>
      <c r="C16" s="26" t="s">
        <v>222</v>
      </c>
      <c r="D16" s="26">
        <v>51558.0</v>
      </c>
      <c r="E16" s="26" t="s">
        <v>532</v>
      </c>
      <c r="F16" s="27" t="s">
        <v>534</v>
      </c>
      <c r="G16" s="79" t="s">
        <v>277</v>
      </c>
      <c r="H16" s="29">
        <v>44704.0</v>
      </c>
    </row>
    <row r="17" ht="22.5" customHeight="1">
      <c r="A17" s="24">
        <v>15.0</v>
      </c>
      <c r="B17" s="92">
        <v>44732.0</v>
      </c>
      <c r="C17" s="93" t="s">
        <v>199</v>
      </c>
      <c r="D17" s="78">
        <v>80862.0</v>
      </c>
      <c r="E17" s="93" t="s">
        <v>557</v>
      </c>
      <c r="F17" s="96" t="s">
        <v>559</v>
      </c>
      <c r="G17" s="28" t="s">
        <v>277</v>
      </c>
      <c r="H17" s="29">
        <v>44702.0</v>
      </c>
    </row>
    <row r="18" ht="22.5" customHeight="1">
      <c r="A18" s="24">
        <v>16.0</v>
      </c>
      <c r="B18" s="92">
        <v>44732.0</v>
      </c>
      <c r="C18" s="26" t="s">
        <v>222</v>
      </c>
      <c r="D18" s="26">
        <v>77005.0</v>
      </c>
      <c r="E18" s="26" t="s">
        <v>574</v>
      </c>
      <c r="F18" s="27" t="s">
        <v>576</v>
      </c>
      <c r="G18" s="28" t="s">
        <v>234</v>
      </c>
      <c r="H18" s="29">
        <v>44697.0</v>
      </c>
    </row>
    <row r="19" ht="22.5" customHeight="1">
      <c r="A19" s="24">
        <v>17.0</v>
      </c>
      <c r="B19" s="92">
        <v>44733.0</v>
      </c>
      <c r="C19" s="26" t="s">
        <v>222</v>
      </c>
      <c r="D19" s="26">
        <v>80106.0</v>
      </c>
      <c r="E19" s="26" t="s">
        <v>595</v>
      </c>
      <c r="F19" s="27" t="s">
        <v>53</v>
      </c>
      <c r="G19" s="28" t="s">
        <v>277</v>
      </c>
      <c r="H19" s="29">
        <v>44700.0</v>
      </c>
    </row>
    <row r="20" ht="22.5" customHeight="1">
      <c r="A20" s="24">
        <v>18.0</v>
      </c>
      <c r="B20" s="92">
        <v>44733.0</v>
      </c>
      <c r="C20" s="26" t="s">
        <v>222</v>
      </c>
      <c r="D20" s="26">
        <v>81270.0</v>
      </c>
      <c r="E20" s="26" t="s">
        <v>616</v>
      </c>
      <c r="F20" s="27" t="s">
        <v>39</v>
      </c>
      <c r="G20" s="28" t="s">
        <v>234</v>
      </c>
      <c r="H20" s="29">
        <v>44710.0</v>
      </c>
    </row>
    <row r="21" ht="22.5" customHeight="1">
      <c r="A21" s="24">
        <v>19.0</v>
      </c>
      <c r="B21" s="92">
        <v>44733.0</v>
      </c>
      <c r="C21" s="26" t="s">
        <v>222</v>
      </c>
      <c r="D21" s="26">
        <v>81710.0</v>
      </c>
      <c r="E21" s="26" t="s">
        <v>630</v>
      </c>
      <c r="F21" s="27" t="s">
        <v>633</v>
      </c>
      <c r="G21" s="28" t="s">
        <v>234</v>
      </c>
      <c r="H21" s="29">
        <v>44707.0</v>
      </c>
    </row>
    <row r="22" ht="22.5" customHeight="1">
      <c r="A22" s="24">
        <v>20.0</v>
      </c>
      <c r="B22" s="92">
        <v>44733.0</v>
      </c>
      <c r="C22" s="26" t="s">
        <v>646</v>
      </c>
      <c r="D22" s="26">
        <v>77884.0</v>
      </c>
      <c r="E22" s="26" t="s">
        <v>648</v>
      </c>
      <c r="F22" s="27" t="s">
        <v>650</v>
      </c>
      <c r="G22" s="28" t="s">
        <v>234</v>
      </c>
      <c r="H22" s="29">
        <v>44693.0</v>
      </c>
    </row>
    <row r="23" ht="22.5" customHeight="1">
      <c r="A23" s="24">
        <v>21.0</v>
      </c>
      <c r="B23" s="92">
        <v>44733.0</v>
      </c>
      <c r="C23" s="26" t="s">
        <v>222</v>
      </c>
      <c r="D23" s="26">
        <v>78511.0</v>
      </c>
      <c r="E23" s="26" t="s">
        <v>664</v>
      </c>
      <c r="F23" s="27" t="s">
        <v>666</v>
      </c>
      <c r="G23" s="28" t="s">
        <v>234</v>
      </c>
      <c r="H23" s="29">
        <v>44698.0</v>
      </c>
    </row>
    <row r="24" ht="22.5" customHeight="1">
      <c r="A24" s="24">
        <v>22.0</v>
      </c>
      <c r="B24" s="92">
        <v>44733.0</v>
      </c>
      <c r="C24" s="26" t="s">
        <v>222</v>
      </c>
      <c r="D24" s="26">
        <v>78590.0</v>
      </c>
      <c r="E24" s="26" t="s">
        <v>677</v>
      </c>
      <c r="F24" s="27" t="s">
        <v>100</v>
      </c>
      <c r="G24" s="28" t="s">
        <v>234</v>
      </c>
      <c r="H24" s="29">
        <v>44695.0</v>
      </c>
    </row>
    <row r="25" ht="22.5" customHeight="1">
      <c r="A25" s="24">
        <v>23.0</v>
      </c>
      <c r="B25" s="92">
        <v>44733.0</v>
      </c>
      <c r="C25" s="26" t="s">
        <v>222</v>
      </c>
      <c r="D25" s="26">
        <v>70325.0</v>
      </c>
      <c r="E25" s="26" t="s">
        <v>695</v>
      </c>
      <c r="F25" s="27" t="s">
        <v>53</v>
      </c>
      <c r="G25" s="28" t="s">
        <v>234</v>
      </c>
      <c r="H25" s="29">
        <v>44693.0</v>
      </c>
    </row>
    <row r="26" ht="22.5" customHeight="1">
      <c r="A26" s="24">
        <v>24.0</v>
      </c>
      <c r="B26" s="92">
        <v>44733.0</v>
      </c>
      <c r="C26" s="26" t="s">
        <v>222</v>
      </c>
      <c r="D26" s="26">
        <v>82240.0</v>
      </c>
      <c r="E26" s="26" t="s">
        <v>737</v>
      </c>
      <c r="F26" s="27" t="s">
        <v>739</v>
      </c>
      <c r="G26" s="28" t="s">
        <v>234</v>
      </c>
      <c r="H26" s="29">
        <v>44711.0</v>
      </c>
    </row>
    <row r="27" ht="22.5" customHeight="1">
      <c r="A27" s="24">
        <v>25.0</v>
      </c>
      <c r="B27" s="92">
        <v>44733.0</v>
      </c>
      <c r="C27" s="26" t="s">
        <v>222</v>
      </c>
      <c r="D27" s="26">
        <v>79550.0</v>
      </c>
      <c r="E27" s="26" t="s">
        <v>758</v>
      </c>
      <c r="F27" s="27" t="s">
        <v>53</v>
      </c>
      <c r="G27" s="28" t="s">
        <v>234</v>
      </c>
      <c r="H27" s="29">
        <v>44701.0</v>
      </c>
    </row>
    <row r="28" ht="22.5" customHeight="1">
      <c r="A28" s="24">
        <v>26.0</v>
      </c>
      <c r="B28" s="92">
        <v>44733.0</v>
      </c>
      <c r="C28" s="26" t="s">
        <v>222</v>
      </c>
      <c r="D28" s="26">
        <v>81245.0</v>
      </c>
      <c r="E28" s="26" t="s">
        <v>771</v>
      </c>
      <c r="F28" s="27" t="s">
        <v>666</v>
      </c>
      <c r="G28" s="28" t="s">
        <v>234</v>
      </c>
      <c r="H28" s="29">
        <v>44705.0</v>
      </c>
    </row>
    <row r="29" ht="22.5" customHeight="1">
      <c r="A29" s="24">
        <v>27.0</v>
      </c>
      <c r="B29" s="92">
        <v>44733.0</v>
      </c>
      <c r="C29" s="26" t="s">
        <v>222</v>
      </c>
      <c r="D29" s="26">
        <v>82506.0</v>
      </c>
      <c r="E29" s="26" t="s">
        <v>788</v>
      </c>
      <c r="F29" s="27" t="s">
        <v>24</v>
      </c>
      <c r="G29" s="28" t="s">
        <v>234</v>
      </c>
      <c r="H29" s="52" t="s">
        <v>254</v>
      </c>
    </row>
    <row r="30" ht="22.5" customHeight="1">
      <c r="A30" s="24">
        <v>28.0</v>
      </c>
      <c r="B30" s="92">
        <v>44733.0</v>
      </c>
      <c r="C30" s="26" t="s">
        <v>222</v>
      </c>
      <c r="D30" s="26">
        <v>71971.0</v>
      </c>
      <c r="E30" s="26" t="s">
        <v>807</v>
      </c>
      <c r="F30" s="27" t="s">
        <v>72</v>
      </c>
      <c r="G30" s="28" t="s">
        <v>234</v>
      </c>
      <c r="H30" s="29">
        <v>44705.0</v>
      </c>
    </row>
    <row r="31" ht="22.5" customHeight="1">
      <c r="A31" s="24">
        <v>29.0</v>
      </c>
      <c r="B31" s="92">
        <v>44733.0</v>
      </c>
      <c r="C31" s="26" t="s">
        <v>199</v>
      </c>
      <c r="D31" s="26">
        <v>76117.0</v>
      </c>
      <c r="E31" s="26" t="s">
        <v>826</v>
      </c>
      <c r="F31" s="27" t="s">
        <v>72</v>
      </c>
      <c r="G31" s="28" t="s">
        <v>234</v>
      </c>
      <c r="H31" s="52" t="s">
        <v>829</v>
      </c>
    </row>
    <row r="32" ht="22.5" customHeight="1">
      <c r="A32" s="24">
        <v>30.0</v>
      </c>
      <c r="B32" s="92">
        <v>44733.0</v>
      </c>
      <c r="C32" s="26" t="s">
        <v>222</v>
      </c>
      <c r="D32" s="26">
        <v>40431.0</v>
      </c>
      <c r="E32" s="26" t="s">
        <v>842</v>
      </c>
      <c r="F32" s="27" t="s">
        <v>24</v>
      </c>
      <c r="G32" s="28" t="s">
        <v>234</v>
      </c>
      <c r="H32" s="29">
        <v>44707.0</v>
      </c>
    </row>
    <row r="33" ht="22.5" customHeight="1">
      <c r="A33" s="24">
        <v>31.0</v>
      </c>
      <c r="B33" s="92">
        <v>44733.0</v>
      </c>
      <c r="C33" s="26" t="s">
        <v>222</v>
      </c>
      <c r="D33" s="26">
        <v>79994.0</v>
      </c>
      <c r="E33" s="26" t="s">
        <v>864</v>
      </c>
      <c r="F33" s="27" t="s">
        <v>62</v>
      </c>
      <c r="G33" s="28" t="s">
        <v>234</v>
      </c>
      <c r="H33" s="29">
        <v>44699.0</v>
      </c>
    </row>
    <row r="34" ht="22.5" customHeight="1">
      <c r="A34" s="24">
        <v>32.0</v>
      </c>
      <c r="B34" s="92">
        <v>44733.0</v>
      </c>
      <c r="C34" s="26" t="s">
        <v>222</v>
      </c>
      <c r="D34" s="26">
        <v>79993.0</v>
      </c>
      <c r="E34" s="26" t="s">
        <v>878</v>
      </c>
      <c r="F34" s="27" t="s">
        <v>880</v>
      </c>
      <c r="G34" s="28" t="s">
        <v>234</v>
      </c>
      <c r="H34" s="29">
        <v>44699.0</v>
      </c>
    </row>
    <row r="35" ht="22.5" customHeight="1">
      <c r="A35" s="24">
        <v>33.0</v>
      </c>
      <c r="B35" s="92">
        <v>44733.0</v>
      </c>
      <c r="C35" s="26" t="s">
        <v>222</v>
      </c>
      <c r="D35" s="26">
        <v>81015.0</v>
      </c>
      <c r="E35" s="26" t="s">
        <v>892</v>
      </c>
      <c r="F35" s="27" t="s">
        <v>895</v>
      </c>
      <c r="G35" s="28" t="s">
        <v>234</v>
      </c>
      <c r="H35" s="29">
        <v>44704.0</v>
      </c>
    </row>
    <row r="36" ht="22.5" customHeight="1">
      <c r="A36" s="24">
        <v>34.0</v>
      </c>
      <c r="B36" s="92">
        <v>44733.0</v>
      </c>
      <c r="C36" s="26" t="s">
        <v>222</v>
      </c>
      <c r="D36" s="26">
        <v>77029.0</v>
      </c>
      <c r="E36" s="26" t="s">
        <v>925</v>
      </c>
      <c r="F36" s="27" t="s">
        <v>534</v>
      </c>
      <c r="G36" s="28" t="s">
        <v>927</v>
      </c>
      <c r="H36" s="123">
        <v>44689.0</v>
      </c>
    </row>
    <row r="37" ht="22.5" customHeight="1">
      <c r="A37" s="24">
        <v>35.0</v>
      </c>
      <c r="B37" s="92">
        <v>44734.0</v>
      </c>
      <c r="C37" s="26" t="s">
        <v>222</v>
      </c>
      <c r="D37" s="101">
        <v>77038.0</v>
      </c>
      <c r="E37" s="26" t="s">
        <v>950</v>
      </c>
      <c r="F37" s="27" t="s">
        <v>90</v>
      </c>
      <c r="G37" s="28" t="s">
        <v>234</v>
      </c>
      <c r="H37" s="29">
        <v>44712.0</v>
      </c>
    </row>
    <row r="38" ht="22.5" customHeight="1">
      <c r="A38" s="24">
        <v>36.0</v>
      </c>
      <c r="B38" s="92">
        <v>44734.0</v>
      </c>
      <c r="C38" s="26" t="s">
        <v>222</v>
      </c>
      <c r="D38" s="26">
        <v>81141.0</v>
      </c>
      <c r="E38" s="26" t="s">
        <v>966</v>
      </c>
      <c r="F38" s="27" t="s">
        <v>969</v>
      </c>
      <c r="G38" s="28" t="s">
        <v>234</v>
      </c>
      <c r="H38" s="29">
        <v>44704.0</v>
      </c>
    </row>
    <row r="39" ht="22.5" customHeight="1">
      <c r="A39" s="24">
        <v>37.0</v>
      </c>
      <c r="B39" s="92">
        <v>44734.0</v>
      </c>
      <c r="C39" s="26" t="s">
        <v>222</v>
      </c>
      <c r="D39" s="101">
        <v>79250.0</v>
      </c>
      <c r="E39" s="125" t="s">
        <v>988</v>
      </c>
      <c r="F39" s="27" t="s">
        <v>53</v>
      </c>
      <c r="G39" s="28" t="s">
        <v>234</v>
      </c>
      <c r="H39" s="29">
        <v>44697.0</v>
      </c>
    </row>
    <row r="40" ht="22.5" customHeight="1">
      <c r="A40" s="24">
        <v>38.0</v>
      </c>
      <c r="B40" s="92">
        <v>44734.0</v>
      </c>
      <c r="C40" s="26" t="s">
        <v>222</v>
      </c>
      <c r="D40" s="26">
        <v>83442.0</v>
      </c>
      <c r="E40" s="26" t="s">
        <v>1011</v>
      </c>
      <c r="F40" s="27" t="s">
        <v>74</v>
      </c>
      <c r="G40" s="28" t="s">
        <v>234</v>
      </c>
      <c r="H40" s="52" t="s">
        <v>1016</v>
      </c>
    </row>
    <row r="41" ht="22.5" customHeight="1">
      <c r="A41" s="24">
        <v>39.0</v>
      </c>
      <c r="B41" s="92">
        <v>44734.0</v>
      </c>
      <c r="C41" s="26" t="s">
        <v>222</v>
      </c>
      <c r="D41" s="26">
        <v>79026.0</v>
      </c>
      <c r="E41" s="26" t="s">
        <v>1028</v>
      </c>
      <c r="F41" s="27" t="s">
        <v>25</v>
      </c>
      <c r="G41" s="28" t="s">
        <v>234</v>
      </c>
      <c r="H41" s="29">
        <v>44695.0</v>
      </c>
    </row>
    <row r="42" ht="22.5" customHeight="1">
      <c r="A42" s="24">
        <v>40.0</v>
      </c>
      <c r="B42" s="92">
        <v>44734.0</v>
      </c>
      <c r="C42" s="26" t="s">
        <v>222</v>
      </c>
      <c r="D42" s="26">
        <v>78321.0</v>
      </c>
      <c r="E42" s="26" t="s">
        <v>1045</v>
      </c>
      <c r="F42" s="27" t="s">
        <v>1046</v>
      </c>
      <c r="G42" s="28" t="s">
        <v>234</v>
      </c>
      <c r="H42" s="29">
        <v>44694.0</v>
      </c>
    </row>
    <row r="43" ht="22.5" customHeight="1">
      <c r="A43" s="24">
        <v>41.0</v>
      </c>
      <c r="B43" s="92">
        <v>44735.0</v>
      </c>
      <c r="C43" s="26" t="s">
        <v>222</v>
      </c>
      <c r="D43" s="26">
        <v>77061.0</v>
      </c>
      <c r="E43" s="26" t="s">
        <v>1066</v>
      </c>
      <c r="F43" s="27" t="s">
        <v>1067</v>
      </c>
      <c r="G43" s="28" t="s">
        <v>277</v>
      </c>
      <c r="H43" s="52" t="s">
        <v>1069</v>
      </c>
    </row>
    <row r="44" ht="22.5" customHeight="1">
      <c r="A44" s="24">
        <v>42.0</v>
      </c>
      <c r="B44" s="92">
        <v>44735.0</v>
      </c>
      <c r="C44" s="26" t="s">
        <v>222</v>
      </c>
      <c r="D44" s="26">
        <v>80176.0</v>
      </c>
      <c r="E44" s="26" t="s">
        <v>1092</v>
      </c>
      <c r="F44" s="27" t="s">
        <v>1095</v>
      </c>
      <c r="G44" s="28" t="s">
        <v>277</v>
      </c>
      <c r="H44" s="126">
        <v>44712.0</v>
      </c>
    </row>
    <row r="45" ht="22.5" customHeight="1">
      <c r="A45" s="24">
        <v>43.0</v>
      </c>
      <c r="B45" s="92">
        <v>44735.0</v>
      </c>
      <c r="C45" s="127" t="s">
        <v>222</v>
      </c>
      <c r="D45" s="26">
        <v>81341.0</v>
      </c>
      <c r="E45" s="26" t="s">
        <v>1120</v>
      </c>
      <c r="F45" s="27" t="s">
        <v>1123</v>
      </c>
      <c r="G45" s="28" t="s">
        <v>234</v>
      </c>
      <c r="H45" s="126">
        <v>44704.0</v>
      </c>
    </row>
    <row r="46" ht="22.5" customHeight="1">
      <c r="A46" s="24">
        <v>44.0</v>
      </c>
      <c r="B46" s="92">
        <v>44735.0</v>
      </c>
      <c r="C46" s="26" t="s">
        <v>222</v>
      </c>
      <c r="D46" s="26">
        <v>79658.0</v>
      </c>
      <c r="E46" s="26" t="s">
        <v>1139</v>
      </c>
      <c r="F46" s="27" t="s">
        <v>22</v>
      </c>
      <c r="G46" s="28" t="s">
        <v>234</v>
      </c>
      <c r="H46" s="29">
        <v>44700.0</v>
      </c>
    </row>
    <row r="47" ht="22.5" customHeight="1">
      <c r="A47" s="24">
        <v>45.0</v>
      </c>
      <c r="B47" s="92">
        <v>44735.0</v>
      </c>
      <c r="C47" s="26" t="s">
        <v>222</v>
      </c>
      <c r="D47" s="26">
        <v>78807.0</v>
      </c>
      <c r="E47" s="26" t="s">
        <v>1155</v>
      </c>
      <c r="F47" s="27" t="s">
        <v>72</v>
      </c>
      <c r="G47" s="28" t="s">
        <v>234</v>
      </c>
      <c r="H47" s="29">
        <v>44700.0</v>
      </c>
    </row>
    <row r="48" ht="22.5" customHeight="1">
      <c r="A48" s="24">
        <v>46.0</v>
      </c>
      <c r="B48" s="92">
        <v>44736.0</v>
      </c>
      <c r="C48" s="26" t="s">
        <v>222</v>
      </c>
      <c r="D48" s="26">
        <v>71966.0</v>
      </c>
      <c r="E48" s="26" t="s">
        <v>1169</v>
      </c>
      <c r="F48" s="27" t="s">
        <v>53</v>
      </c>
      <c r="G48" s="28" t="s">
        <v>234</v>
      </c>
      <c r="H48" s="29">
        <v>44700.0</v>
      </c>
    </row>
    <row r="49" ht="22.5" customHeight="1">
      <c r="A49" s="24">
        <v>47.0</v>
      </c>
      <c r="B49" s="92">
        <v>44736.0</v>
      </c>
      <c r="C49" s="26" t="s">
        <v>222</v>
      </c>
      <c r="D49" s="128">
        <v>78544.0</v>
      </c>
      <c r="E49" s="26" t="s">
        <v>1193</v>
      </c>
      <c r="F49" s="27" t="s">
        <v>576</v>
      </c>
      <c r="G49" s="28" t="s">
        <v>234</v>
      </c>
      <c r="H49" s="29">
        <v>44694.0</v>
      </c>
    </row>
    <row r="50" ht="22.5" customHeight="1">
      <c r="A50" s="24">
        <v>48.0</v>
      </c>
      <c r="B50" s="92">
        <v>44737.0</v>
      </c>
      <c r="C50" s="26" t="s">
        <v>222</v>
      </c>
      <c r="D50" s="26">
        <v>78339.0</v>
      </c>
      <c r="E50" s="26" t="s">
        <v>1212</v>
      </c>
      <c r="F50" s="27" t="s">
        <v>1123</v>
      </c>
      <c r="G50" s="28" t="s">
        <v>234</v>
      </c>
      <c r="H50" s="29">
        <v>44696.0</v>
      </c>
    </row>
    <row r="51" ht="22.5" customHeight="1">
      <c r="A51" s="24">
        <v>49.0</v>
      </c>
      <c r="B51" s="92">
        <v>44738.0</v>
      </c>
      <c r="C51" s="26" t="s">
        <v>222</v>
      </c>
      <c r="D51" s="26">
        <v>40431.0</v>
      </c>
      <c r="E51" s="26" t="s">
        <v>842</v>
      </c>
      <c r="F51" s="27" t="s">
        <v>24</v>
      </c>
      <c r="G51" s="28" t="s">
        <v>234</v>
      </c>
      <c r="H51" s="126">
        <v>44707.0</v>
      </c>
    </row>
    <row r="52" ht="22.5" customHeight="1">
      <c r="A52" s="24">
        <v>50.0</v>
      </c>
      <c r="B52" s="92">
        <v>44740.0</v>
      </c>
      <c r="C52" s="26" t="s">
        <v>222</v>
      </c>
      <c r="D52" s="26">
        <v>78473.0</v>
      </c>
      <c r="E52" s="26" t="s">
        <v>1240</v>
      </c>
      <c r="F52" s="27" t="s">
        <v>24</v>
      </c>
      <c r="G52" s="28" t="s">
        <v>234</v>
      </c>
      <c r="H52" s="126">
        <v>44706.0</v>
      </c>
    </row>
    <row r="53">
      <c r="A53" s="4">
        <v>51.0</v>
      </c>
      <c r="B53" s="129">
        <v>44740.0</v>
      </c>
      <c r="C53" s="7" t="s">
        <v>222</v>
      </c>
      <c r="D53" s="7">
        <v>82250.0</v>
      </c>
      <c r="E53" s="4" t="s">
        <v>1253</v>
      </c>
      <c r="F53" s="7" t="s">
        <v>273</v>
      </c>
      <c r="G53" s="130" t="s">
        <v>234</v>
      </c>
      <c r="H53" s="126">
        <v>44709.0</v>
      </c>
    </row>
    <row r="54">
      <c r="A54" s="4">
        <v>52.0</v>
      </c>
      <c r="B54" s="129">
        <v>44740.0</v>
      </c>
      <c r="C54" s="7" t="s">
        <v>222</v>
      </c>
      <c r="D54" s="7">
        <v>79697.0</v>
      </c>
      <c r="E54" s="4" t="s">
        <v>1270</v>
      </c>
      <c r="F54" s="7" t="s">
        <v>29</v>
      </c>
      <c r="G54" s="130" t="s">
        <v>234</v>
      </c>
      <c r="H54" s="29">
        <v>44705.0</v>
      </c>
    </row>
    <row r="55">
      <c r="A55" s="4">
        <v>53.0</v>
      </c>
      <c r="B55" s="5">
        <v>44746.0</v>
      </c>
      <c r="C55" s="7" t="s">
        <v>222</v>
      </c>
      <c r="D55" s="7">
        <v>81281.0</v>
      </c>
      <c r="E55" s="4" t="s">
        <v>1275</v>
      </c>
      <c r="F55" s="7" t="s">
        <v>70</v>
      </c>
      <c r="G55" s="130" t="s">
        <v>234</v>
      </c>
      <c r="H55" s="29">
        <v>44706.0</v>
      </c>
    </row>
    <row r="56">
      <c r="A56" s="4">
        <v>54.0</v>
      </c>
      <c r="B56" s="5">
        <v>44746.0</v>
      </c>
      <c r="C56" s="7" t="s">
        <v>222</v>
      </c>
      <c r="D56" s="7">
        <v>78678.0</v>
      </c>
      <c r="E56" s="4" t="s">
        <v>1277</v>
      </c>
      <c r="F56" s="7" t="s">
        <v>43</v>
      </c>
      <c r="G56" s="130" t="s">
        <v>234</v>
      </c>
      <c r="H56" s="29">
        <v>44697.0</v>
      </c>
    </row>
    <row r="57">
      <c r="A57" s="4">
        <v>55.0</v>
      </c>
      <c r="B57" s="5">
        <v>44746.0</v>
      </c>
      <c r="C57" s="7" t="s">
        <v>222</v>
      </c>
      <c r="D57" s="7">
        <v>43807.0</v>
      </c>
      <c r="E57" s="4" t="s">
        <v>1279</v>
      </c>
      <c r="F57" s="7" t="s">
        <v>1280</v>
      </c>
      <c r="G57" s="130" t="s">
        <v>234</v>
      </c>
      <c r="H57" s="52" t="s">
        <v>1281</v>
      </c>
    </row>
    <row r="58">
      <c r="A58" s="4">
        <v>56.0</v>
      </c>
      <c r="B58" s="5">
        <v>44746.0</v>
      </c>
      <c r="C58" s="7" t="s">
        <v>222</v>
      </c>
      <c r="D58" s="7">
        <v>80675.0</v>
      </c>
      <c r="E58" s="4" t="s">
        <v>1282</v>
      </c>
      <c r="F58" s="7" t="s">
        <v>1046</v>
      </c>
      <c r="G58" s="130" t="s">
        <v>234</v>
      </c>
      <c r="H58" s="29">
        <v>44704.0</v>
      </c>
    </row>
    <row r="59">
      <c r="A59" s="4">
        <v>57.0</v>
      </c>
      <c r="B59" s="5">
        <v>44746.0</v>
      </c>
      <c r="C59" s="7" t="s">
        <v>222</v>
      </c>
      <c r="D59" s="7">
        <v>81526.0</v>
      </c>
      <c r="E59" s="131" t="s">
        <v>1285</v>
      </c>
      <c r="F59" s="7" t="s">
        <v>1095</v>
      </c>
      <c r="G59" s="130" t="s">
        <v>234</v>
      </c>
      <c r="H59" s="29">
        <v>44705.0</v>
      </c>
    </row>
    <row r="60">
      <c r="A60" s="4">
        <v>58.0</v>
      </c>
      <c r="B60" s="5">
        <v>44746.0</v>
      </c>
      <c r="C60" s="7" t="s">
        <v>222</v>
      </c>
      <c r="D60" s="7">
        <v>78336.0</v>
      </c>
      <c r="E60" s="4" t="s">
        <v>1289</v>
      </c>
      <c r="F60" s="7" t="s">
        <v>59</v>
      </c>
      <c r="G60" s="130" t="s">
        <v>234</v>
      </c>
      <c r="H60" s="13"/>
    </row>
    <row r="61">
      <c r="A61" s="4">
        <v>59.0</v>
      </c>
      <c r="B61" s="10"/>
      <c r="C61" s="7"/>
      <c r="D61" s="132">
        <v>74242.0</v>
      </c>
      <c r="E61" s="10"/>
      <c r="F61" s="7"/>
      <c r="G61" s="130"/>
      <c r="H61" s="10"/>
    </row>
    <row r="62">
      <c r="A62" s="4">
        <v>60.0</v>
      </c>
      <c r="B62" s="10"/>
      <c r="C62" s="7"/>
      <c r="D62" s="11"/>
      <c r="E62" s="10"/>
      <c r="F62" s="7"/>
      <c r="G62" s="130"/>
      <c r="H62" s="10"/>
    </row>
    <row r="63">
      <c r="D63" s="43"/>
    </row>
  </sheetData>
  <dataValidations>
    <dataValidation type="list" allowBlank="1" sqref="C3:C6 C8">
      <formula1>"Follow-up Courier,Follow-up Tracking no.,Change to Pick-up (w/courier)"</formula1>
    </dataValidation>
    <dataValidation type="list" allowBlank="1" sqref="G4:G10 G13:G16">
      <formula1>"Waiting,To send tracking no.,For delivery,Claimed (Pick-up)"</formula1>
    </dataValidation>
    <dataValidation type="list" allowBlank="1" sqref="G3 G11:G12 G17:G62">
      <formula1>"Waiting,To send tracking no.,For delivery,Claimed (Pick-up),RESOLVED"</formula1>
    </dataValidation>
    <dataValidation type="list" allowBlank="1" sqref="F53:F62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  <dataValidation type="custom" allowBlank="1" showDropDown="1" sqref="B3:B52">
      <formula1>OR(NOT(ISERROR(DATEVALUE(B3))), AND(ISNUMBER(B3), LEFT(CELL("format", B3))="D"))</formula1>
    </dataValidation>
    <dataValidation type="list" allowBlank="1" sqref="C7 C9:C62">
      <formula1>"Follow-up Courier,Follow-up Tracking no.,Change to Pick-up (w/courier),Follow-up ID w/ O.R Annual (Courier)"</formula1>
    </dataValidation>
    <dataValidation type="list" allowBlank="1" sqref="F3:F52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</dataValidations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9.88"/>
    <col customWidth="1" min="3" max="3" width="9.5"/>
    <col customWidth="1" min="4" max="4" width="18.0"/>
    <col customWidth="1" min="5" max="5" width="14.0"/>
    <col customWidth="1" min="6" max="6" width="17.5"/>
    <col customWidth="1" min="7" max="7" width="18.88"/>
    <col customWidth="1" min="8" max="8" width="37.63"/>
    <col customWidth="1" min="9" max="9" width="79.5"/>
    <col customWidth="1" min="10" max="10" width="15.38"/>
  </cols>
  <sheetData>
    <row r="1">
      <c r="C1" s="41"/>
      <c r="E1" s="43"/>
    </row>
    <row r="2" ht="22.5" customHeight="1">
      <c r="A2" s="44" t="s">
        <v>8</v>
      </c>
      <c r="B2" s="44" t="s">
        <v>1</v>
      </c>
      <c r="C2" s="44" t="s">
        <v>9</v>
      </c>
      <c r="D2" s="47" t="s">
        <v>4</v>
      </c>
      <c r="E2" s="49" t="s">
        <v>10</v>
      </c>
      <c r="F2" s="47" t="s">
        <v>11</v>
      </c>
      <c r="G2" s="47" t="s">
        <v>12</v>
      </c>
      <c r="H2" s="47" t="s">
        <v>15</v>
      </c>
      <c r="I2" s="47" t="s">
        <v>17</v>
      </c>
      <c r="J2" s="47" t="s">
        <v>18</v>
      </c>
    </row>
    <row r="3" ht="17.25" customHeight="1">
      <c r="A3" s="54">
        <v>1.0</v>
      </c>
      <c r="B3" s="56">
        <v>44743.0</v>
      </c>
      <c r="C3" s="57" t="s">
        <v>262</v>
      </c>
      <c r="D3" s="58" t="s">
        <v>268</v>
      </c>
      <c r="E3" s="59">
        <v>84153.0</v>
      </c>
      <c r="F3" s="60" t="s">
        <v>105</v>
      </c>
      <c r="G3" s="61" t="s">
        <v>127</v>
      </c>
      <c r="H3" s="62" t="s">
        <v>285</v>
      </c>
      <c r="I3" s="63" t="s">
        <v>291</v>
      </c>
      <c r="J3" s="64" t="s">
        <v>109</v>
      </c>
    </row>
    <row r="4" ht="22.5" customHeight="1">
      <c r="A4" s="54">
        <v>2.0</v>
      </c>
      <c r="B4" s="56">
        <v>44743.0</v>
      </c>
      <c r="C4" s="57" t="s">
        <v>317</v>
      </c>
      <c r="D4" s="58" t="s">
        <v>320</v>
      </c>
      <c r="E4" s="67">
        <v>80223.0</v>
      </c>
      <c r="F4" s="60" t="s">
        <v>105</v>
      </c>
      <c r="G4" s="61" t="s">
        <v>110</v>
      </c>
      <c r="H4" s="62" t="s">
        <v>285</v>
      </c>
      <c r="I4" s="63" t="s">
        <v>291</v>
      </c>
      <c r="J4" s="64" t="s">
        <v>109</v>
      </c>
    </row>
    <row r="5" ht="18.0" customHeight="1">
      <c r="A5" s="54">
        <v>3.0</v>
      </c>
      <c r="B5" s="56">
        <v>44743.0</v>
      </c>
      <c r="C5" s="57" t="s">
        <v>357</v>
      </c>
      <c r="D5" s="58" t="s">
        <v>360</v>
      </c>
      <c r="E5" s="59" t="s">
        <v>365</v>
      </c>
      <c r="F5" s="60" t="s">
        <v>105</v>
      </c>
      <c r="G5" s="61" t="s">
        <v>106</v>
      </c>
      <c r="H5" s="63" t="s">
        <v>376</v>
      </c>
      <c r="I5" s="62" t="s">
        <v>380</v>
      </c>
      <c r="J5" s="64" t="s">
        <v>109</v>
      </c>
    </row>
    <row r="6" ht="15.75" customHeight="1">
      <c r="A6" s="54">
        <v>4.0</v>
      </c>
      <c r="B6" s="56">
        <v>44743.0</v>
      </c>
      <c r="C6" s="57" t="s">
        <v>392</v>
      </c>
      <c r="D6" s="58" t="s">
        <v>394</v>
      </c>
      <c r="E6" s="59" t="s">
        <v>365</v>
      </c>
      <c r="F6" s="60"/>
      <c r="G6" s="61" t="s">
        <v>106</v>
      </c>
      <c r="H6" s="58" t="s">
        <v>406</v>
      </c>
      <c r="I6" s="63" t="s">
        <v>411</v>
      </c>
      <c r="J6" s="64" t="s">
        <v>109</v>
      </c>
    </row>
    <row r="7" ht="22.5" customHeight="1">
      <c r="A7" s="54">
        <v>5.0</v>
      </c>
      <c r="B7" s="56">
        <v>44743.0</v>
      </c>
      <c r="C7" s="57" t="s">
        <v>428</v>
      </c>
      <c r="D7" s="58" t="s">
        <v>431</v>
      </c>
      <c r="E7" s="59">
        <v>80444.0</v>
      </c>
      <c r="F7" s="60" t="s">
        <v>105</v>
      </c>
      <c r="G7" s="61" t="s">
        <v>110</v>
      </c>
      <c r="H7" s="62" t="s">
        <v>285</v>
      </c>
      <c r="I7" s="58" t="s">
        <v>441</v>
      </c>
      <c r="J7" s="64" t="s">
        <v>109</v>
      </c>
    </row>
    <row r="8" ht="20.25" customHeight="1">
      <c r="A8" s="54">
        <v>6.0</v>
      </c>
      <c r="B8" s="56">
        <v>44743.0</v>
      </c>
      <c r="C8" s="57" t="s">
        <v>357</v>
      </c>
      <c r="D8" s="58" t="s">
        <v>456</v>
      </c>
      <c r="E8" s="59" t="s">
        <v>365</v>
      </c>
      <c r="F8" s="60" t="s">
        <v>105</v>
      </c>
      <c r="G8" s="60" t="s">
        <v>119</v>
      </c>
      <c r="H8" s="63" t="s">
        <v>176</v>
      </c>
      <c r="I8" s="63" t="s">
        <v>177</v>
      </c>
      <c r="J8" s="64" t="s">
        <v>109</v>
      </c>
    </row>
    <row r="9" ht="17.25" customHeight="1">
      <c r="A9" s="54">
        <v>7.0</v>
      </c>
      <c r="B9" s="56">
        <v>44743.0</v>
      </c>
      <c r="C9" s="57" t="s">
        <v>262</v>
      </c>
      <c r="D9" s="58" t="s">
        <v>268</v>
      </c>
      <c r="E9" s="59">
        <v>84153.0</v>
      </c>
      <c r="F9" s="60" t="s">
        <v>105</v>
      </c>
      <c r="G9" s="61" t="s">
        <v>110</v>
      </c>
      <c r="H9" s="62" t="s">
        <v>285</v>
      </c>
      <c r="I9" s="63" t="s">
        <v>291</v>
      </c>
      <c r="J9" s="64" t="s">
        <v>109</v>
      </c>
    </row>
    <row r="10" ht="22.5" customHeight="1">
      <c r="A10" s="54">
        <v>8.0</v>
      </c>
      <c r="B10" s="56">
        <v>44743.0</v>
      </c>
      <c r="C10" s="57" t="s">
        <v>317</v>
      </c>
      <c r="D10" s="58" t="s">
        <v>320</v>
      </c>
      <c r="E10" s="67">
        <v>80223.0</v>
      </c>
      <c r="F10" s="60" t="s">
        <v>105</v>
      </c>
      <c r="G10" s="61" t="s">
        <v>110</v>
      </c>
      <c r="H10" s="62" t="s">
        <v>285</v>
      </c>
      <c r="I10" s="63" t="s">
        <v>291</v>
      </c>
      <c r="J10" s="64" t="s">
        <v>109</v>
      </c>
    </row>
    <row r="11" ht="16.5" customHeight="1">
      <c r="A11" s="54">
        <v>9.0</v>
      </c>
      <c r="B11" s="56">
        <v>44743.0</v>
      </c>
      <c r="C11" s="57" t="s">
        <v>357</v>
      </c>
      <c r="D11" s="58" t="s">
        <v>360</v>
      </c>
      <c r="E11" s="59" t="s">
        <v>365</v>
      </c>
      <c r="F11" s="60" t="s">
        <v>105</v>
      </c>
      <c r="G11" s="61" t="s">
        <v>106</v>
      </c>
      <c r="H11" s="63" t="s">
        <v>376</v>
      </c>
      <c r="I11" s="62" t="s">
        <v>380</v>
      </c>
      <c r="J11" s="64" t="s">
        <v>109</v>
      </c>
    </row>
    <row r="12" ht="18.75" customHeight="1">
      <c r="A12" s="54">
        <v>10.0</v>
      </c>
      <c r="B12" s="56">
        <v>44743.0</v>
      </c>
      <c r="C12" s="57" t="s">
        <v>392</v>
      </c>
      <c r="D12" s="58" t="s">
        <v>394</v>
      </c>
      <c r="E12" s="59" t="s">
        <v>365</v>
      </c>
      <c r="F12" s="60" t="s">
        <v>105</v>
      </c>
      <c r="G12" s="61" t="s">
        <v>106</v>
      </c>
      <c r="H12" s="58" t="s">
        <v>406</v>
      </c>
      <c r="I12" s="63" t="s">
        <v>411</v>
      </c>
      <c r="J12" s="64" t="s">
        <v>109</v>
      </c>
    </row>
    <row r="13" ht="22.5" customHeight="1">
      <c r="A13" s="54">
        <v>11.0</v>
      </c>
      <c r="B13" s="56">
        <v>44743.0</v>
      </c>
      <c r="C13" s="57" t="s">
        <v>428</v>
      </c>
      <c r="D13" s="58" t="s">
        <v>431</v>
      </c>
      <c r="E13" s="59">
        <v>80444.0</v>
      </c>
      <c r="F13" s="60" t="s">
        <v>105</v>
      </c>
      <c r="G13" s="61" t="s">
        <v>110</v>
      </c>
      <c r="H13" s="62" t="s">
        <v>285</v>
      </c>
      <c r="I13" s="58" t="s">
        <v>441</v>
      </c>
      <c r="J13" s="64" t="s">
        <v>109</v>
      </c>
    </row>
    <row r="14" ht="22.5" customHeight="1">
      <c r="A14" s="54">
        <v>12.0</v>
      </c>
      <c r="B14" s="56">
        <v>44743.0</v>
      </c>
      <c r="C14" s="99" t="s">
        <v>581</v>
      </c>
      <c r="D14" s="101" t="s">
        <v>584</v>
      </c>
      <c r="E14" s="59" t="s">
        <v>365</v>
      </c>
      <c r="F14" s="60" t="s">
        <v>129</v>
      </c>
      <c r="G14" s="61" t="s">
        <v>106</v>
      </c>
      <c r="H14" s="103" t="s">
        <v>126</v>
      </c>
      <c r="I14" s="101" t="s">
        <v>355</v>
      </c>
      <c r="J14" s="64" t="s">
        <v>109</v>
      </c>
    </row>
    <row r="15" ht="22.5" customHeight="1">
      <c r="A15" s="54">
        <v>13.0</v>
      </c>
      <c r="B15" s="56">
        <v>44743.0</v>
      </c>
      <c r="C15" s="99" t="s">
        <v>601</v>
      </c>
      <c r="D15" s="101" t="s">
        <v>604</v>
      </c>
      <c r="E15" s="101">
        <v>79869.0</v>
      </c>
      <c r="F15" s="60" t="s">
        <v>129</v>
      </c>
      <c r="G15" s="61" t="s">
        <v>106</v>
      </c>
      <c r="H15" s="101" t="s">
        <v>610</v>
      </c>
      <c r="I15" s="101" t="s">
        <v>612</v>
      </c>
      <c r="J15" s="64" t="s">
        <v>109</v>
      </c>
      <c r="K15" s="43"/>
    </row>
    <row r="16" ht="22.5" customHeight="1">
      <c r="A16" s="54">
        <v>14.0</v>
      </c>
      <c r="B16" s="56">
        <v>44743.0</v>
      </c>
      <c r="C16" s="99" t="s">
        <v>621</v>
      </c>
      <c r="D16" s="101" t="s">
        <v>624</v>
      </c>
      <c r="E16" s="101">
        <v>80333.0</v>
      </c>
      <c r="F16" s="60" t="s">
        <v>129</v>
      </c>
      <c r="G16" s="61" t="s">
        <v>106</v>
      </c>
      <c r="H16" s="101" t="s">
        <v>610</v>
      </c>
      <c r="I16" s="101" t="s">
        <v>632</v>
      </c>
      <c r="J16" s="64" t="s">
        <v>109</v>
      </c>
      <c r="K16" s="43"/>
    </row>
    <row r="17" ht="22.5" customHeight="1">
      <c r="A17" s="54">
        <v>15.0</v>
      </c>
      <c r="B17" s="56">
        <v>44743.0</v>
      </c>
      <c r="C17" s="99" t="s">
        <v>643</v>
      </c>
      <c r="D17" s="101" t="s">
        <v>644</v>
      </c>
      <c r="E17" s="59" t="s">
        <v>365</v>
      </c>
      <c r="F17" s="60" t="s">
        <v>129</v>
      </c>
      <c r="G17" s="61" t="s">
        <v>106</v>
      </c>
      <c r="H17" s="63" t="s">
        <v>376</v>
      </c>
      <c r="I17" s="62" t="s">
        <v>380</v>
      </c>
      <c r="J17" s="64" t="s">
        <v>109</v>
      </c>
      <c r="K17" s="43"/>
    </row>
    <row r="18" ht="22.5" customHeight="1">
      <c r="A18" s="54">
        <v>16.0</v>
      </c>
      <c r="B18" s="56">
        <v>44743.0</v>
      </c>
      <c r="C18" s="99" t="s">
        <v>643</v>
      </c>
      <c r="D18" s="101" t="s">
        <v>660</v>
      </c>
      <c r="E18" s="59" t="s">
        <v>365</v>
      </c>
      <c r="F18" s="60" t="s">
        <v>129</v>
      </c>
      <c r="G18" s="61" t="s">
        <v>106</v>
      </c>
      <c r="H18" s="101" t="s">
        <v>668</v>
      </c>
      <c r="I18" s="101" t="s">
        <v>671</v>
      </c>
      <c r="J18" s="64" t="s">
        <v>109</v>
      </c>
      <c r="K18" s="43"/>
    </row>
    <row r="19" ht="22.5" customHeight="1">
      <c r="A19" s="54">
        <v>17.0</v>
      </c>
      <c r="B19" s="56">
        <v>44743.0</v>
      </c>
      <c r="C19" s="99" t="s">
        <v>678</v>
      </c>
      <c r="D19" s="101" t="s">
        <v>679</v>
      </c>
      <c r="E19" s="59" t="s">
        <v>365</v>
      </c>
      <c r="F19" s="60" t="s">
        <v>129</v>
      </c>
      <c r="G19" s="61" t="s">
        <v>110</v>
      </c>
      <c r="H19" s="62" t="s">
        <v>285</v>
      </c>
      <c r="I19" s="101" t="s">
        <v>687</v>
      </c>
      <c r="J19" s="64" t="s">
        <v>109</v>
      </c>
      <c r="K19" s="43"/>
    </row>
    <row r="20" ht="22.5" customHeight="1">
      <c r="A20" s="54">
        <v>18.0</v>
      </c>
      <c r="B20" s="56">
        <v>44743.0</v>
      </c>
      <c r="C20" s="99" t="s">
        <v>701</v>
      </c>
      <c r="D20" s="101" t="s">
        <v>704</v>
      </c>
      <c r="E20" s="59" t="s">
        <v>365</v>
      </c>
      <c r="F20" s="60" t="s">
        <v>129</v>
      </c>
      <c r="G20" s="61" t="s">
        <v>106</v>
      </c>
      <c r="H20" s="101" t="s">
        <v>107</v>
      </c>
      <c r="I20" s="101" t="s">
        <v>355</v>
      </c>
      <c r="J20" s="64" t="s">
        <v>109</v>
      </c>
      <c r="K20" s="43"/>
    </row>
    <row r="21" ht="22.5" customHeight="1">
      <c r="A21" s="54">
        <v>19.0</v>
      </c>
      <c r="B21" s="56">
        <v>44743.0</v>
      </c>
      <c r="C21" s="99" t="s">
        <v>725</v>
      </c>
      <c r="D21" s="101" t="s">
        <v>727</v>
      </c>
      <c r="E21" s="59" t="s">
        <v>365</v>
      </c>
      <c r="F21" s="60" t="s">
        <v>129</v>
      </c>
      <c r="G21" s="61" t="s">
        <v>106</v>
      </c>
      <c r="H21" s="103" t="s">
        <v>126</v>
      </c>
      <c r="I21" s="101" t="s">
        <v>355</v>
      </c>
      <c r="J21" s="64" t="s">
        <v>109</v>
      </c>
      <c r="K21" s="43"/>
    </row>
    <row r="22" ht="22.5" customHeight="1">
      <c r="A22" s="54">
        <v>20.0</v>
      </c>
      <c r="B22" s="56">
        <v>44743.0</v>
      </c>
      <c r="C22" s="99" t="s">
        <v>581</v>
      </c>
      <c r="D22" s="101" t="s">
        <v>749</v>
      </c>
      <c r="E22" s="101">
        <v>43807.0</v>
      </c>
      <c r="F22" s="60" t="s">
        <v>129</v>
      </c>
      <c r="G22" s="61" t="s">
        <v>110</v>
      </c>
      <c r="H22" s="62" t="s">
        <v>285</v>
      </c>
      <c r="I22" s="58" t="s">
        <v>441</v>
      </c>
      <c r="J22" s="64" t="s">
        <v>109</v>
      </c>
      <c r="K22" s="43"/>
    </row>
    <row r="23" ht="22.5" customHeight="1">
      <c r="A23" s="54">
        <v>21.0</v>
      </c>
      <c r="B23" s="56">
        <v>44743.0</v>
      </c>
      <c r="C23" s="99" t="s">
        <v>392</v>
      </c>
      <c r="D23" s="101" t="s">
        <v>768</v>
      </c>
      <c r="E23" s="101">
        <v>82121.0</v>
      </c>
      <c r="F23" s="60" t="s">
        <v>129</v>
      </c>
      <c r="G23" s="61" t="s">
        <v>110</v>
      </c>
      <c r="H23" s="62" t="s">
        <v>285</v>
      </c>
      <c r="I23" s="58" t="s">
        <v>441</v>
      </c>
      <c r="J23" s="64" t="s">
        <v>109</v>
      </c>
      <c r="K23" s="43"/>
    </row>
    <row r="24" ht="22.5" customHeight="1">
      <c r="A24" s="54">
        <v>22.0</v>
      </c>
      <c r="B24" s="56">
        <v>44743.0</v>
      </c>
      <c r="C24" s="99" t="s">
        <v>789</v>
      </c>
      <c r="D24" s="101" t="s">
        <v>792</v>
      </c>
      <c r="E24" s="101">
        <v>77005.0</v>
      </c>
      <c r="F24" s="60" t="s">
        <v>129</v>
      </c>
      <c r="G24" s="61" t="s">
        <v>110</v>
      </c>
      <c r="H24" s="62" t="s">
        <v>285</v>
      </c>
      <c r="I24" s="58" t="s">
        <v>441</v>
      </c>
      <c r="J24" s="64" t="s">
        <v>109</v>
      </c>
      <c r="K24" s="43"/>
    </row>
    <row r="25" ht="22.5" customHeight="1">
      <c r="A25" s="54">
        <v>23.0</v>
      </c>
      <c r="B25" s="56">
        <v>44743.0</v>
      </c>
      <c r="C25" s="99" t="s">
        <v>814</v>
      </c>
      <c r="D25" s="101" t="s">
        <v>817</v>
      </c>
      <c r="E25" s="101">
        <v>81911.0</v>
      </c>
      <c r="F25" s="60" t="s">
        <v>129</v>
      </c>
      <c r="G25" s="61" t="s">
        <v>110</v>
      </c>
      <c r="H25" s="62" t="s">
        <v>285</v>
      </c>
      <c r="I25" s="58" t="s">
        <v>441</v>
      </c>
      <c r="J25" s="64" t="s">
        <v>109</v>
      </c>
      <c r="K25" s="43"/>
    </row>
    <row r="26" ht="22.5" customHeight="1">
      <c r="A26" s="54">
        <v>24.0</v>
      </c>
      <c r="B26" s="56">
        <v>44743.0</v>
      </c>
      <c r="C26" s="99" t="s">
        <v>835</v>
      </c>
      <c r="D26" s="101" t="s">
        <v>837</v>
      </c>
      <c r="E26" s="101">
        <v>74268.0</v>
      </c>
      <c r="F26" s="60" t="s">
        <v>129</v>
      </c>
      <c r="G26" s="61" t="s">
        <v>106</v>
      </c>
      <c r="H26" s="101" t="s">
        <v>610</v>
      </c>
      <c r="I26" s="101" t="s">
        <v>632</v>
      </c>
      <c r="J26" s="64" t="s">
        <v>109</v>
      </c>
      <c r="K26" s="43"/>
    </row>
    <row r="27" ht="22.5" customHeight="1">
      <c r="A27" s="54">
        <v>25.0</v>
      </c>
      <c r="B27" s="56">
        <v>44743.0</v>
      </c>
      <c r="C27" s="99" t="s">
        <v>860</v>
      </c>
      <c r="D27" s="101" t="s">
        <v>863</v>
      </c>
      <c r="E27" s="59" t="s">
        <v>365</v>
      </c>
      <c r="F27" s="60" t="s">
        <v>129</v>
      </c>
      <c r="G27" s="60" t="s">
        <v>124</v>
      </c>
      <c r="H27" s="63" t="s">
        <v>144</v>
      </c>
      <c r="I27" s="120" t="s">
        <v>113</v>
      </c>
      <c r="J27" s="64" t="s">
        <v>109</v>
      </c>
      <c r="K27" s="43"/>
    </row>
    <row r="28" ht="22.5" customHeight="1">
      <c r="A28" s="54">
        <v>26.0</v>
      </c>
      <c r="B28" s="56">
        <v>44743.0</v>
      </c>
      <c r="C28" s="99" t="s">
        <v>883</v>
      </c>
      <c r="D28" s="101" t="s">
        <v>886</v>
      </c>
      <c r="E28" s="101">
        <v>49922.0</v>
      </c>
      <c r="F28" s="60" t="s">
        <v>129</v>
      </c>
      <c r="G28" s="61" t="s">
        <v>106</v>
      </c>
      <c r="H28" s="122" t="s">
        <v>126</v>
      </c>
      <c r="I28" s="101" t="s">
        <v>355</v>
      </c>
      <c r="J28" s="64" t="s">
        <v>109</v>
      </c>
      <c r="K28" s="43"/>
    </row>
    <row r="29" ht="22.5" customHeight="1">
      <c r="A29" s="54">
        <v>27.0</v>
      </c>
      <c r="B29" s="56">
        <v>44743.0</v>
      </c>
      <c r="C29" s="99" t="s">
        <v>884</v>
      </c>
      <c r="D29" s="101" t="s">
        <v>907</v>
      </c>
      <c r="E29" s="101">
        <v>45143.0</v>
      </c>
      <c r="F29" s="60" t="s">
        <v>129</v>
      </c>
      <c r="G29" s="61" t="s">
        <v>119</v>
      </c>
      <c r="H29" s="101" t="s">
        <v>916</v>
      </c>
      <c r="I29" s="101" t="s">
        <v>919</v>
      </c>
      <c r="J29" s="64" t="s">
        <v>109</v>
      </c>
      <c r="K29" s="43"/>
    </row>
    <row r="30" ht="22.5" customHeight="1">
      <c r="A30" s="54">
        <v>28.0</v>
      </c>
      <c r="B30" s="56">
        <v>44746.0</v>
      </c>
      <c r="C30" s="99" t="s">
        <v>937</v>
      </c>
      <c r="D30" s="101" t="s">
        <v>938</v>
      </c>
      <c r="E30" s="101">
        <v>78678.0</v>
      </c>
      <c r="F30" s="60" t="s">
        <v>105</v>
      </c>
      <c r="G30" s="61" t="s">
        <v>110</v>
      </c>
      <c r="H30" s="62" t="s">
        <v>285</v>
      </c>
      <c r="I30" s="58" t="s">
        <v>441</v>
      </c>
      <c r="J30" s="64" t="s">
        <v>109</v>
      </c>
      <c r="K30" s="43"/>
    </row>
    <row r="31" ht="22.5" customHeight="1">
      <c r="A31" s="54">
        <v>29.0</v>
      </c>
      <c r="B31" s="56">
        <v>44746.0</v>
      </c>
      <c r="C31" s="99" t="s">
        <v>956</v>
      </c>
      <c r="D31" s="101" t="s">
        <v>960</v>
      </c>
      <c r="E31" s="101">
        <v>81281.0</v>
      </c>
      <c r="F31" s="60" t="s">
        <v>105</v>
      </c>
      <c r="G31" s="61" t="s">
        <v>110</v>
      </c>
      <c r="H31" s="62" t="s">
        <v>285</v>
      </c>
      <c r="I31" s="58" t="s">
        <v>441</v>
      </c>
      <c r="J31" s="64" t="s">
        <v>109</v>
      </c>
      <c r="K31" s="43"/>
    </row>
    <row r="32" ht="22.5" customHeight="1">
      <c r="A32" s="54">
        <v>30.0</v>
      </c>
      <c r="B32" s="56">
        <v>44746.0</v>
      </c>
      <c r="C32" s="99" t="s">
        <v>982</v>
      </c>
      <c r="D32" s="101" t="s">
        <v>984</v>
      </c>
      <c r="E32" s="101" t="s">
        <v>365</v>
      </c>
      <c r="F32" s="60" t="s">
        <v>105</v>
      </c>
      <c r="G32" s="61" t="s">
        <v>106</v>
      </c>
      <c r="H32" s="101" t="s">
        <v>993</v>
      </c>
      <c r="I32" s="101" t="s">
        <v>996</v>
      </c>
      <c r="J32" s="64" t="s">
        <v>109</v>
      </c>
      <c r="K32" s="43"/>
    </row>
    <row r="33" ht="13.5" customHeight="1">
      <c r="A33" s="54">
        <v>31.0</v>
      </c>
      <c r="B33" s="56">
        <v>44746.0</v>
      </c>
      <c r="C33" s="99" t="s">
        <v>621</v>
      </c>
      <c r="D33" s="101" t="s">
        <v>1010</v>
      </c>
      <c r="E33" s="101">
        <v>63096.0</v>
      </c>
      <c r="F33" s="60" t="s">
        <v>115</v>
      </c>
      <c r="G33" s="61" t="s">
        <v>110</v>
      </c>
      <c r="H33" s="101" t="s">
        <v>121</v>
      </c>
      <c r="I33" s="101" t="s">
        <v>930</v>
      </c>
      <c r="J33" s="64" t="s">
        <v>109</v>
      </c>
      <c r="K33" s="43"/>
    </row>
    <row r="34" ht="22.5" customHeight="1">
      <c r="A34" s="54">
        <v>32.0</v>
      </c>
      <c r="B34" s="56">
        <v>44746.0</v>
      </c>
      <c r="C34" s="99" t="s">
        <v>693</v>
      </c>
      <c r="D34" s="101" t="s">
        <v>1034</v>
      </c>
      <c r="E34" s="101">
        <v>81526.0</v>
      </c>
      <c r="F34" s="60" t="s">
        <v>129</v>
      </c>
      <c r="G34" s="61" t="s">
        <v>110</v>
      </c>
      <c r="H34" s="62" t="s">
        <v>285</v>
      </c>
      <c r="I34" s="58" t="s">
        <v>441</v>
      </c>
      <c r="J34" s="64" t="s">
        <v>109</v>
      </c>
      <c r="K34" s="43"/>
    </row>
    <row r="35" ht="22.5" customHeight="1">
      <c r="A35" s="54">
        <v>33.0</v>
      </c>
      <c r="B35" s="56">
        <v>44746.0</v>
      </c>
      <c r="C35" s="99" t="s">
        <v>893</v>
      </c>
      <c r="D35" s="101" t="s">
        <v>1056</v>
      </c>
      <c r="E35" s="101">
        <v>83274.0</v>
      </c>
      <c r="F35" s="60" t="s">
        <v>129</v>
      </c>
      <c r="G35" s="61" t="s">
        <v>106</v>
      </c>
      <c r="H35" s="122" t="s">
        <v>126</v>
      </c>
      <c r="I35" s="101" t="s">
        <v>355</v>
      </c>
      <c r="J35" s="64" t="s">
        <v>109</v>
      </c>
      <c r="K35" s="43"/>
    </row>
    <row r="36" ht="22.5" customHeight="1">
      <c r="A36" s="54">
        <v>34.0</v>
      </c>
      <c r="B36" s="56">
        <v>44746.0</v>
      </c>
      <c r="C36" s="99" t="s">
        <v>1075</v>
      </c>
      <c r="D36" s="101" t="s">
        <v>907</v>
      </c>
      <c r="E36" s="101">
        <v>82652.0</v>
      </c>
      <c r="F36" s="60" t="s">
        <v>115</v>
      </c>
      <c r="G36" s="61" t="s">
        <v>110</v>
      </c>
      <c r="H36" s="62" t="s">
        <v>285</v>
      </c>
      <c r="I36" s="58" t="s">
        <v>1089</v>
      </c>
      <c r="J36" s="64" t="s">
        <v>109</v>
      </c>
      <c r="K36" s="43"/>
    </row>
    <row r="37" ht="22.5" customHeight="1">
      <c r="A37" s="54">
        <v>35.0</v>
      </c>
      <c r="B37" s="56">
        <v>44746.0</v>
      </c>
      <c r="C37" s="99" t="s">
        <v>708</v>
      </c>
      <c r="D37" s="101" t="s">
        <v>1105</v>
      </c>
      <c r="E37" s="101">
        <v>78336.0</v>
      </c>
      <c r="F37" s="60" t="s">
        <v>129</v>
      </c>
      <c r="G37" s="61" t="s">
        <v>110</v>
      </c>
      <c r="H37" s="62" t="s">
        <v>285</v>
      </c>
      <c r="I37" s="58" t="s">
        <v>441</v>
      </c>
      <c r="J37" s="64" t="s">
        <v>109</v>
      </c>
      <c r="K37" s="43"/>
    </row>
    <row r="38" ht="22.5" customHeight="1">
      <c r="A38" s="54">
        <v>36.0</v>
      </c>
      <c r="B38" s="56">
        <v>44746.0</v>
      </c>
      <c r="C38" s="99" t="s">
        <v>1127</v>
      </c>
      <c r="D38" s="101" t="s">
        <v>1129</v>
      </c>
      <c r="E38" s="101">
        <v>69594.0</v>
      </c>
      <c r="F38" s="60" t="s">
        <v>115</v>
      </c>
      <c r="G38" s="61" t="s">
        <v>106</v>
      </c>
      <c r="H38" s="122" t="s">
        <v>126</v>
      </c>
      <c r="I38" s="101" t="s">
        <v>1138</v>
      </c>
      <c r="J38" s="64" t="s">
        <v>109</v>
      </c>
      <c r="K38" s="43"/>
    </row>
    <row r="39" ht="22.5" customHeight="1">
      <c r="A39" s="54">
        <v>37.0</v>
      </c>
      <c r="B39" s="56">
        <v>44746.0</v>
      </c>
      <c r="C39" s="99" t="s">
        <v>947</v>
      </c>
      <c r="D39" s="101" t="s">
        <v>1150</v>
      </c>
      <c r="E39" s="101">
        <v>69630.0</v>
      </c>
      <c r="F39" s="60" t="s">
        <v>115</v>
      </c>
      <c r="G39" s="61" t="s">
        <v>110</v>
      </c>
      <c r="H39" s="122" t="s">
        <v>568</v>
      </c>
      <c r="I39" s="101" t="s">
        <v>1158</v>
      </c>
      <c r="J39" s="64" t="s">
        <v>109</v>
      </c>
      <c r="K39" s="43"/>
    </row>
    <row r="40" ht="22.5" customHeight="1">
      <c r="A40" s="54">
        <v>38.0</v>
      </c>
      <c r="B40" s="56">
        <v>44746.0</v>
      </c>
      <c r="C40" s="99" t="s">
        <v>1166</v>
      </c>
      <c r="D40" s="101" t="s">
        <v>1168</v>
      </c>
      <c r="E40" s="101">
        <v>74177.0</v>
      </c>
      <c r="F40" s="60" t="s">
        <v>115</v>
      </c>
      <c r="G40" s="61" t="s">
        <v>106</v>
      </c>
      <c r="H40" s="122" t="s">
        <v>610</v>
      </c>
      <c r="I40" s="101" t="s">
        <v>1176</v>
      </c>
      <c r="J40" s="64" t="s">
        <v>109</v>
      </c>
      <c r="K40" s="43"/>
    </row>
    <row r="41" ht="22.5" customHeight="1">
      <c r="A41" s="54">
        <v>39.0</v>
      </c>
      <c r="B41" s="56">
        <v>44746.0</v>
      </c>
      <c r="C41" s="99" t="s">
        <v>1184</v>
      </c>
      <c r="D41" s="101" t="s">
        <v>1187</v>
      </c>
      <c r="E41" s="101">
        <v>44225.0</v>
      </c>
      <c r="F41" s="60" t="s">
        <v>115</v>
      </c>
      <c r="G41" s="61" t="s">
        <v>106</v>
      </c>
      <c r="H41" s="122" t="s">
        <v>126</v>
      </c>
      <c r="I41" s="101" t="s">
        <v>930</v>
      </c>
      <c r="J41" s="64" t="s">
        <v>109</v>
      </c>
      <c r="K41" s="43"/>
    </row>
    <row r="42" ht="22.5" customHeight="1">
      <c r="A42" s="54">
        <v>40.0</v>
      </c>
      <c r="B42" s="56">
        <v>44746.0</v>
      </c>
      <c r="C42" s="99" t="s">
        <v>1205</v>
      </c>
      <c r="D42" s="101" t="s">
        <v>1208</v>
      </c>
      <c r="E42" s="101">
        <v>44638.0</v>
      </c>
      <c r="F42" s="60" t="s">
        <v>105</v>
      </c>
      <c r="G42" s="61" t="s">
        <v>106</v>
      </c>
      <c r="H42" s="122" t="s">
        <v>610</v>
      </c>
      <c r="I42" s="101" t="s">
        <v>1218</v>
      </c>
      <c r="J42" s="64" t="s">
        <v>109</v>
      </c>
      <c r="K42" s="43"/>
    </row>
    <row r="43" ht="22.5" customHeight="1">
      <c r="A43" s="54">
        <v>41.0</v>
      </c>
      <c r="B43" s="56">
        <v>44746.0</v>
      </c>
      <c r="C43" s="99" t="s">
        <v>764</v>
      </c>
      <c r="D43" s="101" t="s">
        <v>1227</v>
      </c>
      <c r="E43" s="101">
        <v>29144.0</v>
      </c>
      <c r="F43" s="60" t="s">
        <v>115</v>
      </c>
      <c r="G43" s="61" t="s">
        <v>106</v>
      </c>
      <c r="H43" s="101" t="s">
        <v>376</v>
      </c>
      <c r="I43" s="101" t="s">
        <v>1138</v>
      </c>
      <c r="J43" s="64" t="s">
        <v>109</v>
      </c>
      <c r="K43" s="43"/>
    </row>
    <row r="44" ht="22.5" customHeight="1">
      <c r="A44" s="54">
        <v>42.0</v>
      </c>
      <c r="B44" s="56">
        <v>44746.0</v>
      </c>
      <c r="C44" s="99" t="s">
        <v>1245</v>
      </c>
      <c r="D44" s="101" t="s">
        <v>1247</v>
      </c>
      <c r="E44" s="101">
        <v>80790.0</v>
      </c>
      <c r="F44" s="60" t="s">
        <v>115</v>
      </c>
      <c r="G44" s="61" t="s">
        <v>106</v>
      </c>
      <c r="H44" s="122" t="s">
        <v>610</v>
      </c>
      <c r="I44" s="120" t="s">
        <v>820</v>
      </c>
      <c r="J44" s="64" t="s">
        <v>109</v>
      </c>
      <c r="K44" s="43"/>
    </row>
    <row r="45" ht="22.5" customHeight="1">
      <c r="A45" s="54">
        <v>43.0</v>
      </c>
      <c r="B45" s="56">
        <v>44746.0</v>
      </c>
      <c r="C45" s="99" t="s">
        <v>777</v>
      </c>
      <c r="D45" s="101" t="s">
        <v>1264</v>
      </c>
      <c r="E45" s="101">
        <v>38600.0</v>
      </c>
      <c r="F45" s="60" t="s">
        <v>140</v>
      </c>
      <c r="G45" s="61" t="s">
        <v>110</v>
      </c>
      <c r="H45" s="101" t="s">
        <v>1274</v>
      </c>
      <c r="I45" s="101" t="s">
        <v>113</v>
      </c>
      <c r="J45" s="64" t="s">
        <v>109</v>
      </c>
      <c r="K45" s="43"/>
    </row>
    <row r="46" ht="22.5" customHeight="1">
      <c r="A46" s="54">
        <v>44.0</v>
      </c>
      <c r="B46" s="56">
        <v>44746.0</v>
      </c>
      <c r="C46" s="99" t="s">
        <v>1290</v>
      </c>
      <c r="D46" s="101" t="s">
        <v>1293</v>
      </c>
      <c r="E46" s="101">
        <v>83365.0</v>
      </c>
      <c r="F46" s="60" t="s">
        <v>115</v>
      </c>
      <c r="G46" s="61" t="s">
        <v>106</v>
      </c>
      <c r="H46" s="122" t="s">
        <v>610</v>
      </c>
      <c r="I46" s="120" t="s">
        <v>820</v>
      </c>
      <c r="J46" s="64" t="s">
        <v>109</v>
      </c>
    </row>
    <row r="47" ht="22.5" customHeight="1">
      <c r="A47" s="54">
        <v>45.0</v>
      </c>
      <c r="B47" s="56">
        <v>44746.0</v>
      </c>
      <c r="C47" s="99" t="s">
        <v>1308</v>
      </c>
      <c r="D47" s="101" t="s">
        <v>1310</v>
      </c>
      <c r="E47" s="101" t="s">
        <v>365</v>
      </c>
      <c r="F47" s="60" t="s">
        <v>105</v>
      </c>
      <c r="G47" s="60" t="s">
        <v>119</v>
      </c>
      <c r="H47" s="63" t="s">
        <v>176</v>
      </c>
      <c r="I47" s="63" t="s">
        <v>177</v>
      </c>
      <c r="J47" s="64" t="s">
        <v>109</v>
      </c>
    </row>
    <row r="48" ht="22.5" customHeight="1">
      <c r="A48" s="54">
        <v>46.0</v>
      </c>
      <c r="B48" s="56">
        <v>44746.0</v>
      </c>
      <c r="C48" s="99" t="s">
        <v>1329</v>
      </c>
      <c r="D48" s="101" t="s">
        <v>1331</v>
      </c>
      <c r="E48" s="101">
        <v>64147.0</v>
      </c>
      <c r="F48" s="60" t="s">
        <v>115</v>
      </c>
      <c r="G48" s="60" t="s">
        <v>116</v>
      </c>
      <c r="H48" s="63" t="s">
        <v>135</v>
      </c>
      <c r="I48" s="120" t="s">
        <v>759</v>
      </c>
      <c r="J48" s="64" t="s">
        <v>109</v>
      </c>
    </row>
    <row r="49" ht="22.5" customHeight="1">
      <c r="A49" s="54">
        <v>47.0</v>
      </c>
      <c r="B49" s="56">
        <v>44746.0</v>
      </c>
      <c r="C49" s="99" t="s">
        <v>1350</v>
      </c>
      <c r="D49" s="101" t="s">
        <v>1352</v>
      </c>
      <c r="E49" s="101">
        <v>81876.0</v>
      </c>
      <c r="F49" s="60" t="s">
        <v>140</v>
      </c>
      <c r="G49" s="61" t="s">
        <v>106</v>
      </c>
      <c r="H49" s="122" t="s">
        <v>610</v>
      </c>
      <c r="I49" s="58" t="s">
        <v>1089</v>
      </c>
      <c r="J49" s="64" t="s">
        <v>109</v>
      </c>
    </row>
    <row r="50" ht="22.5" customHeight="1">
      <c r="A50" s="54">
        <v>48.0</v>
      </c>
      <c r="B50" s="56">
        <v>44746.0</v>
      </c>
      <c r="C50" s="99" t="s">
        <v>1003</v>
      </c>
      <c r="D50" s="101" t="s">
        <v>1369</v>
      </c>
      <c r="E50" s="101">
        <v>77808.0</v>
      </c>
      <c r="F50" s="60" t="s">
        <v>129</v>
      </c>
      <c r="G50" s="61" t="s">
        <v>110</v>
      </c>
      <c r="H50" s="101" t="s">
        <v>285</v>
      </c>
      <c r="I50" s="101" t="s">
        <v>1375</v>
      </c>
      <c r="J50" s="64" t="s">
        <v>109</v>
      </c>
    </row>
    <row r="51" ht="22.5" customHeight="1">
      <c r="A51" s="54">
        <v>49.0</v>
      </c>
      <c r="B51" s="56">
        <v>44746.0</v>
      </c>
      <c r="C51" s="99" t="s">
        <v>1384</v>
      </c>
      <c r="D51" s="101" t="s">
        <v>1386</v>
      </c>
      <c r="E51" s="101">
        <v>50456.0</v>
      </c>
      <c r="F51" s="60" t="s">
        <v>115</v>
      </c>
      <c r="G51" s="61" t="s">
        <v>106</v>
      </c>
      <c r="H51" s="101" t="s">
        <v>107</v>
      </c>
      <c r="I51" s="101" t="s">
        <v>1395</v>
      </c>
      <c r="J51" s="64" t="s">
        <v>109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 ht="22.5" customHeight="1">
      <c r="A52" s="54">
        <v>50.0</v>
      </c>
      <c r="B52" s="56">
        <v>44746.0</v>
      </c>
      <c r="C52" s="99" t="s">
        <v>1405</v>
      </c>
      <c r="D52" s="101" t="s">
        <v>1408</v>
      </c>
      <c r="E52" s="101">
        <v>50244.0</v>
      </c>
      <c r="F52" s="60" t="s">
        <v>140</v>
      </c>
      <c r="G52" s="61" t="s">
        <v>116</v>
      </c>
      <c r="H52" s="63" t="s">
        <v>135</v>
      </c>
      <c r="I52" s="120" t="s">
        <v>759</v>
      </c>
      <c r="J52" s="64" t="s">
        <v>109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 ht="22.5" customHeight="1">
      <c r="A53" s="54">
        <v>51.0</v>
      </c>
      <c r="B53" s="56">
        <v>44746.0</v>
      </c>
      <c r="C53" s="99" t="s">
        <v>1424</v>
      </c>
      <c r="D53" s="101" t="s">
        <v>1427</v>
      </c>
      <c r="E53" s="101" t="s">
        <v>1429</v>
      </c>
      <c r="F53" s="60" t="s">
        <v>115</v>
      </c>
      <c r="G53" s="61" t="s">
        <v>106</v>
      </c>
      <c r="H53" s="122" t="s">
        <v>610</v>
      </c>
      <c r="I53" s="101" t="s">
        <v>1433</v>
      </c>
      <c r="J53" s="64" t="s">
        <v>109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 ht="22.5" customHeight="1">
      <c r="A54" s="54">
        <v>52.0</v>
      </c>
      <c r="B54" s="56">
        <v>44746.0</v>
      </c>
      <c r="C54" s="140" t="s">
        <v>897</v>
      </c>
      <c r="D54" s="101" t="s">
        <v>1448</v>
      </c>
      <c r="E54" s="101">
        <v>82974.0</v>
      </c>
      <c r="F54" s="60" t="s">
        <v>129</v>
      </c>
      <c r="G54" s="61" t="s">
        <v>110</v>
      </c>
      <c r="H54" s="62" t="s">
        <v>285</v>
      </c>
      <c r="I54" s="58" t="s">
        <v>441</v>
      </c>
      <c r="J54" s="64" t="s">
        <v>109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 ht="22.5" customHeight="1">
      <c r="A55" s="54">
        <v>53.0</v>
      </c>
      <c r="B55" s="56">
        <v>44746.0</v>
      </c>
      <c r="C55" s="140" t="s">
        <v>1094</v>
      </c>
      <c r="D55" s="101" t="s">
        <v>1465</v>
      </c>
      <c r="E55" s="101">
        <v>81058.0</v>
      </c>
      <c r="F55" s="60" t="s">
        <v>129</v>
      </c>
      <c r="G55" s="61" t="s">
        <v>106</v>
      </c>
      <c r="H55" s="122" t="s">
        <v>610</v>
      </c>
      <c r="I55" s="120" t="s">
        <v>820</v>
      </c>
      <c r="J55" s="64" t="s">
        <v>109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 ht="22.5" customHeight="1">
      <c r="A56" s="54">
        <v>54.0</v>
      </c>
      <c r="B56" s="56">
        <v>44746.0</v>
      </c>
      <c r="C56" s="140" t="s">
        <v>1115</v>
      </c>
      <c r="D56" s="101" t="s">
        <v>1478</v>
      </c>
      <c r="E56" s="101">
        <v>82437.0</v>
      </c>
      <c r="F56" s="60" t="s">
        <v>129</v>
      </c>
      <c r="G56" s="61" t="s">
        <v>106</v>
      </c>
      <c r="H56" s="122" t="s">
        <v>610</v>
      </c>
      <c r="I56" s="120" t="s">
        <v>820</v>
      </c>
      <c r="J56" s="64" t="s">
        <v>109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 ht="22.5" customHeight="1">
      <c r="A57" s="54">
        <v>55.0</v>
      </c>
      <c r="B57" s="56">
        <v>44746.0</v>
      </c>
      <c r="C57" s="140" t="s">
        <v>1498</v>
      </c>
      <c r="D57" s="101" t="s">
        <v>1500</v>
      </c>
      <c r="E57" s="101" t="s">
        <v>365</v>
      </c>
      <c r="F57" s="60" t="s">
        <v>129</v>
      </c>
      <c r="G57" s="61" t="s">
        <v>106</v>
      </c>
      <c r="H57" s="101" t="s">
        <v>126</v>
      </c>
      <c r="I57" s="101" t="s">
        <v>355</v>
      </c>
      <c r="J57" s="64" t="s">
        <v>109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 ht="22.5" customHeight="1">
      <c r="A58" s="54">
        <v>56.0</v>
      </c>
      <c r="B58" s="56">
        <v>44746.0</v>
      </c>
      <c r="C58" s="140" t="s">
        <v>1516</v>
      </c>
      <c r="D58" s="101" t="s">
        <v>1519</v>
      </c>
      <c r="E58" s="101">
        <v>50051.0</v>
      </c>
      <c r="F58" s="60" t="s">
        <v>115</v>
      </c>
      <c r="G58" s="61" t="s">
        <v>106</v>
      </c>
      <c r="H58" s="63" t="s">
        <v>376</v>
      </c>
      <c r="I58" s="62" t="s">
        <v>380</v>
      </c>
      <c r="J58" s="64" t="s">
        <v>109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 ht="22.5" customHeight="1">
      <c r="A59" s="54">
        <v>57.0</v>
      </c>
      <c r="B59" s="56">
        <v>44747.0</v>
      </c>
      <c r="C59" s="140" t="s">
        <v>717</v>
      </c>
      <c r="D59" s="101" t="s">
        <v>1542</v>
      </c>
      <c r="E59" s="101">
        <v>56728.0</v>
      </c>
      <c r="F59" s="60" t="s">
        <v>115</v>
      </c>
      <c r="G59" s="61" t="s">
        <v>110</v>
      </c>
      <c r="H59" s="62" t="s">
        <v>285</v>
      </c>
      <c r="I59" s="58" t="s">
        <v>441</v>
      </c>
      <c r="J59" s="64" t="s">
        <v>109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 ht="22.5" customHeight="1">
      <c r="A60" s="54">
        <v>58.0</v>
      </c>
      <c r="B60" s="56">
        <v>44747.0</v>
      </c>
      <c r="C60" s="140" t="s">
        <v>967</v>
      </c>
      <c r="D60" s="101" t="s">
        <v>1560</v>
      </c>
      <c r="E60" s="101">
        <v>54004.0</v>
      </c>
      <c r="F60" s="60" t="s">
        <v>115</v>
      </c>
      <c r="G60" s="61" t="s">
        <v>106</v>
      </c>
      <c r="H60" s="122" t="s">
        <v>126</v>
      </c>
      <c r="I60" s="101" t="s">
        <v>355</v>
      </c>
      <c r="J60" s="64" t="s">
        <v>109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</row>
    <row r="61" ht="22.5" customHeight="1">
      <c r="A61" s="54">
        <v>59.0</v>
      </c>
      <c r="B61" s="56">
        <v>44747.0</v>
      </c>
      <c r="C61" s="140" t="s">
        <v>977</v>
      </c>
      <c r="D61" s="101" t="s">
        <v>1571</v>
      </c>
      <c r="E61" s="101">
        <v>68767.0</v>
      </c>
      <c r="F61" s="60" t="s">
        <v>115</v>
      </c>
      <c r="G61" s="168" t="s">
        <v>106</v>
      </c>
      <c r="H61" s="169" t="s">
        <v>1575</v>
      </c>
      <c r="I61" s="169" t="s">
        <v>1578</v>
      </c>
      <c r="J61" s="64" t="s">
        <v>109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</row>
    <row r="62" ht="22.5" customHeight="1">
      <c r="A62" s="54">
        <v>60.0</v>
      </c>
      <c r="B62" s="56">
        <v>44747.0</v>
      </c>
      <c r="C62" s="140" t="s">
        <v>937</v>
      </c>
      <c r="D62" s="101" t="s">
        <v>1584</v>
      </c>
      <c r="E62" s="101" t="s">
        <v>365</v>
      </c>
      <c r="F62" s="60" t="s">
        <v>105</v>
      </c>
      <c r="G62" s="60" t="s">
        <v>127</v>
      </c>
      <c r="H62" s="62" t="s">
        <v>141</v>
      </c>
      <c r="I62" s="120" t="s">
        <v>113</v>
      </c>
      <c r="J62" s="64" t="s">
        <v>109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</row>
    <row r="63" ht="22.5" customHeight="1">
      <c r="A63" s="54">
        <v>61.0</v>
      </c>
      <c r="B63" s="56">
        <v>44747.0</v>
      </c>
      <c r="C63" s="140" t="s">
        <v>1106</v>
      </c>
      <c r="D63" s="101" t="s">
        <v>1591</v>
      </c>
      <c r="E63" s="101" t="s">
        <v>365</v>
      </c>
      <c r="F63" s="60" t="s">
        <v>105</v>
      </c>
      <c r="G63" s="61" t="s">
        <v>110</v>
      </c>
      <c r="H63" s="101" t="s">
        <v>121</v>
      </c>
      <c r="I63" s="101" t="s">
        <v>687</v>
      </c>
      <c r="J63" s="64" t="s">
        <v>109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</row>
    <row r="64" ht="22.5" customHeight="1">
      <c r="A64" s="54">
        <v>62.0</v>
      </c>
      <c r="B64" s="56">
        <v>44747.0</v>
      </c>
      <c r="C64" s="140" t="s">
        <v>935</v>
      </c>
      <c r="D64" s="101" t="s">
        <v>1600</v>
      </c>
      <c r="E64" s="101">
        <v>83211.0</v>
      </c>
      <c r="F64" s="60" t="s">
        <v>105</v>
      </c>
      <c r="G64" s="61" t="s">
        <v>106</v>
      </c>
      <c r="H64" s="122" t="s">
        <v>610</v>
      </c>
      <c r="I64" s="120" t="s">
        <v>820</v>
      </c>
      <c r="J64" s="64" t="s">
        <v>109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</row>
    <row r="65" ht="22.5" customHeight="1">
      <c r="A65" s="54">
        <v>63.0</v>
      </c>
      <c r="B65" s="56">
        <v>44747.0</v>
      </c>
      <c r="C65" s="140" t="s">
        <v>1611</v>
      </c>
      <c r="D65" s="101" t="s">
        <v>1614</v>
      </c>
      <c r="E65" s="101">
        <v>82009.0</v>
      </c>
      <c r="F65" s="60" t="s">
        <v>105</v>
      </c>
      <c r="G65" s="61" t="s">
        <v>106</v>
      </c>
      <c r="H65" s="122" t="s">
        <v>610</v>
      </c>
      <c r="I65" s="120" t="s">
        <v>820</v>
      </c>
      <c r="J65" s="64" t="s">
        <v>109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 ht="22.5" customHeight="1">
      <c r="A66" s="54">
        <v>64.0</v>
      </c>
      <c r="B66" s="56">
        <v>44747.0</v>
      </c>
      <c r="C66" s="140" t="s">
        <v>1627</v>
      </c>
      <c r="D66" s="101" t="s">
        <v>1629</v>
      </c>
      <c r="E66" s="101">
        <v>71877.0</v>
      </c>
      <c r="F66" s="60" t="s">
        <v>115</v>
      </c>
      <c r="G66" s="61" t="s">
        <v>110</v>
      </c>
      <c r="H66" s="62" t="s">
        <v>285</v>
      </c>
      <c r="I66" s="58" t="s">
        <v>441</v>
      </c>
      <c r="J66" s="64" t="s">
        <v>109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</row>
    <row r="67" ht="22.5" customHeight="1">
      <c r="A67" s="54">
        <v>65.0</v>
      </c>
      <c r="B67" s="56">
        <v>44747.0</v>
      </c>
      <c r="C67" s="140" t="s">
        <v>985</v>
      </c>
      <c r="D67" s="101" t="s">
        <v>1645</v>
      </c>
      <c r="E67" s="101">
        <v>81388.0</v>
      </c>
      <c r="F67" s="60" t="s">
        <v>115</v>
      </c>
      <c r="G67" s="61" t="s">
        <v>106</v>
      </c>
      <c r="H67" s="122" t="s">
        <v>610</v>
      </c>
      <c r="I67" s="120" t="s">
        <v>820</v>
      </c>
      <c r="J67" s="64" t="s">
        <v>109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ht="22.5" customHeight="1">
      <c r="A68" s="54">
        <v>66.0</v>
      </c>
      <c r="B68" s="56">
        <v>44747.0</v>
      </c>
      <c r="C68" s="140" t="s">
        <v>1628</v>
      </c>
      <c r="D68" s="101" t="s">
        <v>1661</v>
      </c>
      <c r="E68" s="101">
        <v>43077.0</v>
      </c>
      <c r="F68" s="60" t="s">
        <v>115</v>
      </c>
      <c r="G68" s="61" t="s">
        <v>106</v>
      </c>
      <c r="H68" s="101" t="s">
        <v>993</v>
      </c>
      <c r="I68" s="101" t="s">
        <v>996</v>
      </c>
      <c r="J68" s="64" t="s">
        <v>109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ht="22.5" customHeight="1">
      <c r="A69" s="54">
        <v>67.0</v>
      </c>
      <c r="B69" s="56">
        <v>44747.0</v>
      </c>
      <c r="C69" s="140" t="s">
        <v>992</v>
      </c>
      <c r="D69" s="101" t="s">
        <v>1671</v>
      </c>
      <c r="E69" s="101">
        <v>46291.0</v>
      </c>
      <c r="F69" s="60" t="s">
        <v>115</v>
      </c>
      <c r="G69" s="61" t="s">
        <v>106</v>
      </c>
      <c r="H69" s="101" t="s">
        <v>107</v>
      </c>
      <c r="I69" s="101" t="s">
        <v>355</v>
      </c>
      <c r="J69" s="64" t="s">
        <v>109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ht="22.5" customHeight="1">
      <c r="A70" s="54">
        <v>68.0</v>
      </c>
      <c r="B70" s="56">
        <v>44747.0</v>
      </c>
      <c r="C70" s="140" t="s">
        <v>1680</v>
      </c>
      <c r="D70" s="101" t="s">
        <v>1681</v>
      </c>
      <c r="E70" s="101">
        <v>63242.0</v>
      </c>
      <c r="F70" s="60" t="s">
        <v>115</v>
      </c>
      <c r="G70" s="61" t="s">
        <v>106</v>
      </c>
      <c r="H70" s="101" t="s">
        <v>107</v>
      </c>
      <c r="I70" s="101" t="s">
        <v>355</v>
      </c>
      <c r="J70" s="64" t="s">
        <v>109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ht="22.5" customHeight="1">
      <c r="A71" s="54">
        <v>69.0</v>
      </c>
      <c r="B71" s="56">
        <v>44747.0</v>
      </c>
      <c r="C71" s="140" t="s">
        <v>1689</v>
      </c>
      <c r="D71" s="101" t="s">
        <v>1690</v>
      </c>
      <c r="E71" s="101" t="s">
        <v>104</v>
      </c>
      <c r="F71" s="60" t="s">
        <v>129</v>
      </c>
      <c r="G71" s="60" t="s">
        <v>124</v>
      </c>
      <c r="H71" s="63" t="s">
        <v>144</v>
      </c>
      <c r="I71" s="120" t="s">
        <v>113</v>
      </c>
      <c r="J71" s="64" t="s">
        <v>109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ht="22.5" customHeight="1">
      <c r="A72" s="54">
        <v>70.0</v>
      </c>
      <c r="B72" s="56">
        <v>44747.0</v>
      </c>
      <c r="C72" s="140" t="s">
        <v>1699</v>
      </c>
      <c r="D72" s="101" t="s">
        <v>1700</v>
      </c>
      <c r="E72" s="101">
        <v>81093.0</v>
      </c>
      <c r="F72" s="60" t="s">
        <v>129</v>
      </c>
      <c r="G72" s="61" t="s">
        <v>110</v>
      </c>
      <c r="H72" s="62" t="s">
        <v>285</v>
      </c>
      <c r="I72" s="58" t="s">
        <v>441</v>
      </c>
      <c r="J72" s="64" t="s">
        <v>109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ht="22.5" customHeight="1">
      <c r="A73" s="54">
        <v>71.0</v>
      </c>
      <c r="B73" s="56">
        <v>44747.0</v>
      </c>
      <c r="C73" s="140" t="s">
        <v>1711</v>
      </c>
      <c r="D73" s="101" t="s">
        <v>1714</v>
      </c>
      <c r="E73" s="101" t="s">
        <v>104</v>
      </c>
      <c r="F73" s="60" t="s">
        <v>129</v>
      </c>
      <c r="G73" s="61" t="s">
        <v>106</v>
      </c>
      <c r="H73" s="63" t="s">
        <v>376</v>
      </c>
      <c r="I73" s="62" t="s">
        <v>380</v>
      </c>
      <c r="J73" s="64" t="s">
        <v>109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ht="22.5" customHeight="1">
      <c r="A74" s="54">
        <v>72.0</v>
      </c>
      <c r="B74" s="56">
        <v>44747.0</v>
      </c>
      <c r="C74" s="140" t="s">
        <v>1725</v>
      </c>
      <c r="D74" s="101" t="s">
        <v>1728</v>
      </c>
      <c r="E74" s="101" t="s">
        <v>104</v>
      </c>
      <c r="F74" s="60" t="s">
        <v>129</v>
      </c>
      <c r="G74" s="61" t="s">
        <v>106</v>
      </c>
      <c r="H74" s="122" t="s">
        <v>610</v>
      </c>
      <c r="I74" s="101" t="s">
        <v>1733</v>
      </c>
      <c r="J74" s="64" t="s">
        <v>109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ht="22.5" customHeight="1">
      <c r="A75" s="54">
        <v>73.0</v>
      </c>
      <c r="B75" s="56">
        <v>44747.0</v>
      </c>
      <c r="C75" s="140" t="s">
        <v>1022</v>
      </c>
      <c r="D75" s="101" t="s">
        <v>1738</v>
      </c>
      <c r="E75" s="101" t="s">
        <v>104</v>
      </c>
      <c r="F75" s="60" t="s">
        <v>129</v>
      </c>
      <c r="G75" s="61" t="s">
        <v>106</v>
      </c>
      <c r="H75" s="63" t="s">
        <v>376</v>
      </c>
      <c r="I75" s="62" t="s">
        <v>380</v>
      </c>
      <c r="J75" s="64" t="s">
        <v>109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ht="22.5" customHeight="1">
      <c r="A76" s="54">
        <v>74.0</v>
      </c>
      <c r="B76" s="56">
        <v>44747.0</v>
      </c>
      <c r="C76" s="140" t="s">
        <v>1022</v>
      </c>
      <c r="D76" s="101" t="s">
        <v>624</v>
      </c>
      <c r="E76" s="101">
        <v>80333.0</v>
      </c>
      <c r="F76" s="60" t="s">
        <v>129</v>
      </c>
      <c r="G76" s="61" t="s">
        <v>110</v>
      </c>
      <c r="H76" s="62" t="s">
        <v>285</v>
      </c>
      <c r="I76" s="101" t="s">
        <v>1750</v>
      </c>
      <c r="J76" s="64" t="s">
        <v>109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ht="22.5" customHeight="1">
      <c r="A77" s="54">
        <v>75.0</v>
      </c>
      <c r="B77" s="56">
        <v>44747.0</v>
      </c>
      <c r="C77" s="140" t="s">
        <v>1760</v>
      </c>
      <c r="D77" s="101" t="s">
        <v>1762</v>
      </c>
      <c r="E77" s="101">
        <v>79550.0</v>
      </c>
      <c r="F77" s="60" t="s">
        <v>105</v>
      </c>
      <c r="G77" s="61" t="s">
        <v>110</v>
      </c>
      <c r="H77" s="62" t="s">
        <v>285</v>
      </c>
      <c r="I77" s="58" t="s">
        <v>441</v>
      </c>
      <c r="J77" s="64" t="s">
        <v>109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ht="22.5" customHeight="1">
      <c r="A78" s="54">
        <v>76.0</v>
      </c>
      <c r="B78" s="56">
        <v>44747.0</v>
      </c>
      <c r="C78" s="140" t="s">
        <v>1772</v>
      </c>
      <c r="D78" s="101" t="s">
        <v>1774</v>
      </c>
      <c r="E78" s="101" t="s">
        <v>104</v>
      </c>
      <c r="F78" s="60" t="s">
        <v>105</v>
      </c>
      <c r="G78" s="60" t="s">
        <v>119</v>
      </c>
      <c r="H78" s="63" t="s">
        <v>176</v>
      </c>
      <c r="I78" s="63" t="s">
        <v>177</v>
      </c>
      <c r="J78" s="64" t="s">
        <v>109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</row>
    <row r="79" ht="22.5" customHeight="1">
      <c r="A79" s="54">
        <v>77.0</v>
      </c>
      <c r="B79" s="56">
        <v>44748.0</v>
      </c>
      <c r="C79" s="140" t="s">
        <v>1057</v>
      </c>
      <c r="D79" s="101" t="s">
        <v>1787</v>
      </c>
      <c r="E79" s="101">
        <v>25357.0</v>
      </c>
      <c r="F79" s="60" t="s">
        <v>140</v>
      </c>
      <c r="G79" s="61" t="s">
        <v>106</v>
      </c>
      <c r="H79" s="101" t="s">
        <v>1791</v>
      </c>
      <c r="I79" s="101" t="s">
        <v>1793</v>
      </c>
      <c r="J79" s="64" t="s">
        <v>109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</row>
    <row r="80" ht="22.5" customHeight="1">
      <c r="A80" s="54">
        <v>78.0</v>
      </c>
      <c r="B80" s="56">
        <v>44748.0</v>
      </c>
      <c r="C80" s="140" t="s">
        <v>1799</v>
      </c>
      <c r="D80" s="101" t="s">
        <v>1800</v>
      </c>
      <c r="E80" s="101">
        <v>56247.0</v>
      </c>
      <c r="F80" s="60" t="s">
        <v>115</v>
      </c>
      <c r="G80" s="61" t="s">
        <v>106</v>
      </c>
      <c r="H80" s="122" t="s">
        <v>126</v>
      </c>
      <c r="I80" s="101" t="s">
        <v>355</v>
      </c>
      <c r="J80" s="64" t="s">
        <v>109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</row>
    <row r="81" ht="22.5" customHeight="1">
      <c r="A81" s="54">
        <v>79.0</v>
      </c>
      <c r="B81" s="56">
        <v>44748.0</v>
      </c>
      <c r="C81" s="140" t="s">
        <v>1219</v>
      </c>
      <c r="D81" s="101" t="s">
        <v>1811</v>
      </c>
      <c r="E81" s="101">
        <v>62535.0</v>
      </c>
      <c r="F81" s="60" t="s">
        <v>115</v>
      </c>
      <c r="G81" s="61" t="s">
        <v>106</v>
      </c>
      <c r="H81" s="101" t="s">
        <v>993</v>
      </c>
      <c r="I81" s="101" t="s">
        <v>996</v>
      </c>
      <c r="J81" s="64" t="s">
        <v>109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</row>
    <row r="82" ht="22.5" customHeight="1">
      <c r="A82" s="54">
        <v>80.0</v>
      </c>
      <c r="B82" s="56">
        <v>44748.0</v>
      </c>
      <c r="C82" s="140" t="s">
        <v>702</v>
      </c>
      <c r="D82" s="101" t="s">
        <v>1820</v>
      </c>
      <c r="E82" s="101">
        <v>82698.0</v>
      </c>
      <c r="F82" s="60" t="s">
        <v>129</v>
      </c>
      <c r="G82" s="61" t="s">
        <v>119</v>
      </c>
      <c r="H82" s="63" t="s">
        <v>176</v>
      </c>
      <c r="I82" s="63" t="s">
        <v>177</v>
      </c>
      <c r="J82" s="64" t="s">
        <v>109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</row>
    <row r="83" ht="22.5" customHeight="1">
      <c r="A83" s="54">
        <v>81.0</v>
      </c>
      <c r="B83" s="56">
        <v>44748.0</v>
      </c>
      <c r="C83" s="140" t="s">
        <v>702</v>
      </c>
      <c r="D83" s="183" t="s">
        <v>1829</v>
      </c>
      <c r="E83" s="101">
        <v>80344.0</v>
      </c>
      <c r="F83" s="60" t="s">
        <v>129</v>
      </c>
      <c r="G83" s="61" t="s">
        <v>110</v>
      </c>
      <c r="H83" s="62" t="s">
        <v>285</v>
      </c>
      <c r="I83" s="58" t="s">
        <v>441</v>
      </c>
      <c r="J83" s="64" t="s">
        <v>109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</row>
    <row r="84" ht="22.5" customHeight="1">
      <c r="A84" s="54">
        <v>82.0</v>
      </c>
      <c r="B84" s="56">
        <v>44748.0</v>
      </c>
      <c r="C84" s="140" t="s">
        <v>1127</v>
      </c>
      <c r="D84" s="101" t="s">
        <v>749</v>
      </c>
      <c r="E84" s="101">
        <v>43807.0</v>
      </c>
      <c r="F84" s="60" t="s">
        <v>129</v>
      </c>
      <c r="G84" s="61" t="s">
        <v>110</v>
      </c>
      <c r="H84" s="62" t="s">
        <v>285</v>
      </c>
      <c r="I84" s="58" t="s">
        <v>441</v>
      </c>
      <c r="J84" s="64" t="s">
        <v>109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</row>
    <row r="85" ht="22.5" customHeight="1">
      <c r="A85" s="54">
        <v>83.0</v>
      </c>
      <c r="B85" s="56">
        <v>44748.0</v>
      </c>
      <c r="C85" s="140" t="s">
        <v>1078</v>
      </c>
      <c r="D85" s="101" t="s">
        <v>1738</v>
      </c>
      <c r="E85" s="101" t="s">
        <v>104</v>
      </c>
      <c r="F85" s="60" t="s">
        <v>129</v>
      </c>
      <c r="G85" s="61" t="s">
        <v>116</v>
      </c>
      <c r="H85" s="63" t="s">
        <v>135</v>
      </c>
      <c r="I85" s="120" t="s">
        <v>759</v>
      </c>
      <c r="J85" s="64" t="s">
        <v>109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</row>
    <row r="86" ht="22.5" customHeight="1">
      <c r="A86" s="54">
        <v>84.0</v>
      </c>
      <c r="B86" s="56">
        <v>44748.0</v>
      </c>
      <c r="C86" s="140" t="s">
        <v>1862</v>
      </c>
      <c r="D86" s="101" t="s">
        <v>1863</v>
      </c>
      <c r="E86" s="101">
        <v>69231.0</v>
      </c>
      <c r="F86" s="60" t="s">
        <v>129</v>
      </c>
      <c r="G86" s="61" t="s">
        <v>110</v>
      </c>
      <c r="H86" s="62" t="s">
        <v>285</v>
      </c>
      <c r="I86" s="58" t="s">
        <v>441</v>
      </c>
      <c r="J86" s="64" t="s">
        <v>109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</row>
    <row r="87" ht="22.5" customHeight="1">
      <c r="A87" s="54">
        <v>85.0</v>
      </c>
      <c r="B87" s="56">
        <v>44748.0</v>
      </c>
      <c r="C87" s="140" t="s">
        <v>1695</v>
      </c>
      <c r="D87" s="101" t="s">
        <v>1873</v>
      </c>
      <c r="E87" s="101">
        <v>80951.0</v>
      </c>
      <c r="F87" s="60" t="s">
        <v>129</v>
      </c>
      <c r="G87" s="61" t="s">
        <v>106</v>
      </c>
      <c r="H87" s="122" t="s">
        <v>610</v>
      </c>
      <c r="I87" s="101" t="s">
        <v>1881</v>
      </c>
      <c r="J87" s="64" t="s">
        <v>109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</row>
    <row r="88" ht="22.5" customHeight="1">
      <c r="A88" s="54">
        <v>86.0</v>
      </c>
      <c r="B88" s="56">
        <v>44748.0</v>
      </c>
      <c r="C88" s="140" t="s">
        <v>977</v>
      </c>
      <c r="D88" s="101" t="s">
        <v>1889</v>
      </c>
      <c r="E88" s="101">
        <v>80895.0</v>
      </c>
      <c r="F88" s="60" t="s">
        <v>129</v>
      </c>
      <c r="G88" s="61" t="s">
        <v>110</v>
      </c>
      <c r="H88" s="62" t="s">
        <v>285</v>
      </c>
      <c r="I88" s="58" t="s">
        <v>441</v>
      </c>
      <c r="J88" s="64" t="s">
        <v>109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</row>
    <row r="89" ht="22.5" customHeight="1">
      <c r="A89" s="54">
        <v>87.0</v>
      </c>
      <c r="B89" s="56">
        <v>44748.0</v>
      </c>
      <c r="C89" s="140" t="s">
        <v>1505</v>
      </c>
      <c r="D89" s="101" t="s">
        <v>1908</v>
      </c>
      <c r="E89" s="101">
        <v>70228.0</v>
      </c>
      <c r="F89" s="60" t="s">
        <v>129</v>
      </c>
      <c r="G89" s="61" t="s">
        <v>106</v>
      </c>
      <c r="H89" s="101" t="s">
        <v>993</v>
      </c>
      <c r="I89" s="101" t="s">
        <v>996</v>
      </c>
      <c r="J89" s="64" t="s">
        <v>109</v>
      </c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</row>
    <row r="90" ht="22.5" customHeight="1">
      <c r="A90" s="54">
        <v>88.0</v>
      </c>
      <c r="B90" s="56">
        <v>44748.0</v>
      </c>
      <c r="C90" s="140" t="s">
        <v>794</v>
      </c>
      <c r="D90" s="101" t="s">
        <v>1917</v>
      </c>
      <c r="E90" s="101" t="s">
        <v>104</v>
      </c>
      <c r="F90" s="60" t="s">
        <v>129</v>
      </c>
      <c r="G90" s="61" t="s">
        <v>106</v>
      </c>
      <c r="H90" s="63" t="s">
        <v>376</v>
      </c>
      <c r="I90" s="62" t="s">
        <v>380</v>
      </c>
      <c r="J90" s="64" t="s">
        <v>109</v>
      </c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</row>
    <row r="91" ht="22.5" customHeight="1">
      <c r="A91" s="54">
        <v>89.0</v>
      </c>
      <c r="B91" s="56">
        <v>44748.0</v>
      </c>
      <c r="C91" s="140" t="s">
        <v>1925</v>
      </c>
      <c r="D91" s="101" t="s">
        <v>1927</v>
      </c>
      <c r="E91" s="101">
        <v>78838.0</v>
      </c>
      <c r="F91" s="60" t="s">
        <v>129</v>
      </c>
      <c r="G91" s="61" t="s">
        <v>110</v>
      </c>
      <c r="H91" s="62" t="s">
        <v>285</v>
      </c>
      <c r="I91" s="58" t="s">
        <v>441</v>
      </c>
      <c r="J91" s="64" t="s">
        <v>109</v>
      </c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</row>
    <row r="92" ht="22.5" customHeight="1">
      <c r="A92" s="54">
        <v>90.0</v>
      </c>
      <c r="B92" s="56">
        <v>44748.0</v>
      </c>
      <c r="C92" s="140" t="s">
        <v>1936</v>
      </c>
      <c r="D92" s="101" t="s">
        <v>1937</v>
      </c>
      <c r="E92" s="101">
        <v>79910.0</v>
      </c>
      <c r="F92" s="60" t="s">
        <v>129</v>
      </c>
      <c r="G92" s="61" t="s">
        <v>110</v>
      </c>
      <c r="H92" s="62" t="s">
        <v>285</v>
      </c>
      <c r="I92" s="58" t="s">
        <v>441</v>
      </c>
      <c r="J92" s="64" t="s">
        <v>109</v>
      </c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</row>
    <row r="93" ht="22.5" customHeight="1">
      <c r="A93" s="54">
        <v>91.0</v>
      </c>
      <c r="B93" s="56">
        <v>44748.0</v>
      </c>
      <c r="C93" s="140" t="s">
        <v>1944</v>
      </c>
      <c r="D93" s="101" t="s">
        <v>1945</v>
      </c>
      <c r="E93" s="101" t="s">
        <v>104</v>
      </c>
      <c r="F93" s="60" t="s">
        <v>129</v>
      </c>
      <c r="G93" s="60" t="s">
        <v>124</v>
      </c>
      <c r="H93" s="63" t="s">
        <v>144</v>
      </c>
      <c r="I93" s="120" t="s">
        <v>113</v>
      </c>
      <c r="J93" s="64" t="s">
        <v>109</v>
      </c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</row>
    <row r="94" ht="22.5" customHeight="1">
      <c r="A94" s="54">
        <v>92.0</v>
      </c>
      <c r="B94" s="56">
        <v>44748.0</v>
      </c>
      <c r="C94" s="140" t="s">
        <v>977</v>
      </c>
      <c r="D94" s="101" t="s">
        <v>1954</v>
      </c>
      <c r="E94" s="101" t="s">
        <v>104</v>
      </c>
      <c r="F94" s="60" t="s">
        <v>129</v>
      </c>
      <c r="G94" s="61" t="s">
        <v>106</v>
      </c>
      <c r="H94" s="63" t="s">
        <v>376</v>
      </c>
      <c r="I94" s="101" t="s">
        <v>1959</v>
      </c>
      <c r="J94" s="64" t="s">
        <v>109</v>
      </c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</row>
    <row r="95" ht="22.5" customHeight="1">
      <c r="A95" s="54">
        <v>93.0</v>
      </c>
      <c r="B95" s="56">
        <v>44748.0</v>
      </c>
      <c r="C95" s="140" t="s">
        <v>1966</v>
      </c>
      <c r="D95" s="101" t="s">
        <v>1968</v>
      </c>
      <c r="E95" s="101" t="s">
        <v>104</v>
      </c>
      <c r="F95" s="60" t="s">
        <v>129</v>
      </c>
      <c r="G95" s="60" t="s">
        <v>124</v>
      </c>
      <c r="H95" s="101" t="s">
        <v>1972</v>
      </c>
      <c r="I95" s="101" t="s">
        <v>1974</v>
      </c>
      <c r="J95" s="64" t="s">
        <v>109</v>
      </c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</row>
    <row r="96" ht="22.5" customHeight="1">
      <c r="A96" s="54">
        <v>94.0</v>
      </c>
      <c r="B96" s="56">
        <v>44748.0</v>
      </c>
      <c r="C96" s="140" t="s">
        <v>1842</v>
      </c>
      <c r="D96" s="101" t="s">
        <v>1979</v>
      </c>
      <c r="E96" s="101">
        <v>76390.0</v>
      </c>
      <c r="F96" s="60" t="s">
        <v>129</v>
      </c>
      <c r="G96" s="61" t="s">
        <v>110</v>
      </c>
      <c r="H96" s="62" t="s">
        <v>285</v>
      </c>
      <c r="I96" s="58" t="s">
        <v>441</v>
      </c>
      <c r="J96" s="64" t="s">
        <v>109</v>
      </c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</row>
    <row r="97" ht="22.5" customHeight="1">
      <c r="A97" s="54">
        <v>95.0</v>
      </c>
      <c r="B97" s="56">
        <v>44748.0</v>
      </c>
      <c r="C97" s="140" t="s">
        <v>1252</v>
      </c>
      <c r="D97" s="101" t="s">
        <v>461</v>
      </c>
      <c r="E97" s="101" t="s">
        <v>104</v>
      </c>
      <c r="F97" s="60" t="s">
        <v>129</v>
      </c>
      <c r="G97" s="60" t="s">
        <v>124</v>
      </c>
      <c r="H97" s="63" t="s">
        <v>144</v>
      </c>
      <c r="I97" s="120" t="s">
        <v>113</v>
      </c>
      <c r="J97" s="64" t="s">
        <v>109</v>
      </c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</row>
    <row r="98" ht="22.5" customHeight="1">
      <c r="A98" s="54">
        <v>96.0</v>
      </c>
      <c r="B98" s="56">
        <v>44748.0</v>
      </c>
      <c r="C98" s="140" t="s">
        <v>1997</v>
      </c>
      <c r="D98" s="101" t="s">
        <v>1999</v>
      </c>
      <c r="E98" s="101">
        <v>79542.0</v>
      </c>
      <c r="F98" s="60" t="s">
        <v>129</v>
      </c>
      <c r="G98" s="61" t="s">
        <v>110</v>
      </c>
      <c r="H98" s="62" t="s">
        <v>285</v>
      </c>
      <c r="I98" s="58" t="s">
        <v>441</v>
      </c>
      <c r="J98" s="64" t="s">
        <v>109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</row>
    <row r="99" ht="22.5" customHeight="1">
      <c r="A99" s="54">
        <v>97.0</v>
      </c>
      <c r="B99" s="56">
        <v>44748.0</v>
      </c>
      <c r="C99" s="140" t="s">
        <v>2008</v>
      </c>
      <c r="D99" s="101" t="s">
        <v>2010</v>
      </c>
      <c r="E99" s="101">
        <v>78865.0</v>
      </c>
      <c r="F99" s="60" t="s">
        <v>129</v>
      </c>
      <c r="G99" s="61" t="s">
        <v>110</v>
      </c>
      <c r="H99" s="62" t="s">
        <v>285</v>
      </c>
      <c r="I99" s="58" t="s">
        <v>441</v>
      </c>
      <c r="J99" s="64" t="s">
        <v>109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</row>
    <row r="100" ht="22.5" customHeight="1">
      <c r="A100" s="54">
        <v>98.0</v>
      </c>
      <c r="B100" s="56">
        <v>44748.0</v>
      </c>
      <c r="C100" s="140" t="s">
        <v>1024</v>
      </c>
      <c r="D100" s="101" t="s">
        <v>2015</v>
      </c>
      <c r="E100" s="101" t="s">
        <v>104</v>
      </c>
      <c r="F100" s="60" t="s">
        <v>129</v>
      </c>
      <c r="G100" s="61" t="s">
        <v>110</v>
      </c>
      <c r="H100" s="62" t="s">
        <v>285</v>
      </c>
      <c r="I100" s="101" t="s">
        <v>2019</v>
      </c>
      <c r="J100" s="64" t="s">
        <v>109</v>
      </c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</row>
    <row r="101" ht="22.5" customHeight="1">
      <c r="A101" s="54">
        <v>99.0</v>
      </c>
      <c r="B101" s="56">
        <v>44748.0</v>
      </c>
      <c r="C101" s="140" t="s">
        <v>1038</v>
      </c>
      <c r="D101" s="101" t="s">
        <v>2024</v>
      </c>
      <c r="E101" s="101">
        <v>78364.0</v>
      </c>
      <c r="F101" s="60" t="s">
        <v>129</v>
      </c>
      <c r="G101" s="61" t="s">
        <v>110</v>
      </c>
      <c r="H101" s="62" t="s">
        <v>285</v>
      </c>
      <c r="I101" s="58" t="s">
        <v>441</v>
      </c>
      <c r="J101" s="64" t="s">
        <v>109</v>
      </c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</row>
    <row r="102" ht="22.5" customHeight="1">
      <c r="A102" s="54">
        <v>100.0</v>
      </c>
      <c r="B102" s="56">
        <v>44748.0</v>
      </c>
      <c r="C102" s="140" t="s">
        <v>1022</v>
      </c>
      <c r="D102" s="101" t="s">
        <v>624</v>
      </c>
      <c r="E102" s="101">
        <v>80333.0</v>
      </c>
      <c r="F102" s="60" t="s">
        <v>129</v>
      </c>
      <c r="G102" s="61" t="s">
        <v>110</v>
      </c>
      <c r="H102" s="62" t="s">
        <v>285</v>
      </c>
      <c r="I102" s="101" t="s">
        <v>2041</v>
      </c>
      <c r="J102" s="64" t="s">
        <v>109</v>
      </c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</row>
    <row r="103" ht="22.5" customHeight="1">
      <c r="A103" s="54">
        <v>101.0</v>
      </c>
      <c r="B103" s="56">
        <v>44748.0</v>
      </c>
      <c r="C103" s="140" t="s">
        <v>699</v>
      </c>
      <c r="D103" s="101" t="s">
        <v>2047</v>
      </c>
      <c r="E103" s="101">
        <v>76463.0</v>
      </c>
      <c r="F103" s="60" t="s">
        <v>105</v>
      </c>
      <c r="G103" s="61" t="s">
        <v>106</v>
      </c>
      <c r="H103" s="122" t="s">
        <v>610</v>
      </c>
      <c r="I103" s="120" t="s">
        <v>820</v>
      </c>
      <c r="J103" s="64" t="s">
        <v>109</v>
      </c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</row>
    <row r="104" ht="22.5" customHeight="1">
      <c r="A104" s="54">
        <v>102.0</v>
      </c>
      <c r="B104" s="56">
        <v>44749.0</v>
      </c>
      <c r="C104" s="140" t="s">
        <v>2053</v>
      </c>
      <c r="D104" s="101" t="s">
        <v>2055</v>
      </c>
      <c r="E104" s="101">
        <v>36941.0</v>
      </c>
      <c r="F104" s="60" t="s">
        <v>129</v>
      </c>
      <c r="G104" s="61" t="s">
        <v>106</v>
      </c>
      <c r="H104" s="122" t="s">
        <v>610</v>
      </c>
      <c r="I104" s="101" t="s">
        <v>2059</v>
      </c>
      <c r="J104" s="64" t="s">
        <v>109</v>
      </c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</row>
    <row r="105" ht="22.5" customHeight="1">
      <c r="A105" s="54">
        <v>103.0</v>
      </c>
      <c r="B105" s="56">
        <v>44749.0</v>
      </c>
      <c r="C105" s="140" t="s">
        <v>2053</v>
      </c>
      <c r="D105" s="101" t="s">
        <v>2063</v>
      </c>
      <c r="E105" s="101" t="s">
        <v>104</v>
      </c>
      <c r="F105" s="60" t="s">
        <v>129</v>
      </c>
      <c r="G105" s="61" t="s">
        <v>116</v>
      </c>
      <c r="H105" s="101" t="s">
        <v>668</v>
      </c>
      <c r="I105" s="101" t="s">
        <v>671</v>
      </c>
      <c r="J105" s="64" t="s">
        <v>109</v>
      </c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</row>
    <row r="106" ht="22.5" customHeight="1">
      <c r="A106" s="54">
        <v>104.0</v>
      </c>
      <c r="B106" s="56">
        <v>44749.0</v>
      </c>
      <c r="C106" s="140" t="s">
        <v>2070</v>
      </c>
      <c r="D106" s="101" t="s">
        <v>2071</v>
      </c>
      <c r="E106" s="101">
        <v>77006.0</v>
      </c>
      <c r="F106" s="60" t="s">
        <v>129</v>
      </c>
      <c r="G106" s="61" t="s">
        <v>110</v>
      </c>
      <c r="H106" s="62" t="s">
        <v>285</v>
      </c>
      <c r="I106" s="58" t="s">
        <v>441</v>
      </c>
      <c r="J106" s="64" t="s">
        <v>109</v>
      </c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</row>
    <row r="107" ht="22.5" customHeight="1">
      <c r="A107" s="54">
        <v>105.0</v>
      </c>
      <c r="B107" s="56">
        <v>44749.0</v>
      </c>
      <c r="C107" s="140" t="s">
        <v>1547</v>
      </c>
      <c r="D107" s="101" t="s">
        <v>2079</v>
      </c>
      <c r="E107" s="101">
        <v>83777.0</v>
      </c>
      <c r="F107" s="60" t="s">
        <v>129</v>
      </c>
      <c r="G107" s="61" t="s">
        <v>119</v>
      </c>
      <c r="H107" s="63" t="s">
        <v>176</v>
      </c>
      <c r="I107" s="63" t="s">
        <v>177</v>
      </c>
      <c r="J107" s="64" t="s">
        <v>109</v>
      </c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</row>
    <row r="108" ht="22.5" customHeight="1">
      <c r="A108" s="54">
        <v>106.0</v>
      </c>
      <c r="B108" s="56">
        <v>44749.0</v>
      </c>
      <c r="C108" s="140" t="s">
        <v>1547</v>
      </c>
      <c r="D108" s="101" t="s">
        <v>2088</v>
      </c>
      <c r="E108" s="101">
        <v>78843.0</v>
      </c>
      <c r="F108" s="60" t="s">
        <v>129</v>
      </c>
      <c r="G108" s="61" t="s">
        <v>110</v>
      </c>
      <c r="H108" s="62" t="s">
        <v>285</v>
      </c>
      <c r="I108" s="101" t="s">
        <v>2092</v>
      </c>
      <c r="J108" s="64" t="s">
        <v>109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</row>
    <row r="109" ht="22.5" customHeight="1">
      <c r="A109" s="54">
        <v>107.0</v>
      </c>
      <c r="B109" s="56">
        <v>44749.0</v>
      </c>
      <c r="C109" s="140" t="s">
        <v>1355</v>
      </c>
      <c r="D109" s="101" t="s">
        <v>2097</v>
      </c>
      <c r="E109" s="101">
        <v>81556.0</v>
      </c>
      <c r="F109" s="60" t="s">
        <v>129</v>
      </c>
      <c r="G109" s="61" t="s">
        <v>106</v>
      </c>
      <c r="H109" s="122" t="s">
        <v>610</v>
      </c>
      <c r="I109" s="120" t="s">
        <v>820</v>
      </c>
      <c r="J109" s="64" t="s">
        <v>109</v>
      </c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</row>
    <row r="110" ht="22.5" customHeight="1">
      <c r="A110" s="54">
        <v>108.0</v>
      </c>
      <c r="B110" s="56">
        <v>44749.0</v>
      </c>
      <c r="C110" s="140" t="s">
        <v>2106</v>
      </c>
      <c r="D110" s="101" t="s">
        <v>2109</v>
      </c>
      <c r="E110" s="101" t="s">
        <v>104</v>
      </c>
      <c r="F110" s="60" t="s">
        <v>129</v>
      </c>
      <c r="G110" s="61" t="s">
        <v>106</v>
      </c>
      <c r="H110" s="63" t="s">
        <v>376</v>
      </c>
      <c r="I110" s="62" t="s">
        <v>380</v>
      </c>
      <c r="J110" s="64" t="s">
        <v>109</v>
      </c>
    </row>
    <row r="111" ht="22.5" customHeight="1">
      <c r="A111" s="54">
        <v>109.0</v>
      </c>
      <c r="B111" s="56">
        <v>44749.0</v>
      </c>
      <c r="C111" s="140" t="s">
        <v>2117</v>
      </c>
      <c r="D111" s="101" t="s">
        <v>2120</v>
      </c>
      <c r="E111" s="101">
        <v>79277.0</v>
      </c>
      <c r="F111" s="60" t="s">
        <v>129</v>
      </c>
      <c r="G111" s="61" t="s">
        <v>110</v>
      </c>
      <c r="H111" s="62" t="s">
        <v>285</v>
      </c>
      <c r="I111" s="58" t="s">
        <v>441</v>
      </c>
      <c r="J111" s="64" t="s">
        <v>109</v>
      </c>
    </row>
    <row r="112" ht="22.5" customHeight="1">
      <c r="A112" s="54">
        <v>110.0</v>
      </c>
      <c r="B112" s="56">
        <v>44749.0</v>
      </c>
      <c r="C112" s="140" t="s">
        <v>1018</v>
      </c>
      <c r="D112" s="209" t="s">
        <v>2130</v>
      </c>
      <c r="E112" s="101">
        <v>79578.0</v>
      </c>
      <c r="F112" s="60" t="s">
        <v>105</v>
      </c>
      <c r="G112" s="61" t="s">
        <v>106</v>
      </c>
      <c r="H112" s="101" t="s">
        <v>406</v>
      </c>
      <c r="I112" s="101" t="s">
        <v>2137</v>
      </c>
      <c r="J112" s="64" t="s">
        <v>109</v>
      </c>
    </row>
    <row r="113" ht="22.5" customHeight="1">
      <c r="A113" s="54">
        <v>111.0</v>
      </c>
      <c r="B113" s="56">
        <v>44749.0</v>
      </c>
      <c r="C113" s="140" t="s">
        <v>1498</v>
      </c>
      <c r="D113" s="101" t="s">
        <v>2141</v>
      </c>
      <c r="E113" s="101">
        <v>79749.0</v>
      </c>
      <c r="F113" s="60" t="s">
        <v>105</v>
      </c>
      <c r="G113" s="61" t="s">
        <v>106</v>
      </c>
      <c r="H113" s="63" t="s">
        <v>376</v>
      </c>
      <c r="I113" s="62" t="s">
        <v>380</v>
      </c>
      <c r="J113" s="64" t="s">
        <v>109</v>
      </c>
    </row>
    <row r="114" ht="22.5" customHeight="1">
      <c r="A114" s="54">
        <v>112.0</v>
      </c>
      <c r="B114" s="56">
        <v>44750.0</v>
      </c>
      <c r="C114" s="140" t="s">
        <v>825</v>
      </c>
      <c r="D114" s="101" t="s">
        <v>2150</v>
      </c>
      <c r="E114" s="101">
        <v>70556.0</v>
      </c>
      <c r="F114" s="60" t="s">
        <v>115</v>
      </c>
      <c r="G114" s="61" t="s">
        <v>106</v>
      </c>
      <c r="H114" s="122" t="s">
        <v>610</v>
      </c>
      <c r="I114" s="101" t="s">
        <v>2155</v>
      </c>
      <c r="J114" s="64" t="s">
        <v>109</v>
      </c>
    </row>
    <row r="115" ht="22.5" customHeight="1">
      <c r="A115" s="54">
        <v>113.0</v>
      </c>
      <c r="B115" s="56">
        <v>44750.0</v>
      </c>
      <c r="C115" s="140" t="s">
        <v>1144</v>
      </c>
      <c r="D115" s="101" t="s">
        <v>1293</v>
      </c>
      <c r="E115" s="101">
        <v>77054.0</v>
      </c>
      <c r="F115" s="60" t="s">
        <v>129</v>
      </c>
      <c r="G115" s="61" t="s">
        <v>110</v>
      </c>
      <c r="H115" s="62" t="s">
        <v>285</v>
      </c>
      <c r="I115" s="58" t="s">
        <v>441</v>
      </c>
      <c r="J115" s="64" t="s">
        <v>109</v>
      </c>
    </row>
    <row r="116" ht="22.5" customHeight="1">
      <c r="A116" s="54">
        <v>114.0</v>
      </c>
      <c r="B116" s="56">
        <v>44750.0</v>
      </c>
      <c r="C116" s="140" t="s">
        <v>1268</v>
      </c>
      <c r="D116" s="101" t="s">
        <v>2175</v>
      </c>
      <c r="E116" s="101" t="s">
        <v>104</v>
      </c>
      <c r="F116" s="60" t="s">
        <v>129</v>
      </c>
      <c r="G116" s="61" t="s">
        <v>106</v>
      </c>
      <c r="H116" s="122" t="s">
        <v>126</v>
      </c>
      <c r="I116" s="101" t="s">
        <v>355</v>
      </c>
      <c r="J116" s="64" t="s">
        <v>109</v>
      </c>
    </row>
    <row r="117" ht="22.5" customHeight="1">
      <c r="A117" s="54">
        <v>115.0</v>
      </c>
      <c r="B117" s="56">
        <v>44750.0</v>
      </c>
      <c r="C117" s="140" t="s">
        <v>1612</v>
      </c>
      <c r="D117" s="101" t="s">
        <v>2186</v>
      </c>
      <c r="E117" s="101" t="s">
        <v>104</v>
      </c>
      <c r="F117" s="60" t="s">
        <v>129</v>
      </c>
      <c r="G117" s="61" t="s">
        <v>106</v>
      </c>
      <c r="H117" s="101" t="s">
        <v>2189</v>
      </c>
      <c r="I117" s="101" t="s">
        <v>2191</v>
      </c>
      <c r="J117" s="64" t="s">
        <v>109</v>
      </c>
    </row>
    <row r="118" ht="22.5" customHeight="1">
      <c r="A118" s="54">
        <v>116.0</v>
      </c>
      <c r="B118" s="56">
        <v>44750.0</v>
      </c>
      <c r="C118" s="140" t="s">
        <v>2194</v>
      </c>
      <c r="D118" s="101" t="s">
        <v>2195</v>
      </c>
      <c r="E118" s="101">
        <v>81358.0</v>
      </c>
      <c r="F118" s="60" t="s">
        <v>129</v>
      </c>
      <c r="G118" s="61" t="s">
        <v>106</v>
      </c>
      <c r="H118" s="122" t="s">
        <v>126</v>
      </c>
      <c r="I118" s="101" t="s">
        <v>2197</v>
      </c>
      <c r="J118" s="64" t="s">
        <v>109</v>
      </c>
    </row>
    <row r="119" ht="22.5" customHeight="1">
      <c r="A119" s="54">
        <v>117.0</v>
      </c>
      <c r="B119" s="56">
        <v>44750.0</v>
      </c>
      <c r="C119" s="140" t="s">
        <v>2201</v>
      </c>
      <c r="D119" s="101" t="s">
        <v>2203</v>
      </c>
      <c r="E119" s="101">
        <v>80649.0</v>
      </c>
      <c r="F119" s="60" t="s">
        <v>129</v>
      </c>
      <c r="G119" s="61" t="s">
        <v>110</v>
      </c>
      <c r="H119" s="62" t="s">
        <v>285</v>
      </c>
      <c r="I119" s="58" t="s">
        <v>441</v>
      </c>
      <c r="J119" s="64" t="s">
        <v>109</v>
      </c>
    </row>
    <row r="120" ht="22.5" customHeight="1">
      <c r="A120" s="54">
        <v>118.0</v>
      </c>
      <c r="B120" s="56">
        <v>44750.0</v>
      </c>
      <c r="C120" s="140" t="s">
        <v>978</v>
      </c>
      <c r="D120" s="101" t="s">
        <v>2211</v>
      </c>
      <c r="E120" s="101">
        <v>72621.0</v>
      </c>
      <c r="F120" s="60" t="s">
        <v>129</v>
      </c>
      <c r="G120" s="61" t="s">
        <v>110</v>
      </c>
      <c r="H120" s="62" t="s">
        <v>285</v>
      </c>
      <c r="I120" s="58" t="s">
        <v>441</v>
      </c>
      <c r="J120" s="64" t="s">
        <v>109</v>
      </c>
    </row>
    <row r="121" ht="22.5" customHeight="1">
      <c r="A121" s="54">
        <v>119.0</v>
      </c>
      <c r="B121" s="56">
        <v>44750.0</v>
      </c>
      <c r="C121" s="140" t="s">
        <v>1291</v>
      </c>
      <c r="D121" s="101" t="s">
        <v>2010</v>
      </c>
      <c r="E121" s="101">
        <v>78865.0</v>
      </c>
      <c r="F121" s="60" t="s">
        <v>129</v>
      </c>
      <c r="G121" s="61" t="s">
        <v>110</v>
      </c>
      <c r="H121" s="62" t="s">
        <v>285</v>
      </c>
      <c r="I121" s="58" t="s">
        <v>441</v>
      </c>
      <c r="J121" s="64" t="s">
        <v>109</v>
      </c>
    </row>
    <row r="122" ht="22.5" customHeight="1">
      <c r="A122" s="54">
        <v>120.0</v>
      </c>
      <c r="B122" s="56">
        <v>44750.0</v>
      </c>
      <c r="C122" s="140" t="s">
        <v>2228</v>
      </c>
      <c r="D122" s="101" t="s">
        <v>2120</v>
      </c>
      <c r="E122" s="101">
        <v>79277.0</v>
      </c>
      <c r="F122" s="60" t="s">
        <v>129</v>
      </c>
      <c r="G122" s="61" t="s">
        <v>110</v>
      </c>
      <c r="H122" s="62" t="s">
        <v>285</v>
      </c>
      <c r="I122" s="58" t="s">
        <v>441</v>
      </c>
      <c r="J122" s="64" t="s">
        <v>109</v>
      </c>
    </row>
    <row r="123" ht="22.5" customHeight="1">
      <c r="A123" s="54">
        <v>121.0</v>
      </c>
      <c r="B123" s="56">
        <v>44750.0</v>
      </c>
      <c r="C123" s="140" t="s">
        <v>2235</v>
      </c>
      <c r="D123" s="101" t="s">
        <v>2237</v>
      </c>
      <c r="E123" s="101">
        <v>83805.0</v>
      </c>
      <c r="F123" s="60" t="s">
        <v>129</v>
      </c>
      <c r="G123" s="61" t="s">
        <v>106</v>
      </c>
      <c r="H123" s="122" t="s">
        <v>610</v>
      </c>
      <c r="I123" s="120" t="s">
        <v>820</v>
      </c>
      <c r="J123" s="64" t="s">
        <v>109</v>
      </c>
    </row>
    <row r="124" ht="22.5" customHeight="1">
      <c r="A124" s="54">
        <v>122.0</v>
      </c>
      <c r="B124" s="56">
        <v>44750.0</v>
      </c>
      <c r="C124" s="140" t="s">
        <v>2235</v>
      </c>
      <c r="D124" s="101" t="s">
        <v>2243</v>
      </c>
      <c r="E124" s="101">
        <v>81561.0</v>
      </c>
      <c r="F124" s="60" t="s">
        <v>129</v>
      </c>
      <c r="G124" s="61" t="s">
        <v>106</v>
      </c>
      <c r="H124" s="122" t="s">
        <v>610</v>
      </c>
      <c r="I124" s="120" t="s">
        <v>820</v>
      </c>
      <c r="J124" s="64" t="s">
        <v>109</v>
      </c>
    </row>
    <row r="125" ht="22.5" customHeight="1">
      <c r="A125" s="54">
        <v>123.0</v>
      </c>
      <c r="B125" s="56">
        <v>44750.0</v>
      </c>
      <c r="C125" s="140" t="s">
        <v>2252</v>
      </c>
      <c r="D125" s="101" t="s">
        <v>2253</v>
      </c>
      <c r="E125" s="101" t="s">
        <v>104</v>
      </c>
      <c r="F125" s="60" t="s">
        <v>129</v>
      </c>
      <c r="G125" s="61" t="s">
        <v>110</v>
      </c>
      <c r="H125" s="62" t="s">
        <v>285</v>
      </c>
      <c r="I125" s="58" t="s">
        <v>441</v>
      </c>
      <c r="J125" s="64" t="s">
        <v>109</v>
      </c>
    </row>
    <row r="126" ht="22.5" customHeight="1">
      <c r="A126" s="54">
        <v>124.0</v>
      </c>
      <c r="B126" s="56">
        <v>44750.0</v>
      </c>
      <c r="C126" s="140" t="s">
        <v>2260</v>
      </c>
      <c r="D126" s="101" t="s">
        <v>2261</v>
      </c>
      <c r="E126" s="101">
        <v>77286.0</v>
      </c>
      <c r="F126" s="60" t="s">
        <v>129</v>
      </c>
      <c r="G126" s="61" t="s">
        <v>110</v>
      </c>
      <c r="H126" s="62" t="s">
        <v>285</v>
      </c>
      <c r="I126" s="101" t="s">
        <v>2265</v>
      </c>
      <c r="J126" s="64" t="s">
        <v>109</v>
      </c>
    </row>
    <row r="127" ht="22.5" customHeight="1">
      <c r="A127" s="54">
        <v>125.0</v>
      </c>
      <c r="B127" s="56">
        <v>44750.0</v>
      </c>
      <c r="C127" s="140" t="s">
        <v>2235</v>
      </c>
      <c r="D127" s="101" t="s">
        <v>2272</v>
      </c>
      <c r="E127" s="101">
        <v>83442.0</v>
      </c>
      <c r="F127" s="60" t="s">
        <v>129</v>
      </c>
      <c r="G127" s="61" t="s">
        <v>110</v>
      </c>
      <c r="H127" s="62" t="s">
        <v>285</v>
      </c>
      <c r="I127" s="58" t="s">
        <v>441</v>
      </c>
      <c r="J127" s="64" t="s">
        <v>109</v>
      </c>
    </row>
    <row r="128" ht="22.5" customHeight="1">
      <c r="A128" s="54">
        <v>126.0</v>
      </c>
      <c r="B128" s="56">
        <v>44750.0</v>
      </c>
      <c r="C128" s="140" t="s">
        <v>2280</v>
      </c>
      <c r="D128" s="101" t="s">
        <v>2282</v>
      </c>
      <c r="E128" s="101">
        <v>79658.0</v>
      </c>
      <c r="F128" s="60" t="s">
        <v>129</v>
      </c>
      <c r="G128" s="61" t="s">
        <v>110</v>
      </c>
      <c r="H128" s="62" t="s">
        <v>285</v>
      </c>
      <c r="I128" s="58" t="s">
        <v>441</v>
      </c>
      <c r="J128" s="64" t="s">
        <v>109</v>
      </c>
    </row>
    <row r="129" ht="22.5" customHeight="1">
      <c r="A129" s="54">
        <v>127.0</v>
      </c>
      <c r="B129" s="56">
        <v>44750.0</v>
      </c>
      <c r="C129" s="140" t="s">
        <v>1350</v>
      </c>
      <c r="D129" s="101" t="s">
        <v>1908</v>
      </c>
      <c r="E129" s="101">
        <v>80176.0</v>
      </c>
      <c r="F129" s="60" t="s">
        <v>129</v>
      </c>
      <c r="G129" s="61" t="s">
        <v>110</v>
      </c>
      <c r="H129" s="62" t="s">
        <v>285</v>
      </c>
      <c r="I129" s="58" t="s">
        <v>441</v>
      </c>
      <c r="J129" s="64" t="s">
        <v>109</v>
      </c>
    </row>
    <row r="130" ht="22.5" customHeight="1">
      <c r="A130" s="54">
        <v>128.0</v>
      </c>
      <c r="B130" s="56">
        <v>44753.0</v>
      </c>
      <c r="C130" s="140" t="s">
        <v>2299</v>
      </c>
      <c r="D130" s="101" t="s">
        <v>2301</v>
      </c>
      <c r="E130" s="101">
        <v>81262.0</v>
      </c>
      <c r="F130" s="60" t="s">
        <v>129</v>
      </c>
      <c r="G130" s="61" t="s">
        <v>110</v>
      </c>
      <c r="H130" s="62" t="s">
        <v>285</v>
      </c>
      <c r="I130" s="58" t="s">
        <v>441</v>
      </c>
      <c r="J130" s="64" t="s">
        <v>109</v>
      </c>
    </row>
    <row r="131" ht="22.5" customHeight="1">
      <c r="A131" s="54">
        <v>129.0</v>
      </c>
      <c r="B131" s="56">
        <v>44753.0</v>
      </c>
      <c r="C131" s="140" t="s">
        <v>2034</v>
      </c>
      <c r="D131" s="101" t="s">
        <v>2314</v>
      </c>
      <c r="E131" s="101">
        <v>82170.0</v>
      </c>
      <c r="F131" s="60" t="s">
        <v>129</v>
      </c>
      <c r="G131" s="61" t="s">
        <v>106</v>
      </c>
      <c r="H131" s="122" t="s">
        <v>610</v>
      </c>
      <c r="I131" s="120" t="s">
        <v>820</v>
      </c>
      <c r="J131" s="64" t="s">
        <v>109</v>
      </c>
    </row>
    <row r="132" ht="22.5" customHeight="1">
      <c r="A132" s="54">
        <v>130.0</v>
      </c>
      <c r="B132" s="56">
        <v>44753.0</v>
      </c>
      <c r="C132" s="140" t="s">
        <v>1205</v>
      </c>
      <c r="D132" s="101" t="s">
        <v>2324</v>
      </c>
      <c r="E132" s="101" t="s">
        <v>104</v>
      </c>
      <c r="F132" s="60" t="s">
        <v>129</v>
      </c>
      <c r="G132" s="61" t="s">
        <v>106</v>
      </c>
      <c r="H132" s="122" t="s">
        <v>610</v>
      </c>
      <c r="I132" s="120" t="s">
        <v>820</v>
      </c>
      <c r="J132" s="64" t="s">
        <v>109</v>
      </c>
    </row>
    <row r="133" ht="22.5" customHeight="1">
      <c r="A133" s="54">
        <v>131.0</v>
      </c>
      <c r="B133" s="56">
        <v>44753.0</v>
      </c>
      <c r="C133" s="140" t="s">
        <v>937</v>
      </c>
      <c r="D133" s="101" t="s">
        <v>2333</v>
      </c>
      <c r="E133" s="101">
        <v>82692.0</v>
      </c>
      <c r="F133" s="60" t="s">
        <v>129</v>
      </c>
      <c r="G133" s="61" t="s">
        <v>106</v>
      </c>
      <c r="H133" s="122" t="s">
        <v>610</v>
      </c>
      <c r="I133" s="120" t="s">
        <v>820</v>
      </c>
      <c r="J133" s="64" t="s">
        <v>109</v>
      </c>
    </row>
    <row r="134" ht="22.5" customHeight="1">
      <c r="A134" s="54">
        <v>132.0</v>
      </c>
      <c r="B134" s="56">
        <v>44753.0</v>
      </c>
      <c r="C134" s="140" t="s">
        <v>1205</v>
      </c>
      <c r="D134" s="101" t="s">
        <v>2339</v>
      </c>
      <c r="E134" s="101" t="s">
        <v>104</v>
      </c>
      <c r="F134" s="60" t="s">
        <v>129</v>
      </c>
      <c r="G134" s="61" t="s">
        <v>106</v>
      </c>
      <c r="H134" s="63" t="s">
        <v>376</v>
      </c>
      <c r="I134" s="62" t="s">
        <v>380</v>
      </c>
      <c r="J134" s="64" t="s">
        <v>109</v>
      </c>
    </row>
    <row r="135" ht="22.5" customHeight="1">
      <c r="A135" s="54">
        <v>133.0</v>
      </c>
      <c r="B135" s="56">
        <v>44753.0</v>
      </c>
      <c r="C135" s="140" t="s">
        <v>937</v>
      </c>
      <c r="D135" s="101" t="s">
        <v>2346</v>
      </c>
      <c r="E135" s="101" t="s">
        <v>104</v>
      </c>
      <c r="F135" s="60" t="s">
        <v>129</v>
      </c>
      <c r="G135" s="61" t="s">
        <v>106</v>
      </c>
      <c r="H135" s="122" t="s">
        <v>610</v>
      </c>
      <c r="I135" s="120" t="s">
        <v>820</v>
      </c>
      <c r="J135" s="64" t="s">
        <v>109</v>
      </c>
    </row>
    <row r="136" ht="22.5" customHeight="1">
      <c r="A136" s="54">
        <v>134.0</v>
      </c>
      <c r="B136" s="56">
        <v>44753.0</v>
      </c>
      <c r="C136" s="140" t="s">
        <v>956</v>
      </c>
      <c r="D136" s="101" t="s">
        <v>1600</v>
      </c>
      <c r="E136" s="101">
        <v>83211.0</v>
      </c>
      <c r="F136" s="60" t="s">
        <v>129</v>
      </c>
      <c r="G136" s="61" t="s">
        <v>106</v>
      </c>
      <c r="H136" s="122" t="s">
        <v>610</v>
      </c>
      <c r="I136" s="120" t="s">
        <v>820</v>
      </c>
      <c r="J136" s="64" t="s">
        <v>109</v>
      </c>
    </row>
    <row r="137" ht="22.5" customHeight="1">
      <c r="A137" s="54">
        <v>135.0</v>
      </c>
      <c r="B137" s="56">
        <v>44753.0</v>
      </c>
      <c r="C137" s="140" t="s">
        <v>2034</v>
      </c>
      <c r="D137" s="101" t="s">
        <v>2365</v>
      </c>
      <c r="E137" s="101">
        <v>83724.0</v>
      </c>
      <c r="F137" s="60" t="s">
        <v>129</v>
      </c>
      <c r="G137" s="61" t="s">
        <v>106</v>
      </c>
      <c r="H137" s="122" t="s">
        <v>610</v>
      </c>
      <c r="I137" s="120" t="s">
        <v>820</v>
      </c>
      <c r="J137" s="64" t="s">
        <v>109</v>
      </c>
    </row>
    <row r="138" ht="22.5" customHeight="1">
      <c r="A138" s="54">
        <v>136.0</v>
      </c>
      <c r="B138" s="56">
        <v>44753.0</v>
      </c>
      <c r="C138" s="140" t="s">
        <v>937</v>
      </c>
      <c r="D138" s="101" t="s">
        <v>2374</v>
      </c>
      <c r="E138" s="101">
        <v>82685.0</v>
      </c>
      <c r="F138" s="60" t="s">
        <v>129</v>
      </c>
      <c r="G138" s="61" t="s">
        <v>106</v>
      </c>
      <c r="H138" s="122" t="s">
        <v>610</v>
      </c>
      <c r="I138" s="120" t="s">
        <v>820</v>
      </c>
      <c r="J138" s="64" t="s">
        <v>109</v>
      </c>
    </row>
    <row r="139" ht="22.5" customHeight="1">
      <c r="A139" s="54">
        <v>137.0</v>
      </c>
      <c r="B139" s="56">
        <v>44753.0</v>
      </c>
      <c r="C139" s="140" t="s">
        <v>937</v>
      </c>
      <c r="D139" s="101" t="s">
        <v>2384</v>
      </c>
      <c r="E139" s="101">
        <v>81350.0</v>
      </c>
      <c r="F139" s="60" t="s">
        <v>129</v>
      </c>
      <c r="G139" s="61" t="s">
        <v>110</v>
      </c>
      <c r="H139" s="62" t="s">
        <v>285</v>
      </c>
      <c r="I139" s="58" t="s">
        <v>441</v>
      </c>
      <c r="J139" s="64" t="s">
        <v>109</v>
      </c>
    </row>
    <row r="140" ht="22.5" customHeight="1">
      <c r="A140" s="54">
        <v>138.0</v>
      </c>
      <c r="B140" s="56">
        <v>44753.0</v>
      </c>
      <c r="C140" s="140" t="s">
        <v>1803</v>
      </c>
      <c r="D140" s="101" t="s">
        <v>2392</v>
      </c>
      <c r="E140" s="101" t="s">
        <v>104</v>
      </c>
      <c r="F140" s="60" t="s">
        <v>129</v>
      </c>
      <c r="G140" s="61" t="s">
        <v>106</v>
      </c>
      <c r="H140" s="122" t="s">
        <v>610</v>
      </c>
      <c r="I140" s="120" t="s">
        <v>820</v>
      </c>
      <c r="J140" s="64" t="s">
        <v>109</v>
      </c>
    </row>
    <row r="141" ht="22.5" customHeight="1">
      <c r="A141" s="54">
        <v>139.0</v>
      </c>
      <c r="B141" s="56">
        <v>44753.0</v>
      </c>
      <c r="C141" s="140" t="s">
        <v>956</v>
      </c>
      <c r="D141" s="101" t="s">
        <v>2399</v>
      </c>
      <c r="E141" s="101">
        <v>82549.0</v>
      </c>
      <c r="F141" s="60" t="s">
        <v>129</v>
      </c>
      <c r="G141" s="61" t="s">
        <v>106</v>
      </c>
      <c r="H141" s="122" t="s">
        <v>610</v>
      </c>
      <c r="I141" s="120" t="s">
        <v>820</v>
      </c>
      <c r="J141" s="64" t="s">
        <v>109</v>
      </c>
    </row>
    <row r="142" ht="22.5" customHeight="1">
      <c r="A142" s="54">
        <v>140.0</v>
      </c>
      <c r="B142" s="56">
        <v>44753.0</v>
      </c>
      <c r="C142" s="140" t="s">
        <v>1115</v>
      </c>
      <c r="D142" s="101" t="s">
        <v>2406</v>
      </c>
      <c r="E142" s="101">
        <v>69307.0</v>
      </c>
      <c r="F142" s="60" t="s">
        <v>129</v>
      </c>
      <c r="G142" s="61" t="s">
        <v>110</v>
      </c>
      <c r="H142" s="62" t="s">
        <v>285</v>
      </c>
      <c r="I142" s="58" t="s">
        <v>441</v>
      </c>
      <c r="J142" s="64" t="s">
        <v>109</v>
      </c>
    </row>
    <row r="143" ht="22.5" customHeight="1">
      <c r="A143" s="54">
        <v>141.0</v>
      </c>
      <c r="B143" s="56">
        <v>44753.0</v>
      </c>
      <c r="C143" s="140" t="s">
        <v>1115</v>
      </c>
      <c r="D143" s="101" t="s">
        <v>2414</v>
      </c>
      <c r="E143" s="101" t="s">
        <v>104</v>
      </c>
      <c r="F143" s="60" t="s">
        <v>129</v>
      </c>
      <c r="G143" s="61" t="s">
        <v>110</v>
      </c>
      <c r="H143" s="101" t="s">
        <v>568</v>
      </c>
      <c r="I143" s="101" t="s">
        <v>2420</v>
      </c>
      <c r="J143" s="64" t="s">
        <v>109</v>
      </c>
    </row>
    <row r="144" ht="22.5" customHeight="1">
      <c r="A144" s="54">
        <v>142.0</v>
      </c>
      <c r="B144" s="56">
        <v>44753.0</v>
      </c>
      <c r="C144" s="140" t="s">
        <v>2426</v>
      </c>
      <c r="D144" s="101" t="s">
        <v>2427</v>
      </c>
      <c r="E144" s="101">
        <v>81925.0</v>
      </c>
      <c r="F144" s="60" t="s">
        <v>129</v>
      </c>
      <c r="G144" s="61" t="s">
        <v>106</v>
      </c>
      <c r="H144" s="122" t="s">
        <v>610</v>
      </c>
      <c r="I144" s="101" t="s">
        <v>1881</v>
      </c>
      <c r="J144" s="64" t="s">
        <v>109</v>
      </c>
    </row>
    <row r="145" ht="22.5" customHeight="1">
      <c r="A145" s="54">
        <v>143.0</v>
      </c>
      <c r="B145" s="56">
        <v>44753.0</v>
      </c>
      <c r="C145" s="140" t="s">
        <v>1594</v>
      </c>
      <c r="D145" s="101" t="s">
        <v>1056</v>
      </c>
      <c r="E145" s="101">
        <v>83274.0</v>
      </c>
      <c r="F145" s="60" t="s">
        <v>129</v>
      </c>
      <c r="G145" s="61" t="s">
        <v>106</v>
      </c>
      <c r="H145" s="122" t="s">
        <v>610</v>
      </c>
      <c r="I145" s="101" t="s">
        <v>1881</v>
      </c>
      <c r="J145" s="64" t="s">
        <v>109</v>
      </c>
    </row>
    <row r="146" ht="22.5" customHeight="1">
      <c r="A146" s="54">
        <v>144.0</v>
      </c>
      <c r="B146" s="56">
        <v>44753.0</v>
      </c>
      <c r="C146" s="140" t="s">
        <v>2443</v>
      </c>
      <c r="D146" s="101" t="s">
        <v>2446</v>
      </c>
      <c r="E146" s="101" t="s">
        <v>104</v>
      </c>
      <c r="F146" s="60" t="s">
        <v>129</v>
      </c>
      <c r="G146" s="60" t="s">
        <v>119</v>
      </c>
      <c r="H146" s="63" t="s">
        <v>176</v>
      </c>
      <c r="I146" s="63" t="s">
        <v>177</v>
      </c>
      <c r="J146" s="64" t="s">
        <v>109</v>
      </c>
    </row>
    <row r="147" ht="22.5" customHeight="1">
      <c r="A147" s="54">
        <v>145.0</v>
      </c>
      <c r="B147" s="56">
        <v>44753.0</v>
      </c>
      <c r="C147" s="140" t="s">
        <v>1400</v>
      </c>
      <c r="D147" s="101" t="s">
        <v>2459</v>
      </c>
      <c r="E147" s="101" t="s">
        <v>104</v>
      </c>
      <c r="F147" s="60" t="s">
        <v>129</v>
      </c>
      <c r="G147" s="61" t="s">
        <v>110</v>
      </c>
      <c r="H147" s="62" t="s">
        <v>285</v>
      </c>
      <c r="I147" s="58" t="s">
        <v>441</v>
      </c>
      <c r="J147" s="64" t="s">
        <v>109</v>
      </c>
    </row>
    <row r="148" ht="22.5" customHeight="1">
      <c r="A148" s="54">
        <v>146.0</v>
      </c>
      <c r="B148" s="56">
        <v>44753.0</v>
      </c>
      <c r="C148" s="140" t="s">
        <v>2003</v>
      </c>
      <c r="D148" s="101" t="s">
        <v>2466</v>
      </c>
      <c r="E148" s="101" t="s">
        <v>104</v>
      </c>
      <c r="F148" s="60" t="s">
        <v>129</v>
      </c>
      <c r="G148" s="61" t="s">
        <v>106</v>
      </c>
      <c r="H148" s="101" t="s">
        <v>993</v>
      </c>
      <c r="I148" s="101" t="s">
        <v>996</v>
      </c>
      <c r="J148" s="64" t="s">
        <v>109</v>
      </c>
    </row>
    <row r="149" ht="22.5" customHeight="1">
      <c r="A149" s="54">
        <v>147.0</v>
      </c>
      <c r="B149" s="56">
        <v>44753.0</v>
      </c>
      <c r="C149" s="140" t="s">
        <v>847</v>
      </c>
      <c r="D149" s="101" t="s">
        <v>2472</v>
      </c>
      <c r="E149" s="101" t="s">
        <v>104</v>
      </c>
      <c r="F149" s="60" t="s">
        <v>129</v>
      </c>
      <c r="G149" s="61" t="s">
        <v>106</v>
      </c>
      <c r="H149" s="122" t="s">
        <v>126</v>
      </c>
      <c r="I149" s="101" t="s">
        <v>355</v>
      </c>
      <c r="J149" s="64" t="s">
        <v>109</v>
      </c>
    </row>
    <row r="150" ht="22.5" customHeight="1">
      <c r="A150" s="54">
        <v>148.0</v>
      </c>
      <c r="B150" s="56">
        <v>44753.0</v>
      </c>
      <c r="C150" s="140" t="s">
        <v>2036</v>
      </c>
      <c r="D150" s="101" t="s">
        <v>2481</v>
      </c>
      <c r="E150" s="101" t="s">
        <v>104</v>
      </c>
      <c r="F150" s="60" t="s">
        <v>105</v>
      </c>
      <c r="G150" s="61" t="s">
        <v>106</v>
      </c>
      <c r="H150" s="122" t="s">
        <v>126</v>
      </c>
      <c r="I150" s="101" t="s">
        <v>355</v>
      </c>
      <c r="J150" s="64" t="s">
        <v>109</v>
      </c>
    </row>
    <row r="151" ht="22.5" customHeight="1">
      <c r="A151" s="54">
        <v>149.0</v>
      </c>
      <c r="B151" s="56">
        <v>44753.0</v>
      </c>
      <c r="C151" s="140" t="s">
        <v>2036</v>
      </c>
      <c r="D151" s="101" t="s">
        <v>2490</v>
      </c>
      <c r="E151" s="101">
        <v>79099.0</v>
      </c>
      <c r="F151" s="60" t="s">
        <v>105</v>
      </c>
      <c r="G151" s="61" t="s">
        <v>110</v>
      </c>
      <c r="H151" s="62" t="s">
        <v>285</v>
      </c>
      <c r="I151" s="58" t="s">
        <v>441</v>
      </c>
      <c r="J151" s="64" t="s">
        <v>109</v>
      </c>
    </row>
    <row r="152" ht="22.5" customHeight="1">
      <c r="A152" s="54">
        <v>150.0</v>
      </c>
      <c r="B152" s="56">
        <v>44753.0</v>
      </c>
      <c r="C152" s="140" t="s">
        <v>893</v>
      </c>
      <c r="D152" s="101" t="s">
        <v>2497</v>
      </c>
      <c r="E152" s="101" t="s">
        <v>104</v>
      </c>
      <c r="F152" s="60" t="s">
        <v>105</v>
      </c>
      <c r="G152" s="61" t="s">
        <v>106</v>
      </c>
      <c r="H152" s="122" t="s">
        <v>610</v>
      </c>
      <c r="I152" s="101" t="s">
        <v>2501</v>
      </c>
      <c r="J152" s="64" t="s">
        <v>109</v>
      </c>
    </row>
    <row r="153" ht="22.5" customHeight="1">
      <c r="A153" s="54">
        <v>151.0</v>
      </c>
      <c r="B153" s="56">
        <v>44753.0</v>
      </c>
      <c r="C153" s="140" t="s">
        <v>1136</v>
      </c>
      <c r="D153" s="101" t="s">
        <v>2506</v>
      </c>
      <c r="E153" s="101" t="s">
        <v>104</v>
      </c>
      <c r="F153" s="60" t="s">
        <v>105</v>
      </c>
      <c r="G153" s="61" t="s">
        <v>106</v>
      </c>
      <c r="H153" s="122" t="s">
        <v>610</v>
      </c>
      <c r="I153" s="101" t="s">
        <v>1881</v>
      </c>
      <c r="J153" s="64" t="s">
        <v>109</v>
      </c>
    </row>
    <row r="154" ht="22.5" customHeight="1">
      <c r="A154" s="54">
        <v>152.0</v>
      </c>
      <c r="B154" s="56">
        <v>44753.0</v>
      </c>
      <c r="C154" s="140" t="s">
        <v>1668</v>
      </c>
      <c r="D154" s="101" t="s">
        <v>2520</v>
      </c>
      <c r="E154" s="101" t="s">
        <v>104</v>
      </c>
      <c r="F154" s="60" t="s">
        <v>105</v>
      </c>
      <c r="G154" s="60" t="s">
        <v>119</v>
      </c>
      <c r="H154" s="63" t="s">
        <v>176</v>
      </c>
      <c r="I154" s="63" t="s">
        <v>177</v>
      </c>
      <c r="J154" s="64" t="s">
        <v>109</v>
      </c>
    </row>
    <row r="155" ht="22.5" customHeight="1">
      <c r="A155" s="54">
        <v>153.0</v>
      </c>
      <c r="B155" s="56">
        <v>44753.0</v>
      </c>
      <c r="C155" s="140" t="s">
        <v>2528</v>
      </c>
      <c r="D155" s="101" t="s">
        <v>2529</v>
      </c>
      <c r="E155" s="101" t="s">
        <v>104</v>
      </c>
      <c r="F155" s="60" t="s">
        <v>105</v>
      </c>
      <c r="G155" s="61" t="s">
        <v>110</v>
      </c>
      <c r="H155" s="62" t="s">
        <v>285</v>
      </c>
      <c r="I155" s="101" t="s">
        <v>2534</v>
      </c>
      <c r="J155" s="64" t="s">
        <v>109</v>
      </c>
    </row>
    <row r="156" ht="22.5" customHeight="1">
      <c r="A156" s="54">
        <v>154.0</v>
      </c>
      <c r="B156" s="56">
        <v>44753.0</v>
      </c>
      <c r="C156" s="140" t="s">
        <v>2104</v>
      </c>
      <c r="D156" s="101" t="s">
        <v>2538</v>
      </c>
      <c r="E156" s="101" t="s">
        <v>104</v>
      </c>
      <c r="F156" s="60" t="s">
        <v>105</v>
      </c>
      <c r="G156" s="61" t="s">
        <v>110</v>
      </c>
      <c r="H156" s="62" t="s">
        <v>121</v>
      </c>
      <c r="I156" s="101" t="s">
        <v>2541</v>
      </c>
      <c r="J156" s="64" t="s">
        <v>109</v>
      </c>
    </row>
    <row r="157" ht="22.5" customHeight="1">
      <c r="A157" s="54">
        <v>155.0</v>
      </c>
      <c r="B157" s="56">
        <v>44755.0</v>
      </c>
      <c r="C157" s="140" t="s">
        <v>956</v>
      </c>
      <c r="D157" s="101" t="s">
        <v>2545</v>
      </c>
      <c r="E157" s="101" t="s">
        <v>104</v>
      </c>
      <c r="F157" s="60" t="s">
        <v>129</v>
      </c>
      <c r="G157" s="61" t="s">
        <v>110</v>
      </c>
      <c r="H157" s="62" t="s">
        <v>121</v>
      </c>
      <c r="I157" s="101" t="s">
        <v>930</v>
      </c>
      <c r="J157" s="64" t="s">
        <v>109</v>
      </c>
    </row>
    <row r="158" ht="22.5" customHeight="1">
      <c r="A158" s="54">
        <v>156.0</v>
      </c>
      <c r="B158" s="56">
        <v>44755.0</v>
      </c>
      <c r="C158" s="140" t="s">
        <v>982</v>
      </c>
      <c r="D158" s="101" t="s">
        <v>2554</v>
      </c>
      <c r="E158" s="101">
        <v>81769.0</v>
      </c>
      <c r="F158" s="60" t="s">
        <v>129</v>
      </c>
      <c r="G158" s="61" t="s">
        <v>110</v>
      </c>
      <c r="H158" s="62" t="s">
        <v>285</v>
      </c>
      <c r="I158" s="58" t="s">
        <v>441</v>
      </c>
      <c r="J158" s="64" t="s">
        <v>109</v>
      </c>
    </row>
    <row r="159" ht="22.5" customHeight="1">
      <c r="A159" s="54">
        <v>157.0</v>
      </c>
      <c r="B159" s="56">
        <v>44755.0</v>
      </c>
      <c r="C159" s="140" t="s">
        <v>1226</v>
      </c>
      <c r="D159" s="101" t="s">
        <v>2561</v>
      </c>
      <c r="E159" s="101" t="s">
        <v>104</v>
      </c>
      <c r="F159" s="60" t="s">
        <v>129</v>
      </c>
      <c r="G159" s="61" t="s">
        <v>110</v>
      </c>
      <c r="H159" s="62" t="s">
        <v>285</v>
      </c>
      <c r="I159" s="58" t="s">
        <v>441</v>
      </c>
      <c r="J159" s="64" t="s">
        <v>109</v>
      </c>
    </row>
    <row r="160" ht="22.5" customHeight="1">
      <c r="A160" s="54">
        <v>158.0</v>
      </c>
      <c r="B160" s="56">
        <v>44755.0</v>
      </c>
      <c r="C160" s="140" t="s">
        <v>1452</v>
      </c>
      <c r="D160" s="101" t="s">
        <v>2574</v>
      </c>
      <c r="E160" s="101" t="s">
        <v>104</v>
      </c>
      <c r="F160" s="60" t="s">
        <v>129</v>
      </c>
      <c r="G160" s="60" t="s">
        <v>124</v>
      </c>
      <c r="H160" s="63" t="s">
        <v>144</v>
      </c>
      <c r="I160" s="120" t="s">
        <v>113</v>
      </c>
      <c r="J160" s="64" t="s">
        <v>109</v>
      </c>
    </row>
    <row r="161" ht="22.5" customHeight="1">
      <c r="A161" s="54">
        <v>159.0</v>
      </c>
      <c r="B161" s="56">
        <v>44755.0</v>
      </c>
      <c r="C161" s="140" t="s">
        <v>1455</v>
      </c>
      <c r="D161" s="101" t="s">
        <v>2580</v>
      </c>
      <c r="E161" s="101">
        <v>81270.0</v>
      </c>
      <c r="F161" s="60" t="s">
        <v>129</v>
      </c>
      <c r="G161" s="61" t="s">
        <v>110</v>
      </c>
      <c r="H161" s="62" t="s">
        <v>285</v>
      </c>
      <c r="I161" s="58" t="s">
        <v>441</v>
      </c>
      <c r="J161" s="64" t="s">
        <v>109</v>
      </c>
    </row>
    <row r="162" ht="22.5" customHeight="1">
      <c r="A162" s="54">
        <v>160.0</v>
      </c>
      <c r="B162" s="56">
        <v>44755.0</v>
      </c>
      <c r="C162" s="140" t="s">
        <v>956</v>
      </c>
      <c r="D162" s="101" t="s">
        <v>2588</v>
      </c>
      <c r="E162" s="101">
        <v>80501.0</v>
      </c>
      <c r="F162" s="60" t="s">
        <v>129</v>
      </c>
      <c r="G162" s="61" t="s">
        <v>110</v>
      </c>
      <c r="H162" s="62" t="s">
        <v>285</v>
      </c>
      <c r="I162" s="58" t="s">
        <v>441</v>
      </c>
      <c r="J162" s="64" t="s">
        <v>109</v>
      </c>
    </row>
    <row r="163" ht="22.5" customHeight="1">
      <c r="A163" s="54">
        <v>161.0</v>
      </c>
      <c r="B163" s="56">
        <v>44755.0</v>
      </c>
      <c r="C163" s="140" t="s">
        <v>1166</v>
      </c>
      <c r="D163" s="101" t="s">
        <v>2597</v>
      </c>
      <c r="E163" s="101">
        <v>71981.0</v>
      </c>
      <c r="F163" s="60" t="s">
        <v>129</v>
      </c>
      <c r="G163" s="61" t="s">
        <v>110</v>
      </c>
      <c r="H163" s="62" t="s">
        <v>285</v>
      </c>
      <c r="I163" s="58" t="s">
        <v>441</v>
      </c>
      <c r="J163" s="64" t="s">
        <v>109</v>
      </c>
    </row>
    <row r="164" ht="22.5" customHeight="1">
      <c r="A164" s="54">
        <v>162.0</v>
      </c>
      <c r="B164" s="56">
        <v>44755.0</v>
      </c>
      <c r="C164" s="140" t="s">
        <v>1512</v>
      </c>
      <c r="D164" s="101" t="s">
        <v>2608</v>
      </c>
      <c r="E164" s="101">
        <v>84136.0</v>
      </c>
      <c r="F164" s="60" t="s">
        <v>129</v>
      </c>
      <c r="G164" s="61" t="s">
        <v>110</v>
      </c>
      <c r="H164" s="62" t="s">
        <v>285</v>
      </c>
      <c r="I164" s="101" t="s">
        <v>2614</v>
      </c>
      <c r="J164" s="64" t="s">
        <v>109</v>
      </c>
    </row>
    <row r="165" ht="22.5" customHeight="1">
      <c r="A165" s="54">
        <v>163.0</v>
      </c>
      <c r="B165" s="56">
        <v>44755.0</v>
      </c>
      <c r="C165" s="140" t="s">
        <v>1513</v>
      </c>
      <c r="D165" s="101" t="s">
        <v>2622</v>
      </c>
      <c r="E165" s="101" t="s">
        <v>104</v>
      </c>
      <c r="F165" s="60" t="s">
        <v>129</v>
      </c>
      <c r="G165" s="61" t="s">
        <v>110</v>
      </c>
      <c r="H165" s="101" t="s">
        <v>121</v>
      </c>
      <c r="I165" s="101" t="s">
        <v>355</v>
      </c>
      <c r="J165" s="64" t="s">
        <v>109</v>
      </c>
    </row>
    <row r="166" ht="22.5" customHeight="1">
      <c r="A166" s="54">
        <v>164.0</v>
      </c>
      <c r="B166" s="56">
        <v>44755.0</v>
      </c>
      <c r="C166" s="140" t="s">
        <v>1513</v>
      </c>
      <c r="D166" s="101" t="s">
        <v>2632</v>
      </c>
      <c r="E166" s="101">
        <v>76533.0</v>
      </c>
      <c r="F166" s="60" t="s">
        <v>129</v>
      </c>
      <c r="G166" s="61" t="s">
        <v>110</v>
      </c>
      <c r="H166" s="62" t="s">
        <v>121</v>
      </c>
      <c r="I166" s="101" t="s">
        <v>930</v>
      </c>
      <c r="J166" s="64" t="s">
        <v>109</v>
      </c>
    </row>
    <row r="167" ht="22.5" customHeight="1">
      <c r="A167" s="54">
        <v>165.0</v>
      </c>
      <c r="B167" s="56">
        <v>44755.0</v>
      </c>
      <c r="C167" s="140" t="s">
        <v>1725</v>
      </c>
      <c r="D167" s="101" t="s">
        <v>2639</v>
      </c>
      <c r="E167" s="101" t="s">
        <v>104</v>
      </c>
      <c r="F167" s="60" t="s">
        <v>129</v>
      </c>
      <c r="G167" s="61" t="s">
        <v>119</v>
      </c>
      <c r="H167" s="101" t="s">
        <v>2642</v>
      </c>
      <c r="I167" s="101" t="s">
        <v>2644</v>
      </c>
      <c r="J167" s="64" t="s">
        <v>109</v>
      </c>
    </row>
    <row r="168" ht="22.5" customHeight="1">
      <c r="A168" s="54">
        <v>166.0</v>
      </c>
      <c r="B168" s="56">
        <v>44755.0</v>
      </c>
      <c r="C168" s="140" t="s">
        <v>1498</v>
      </c>
      <c r="D168" s="101" t="s">
        <v>2651</v>
      </c>
      <c r="E168" s="101">
        <v>74321.0</v>
      </c>
      <c r="F168" s="60" t="s">
        <v>129</v>
      </c>
      <c r="G168" s="61" t="s">
        <v>110</v>
      </c>
      <c r="H168" s="101" t="s">
        <v>121</v>
      </c>
      <c r="I168" s="101" t="s">
        <v>2653</v>
      </c>
      <c r="J168" s="64" t="s">
        <v>109</v>
      </c>
    </row>
    <row r="169" ht="22.5" customHeight="1">
      <c r="A169" s="54">
        <v>167.0</v>
      </c>
      <c r="B169" s="56">
        <v>44755.0</v>
      </c>
      <c r="C169" s="140" t="s">
        <v>823</v>
      </c>
      <c r="D169" s="101" t="s">
        <v>2661</v>
      </c>
      <c r="E169" s="101" t="s">
        <v>104</v>
      </c>
      <c r="F169" s="60" t="s">
        <v>129</v>
      </c>
      <c r="G169" s="61" t="s">
        <v>110</v>
      </c>
      <c r="H169" s="62" t="s">
        <v>121</v>
      </c>
      <c r="I169" s="101" t="s">
        <v>930</v>
      </c>
      <c r="J169" s="64" t="s">
        <v>109</v>
      </c>
    </row>
    <row r="170" ht="22.5" customHeight="1">
      <c r="A170" s="54">
        <v>168.0</v>
      </c>
      <c r="B170" s="56">
        <v>44755.0</v>
      </c>
      <c r="C170" s="140" t="s">
        <v>872</v>
      </c>
      <c r="D170" s="101" t="s">
        <v>1889</v>
      </c>
      <c r="E170" s="101">
        <v>80895.0</v>
      </c>
      <c r="F170" s="60" t="s">
        <v>129</v>
      </c>
      <c r="G170" s="61" t="s">
        <v>110</v>
      </c>
      <c r="H170" s="62" t="s">
        <v>285</v>
      </c>
      <c r="I170" s="58" t="s">
        <v>441</v>
      </c>
      <c r="J170" s="64" t="s">
        <v>109</v>
      </c>
    </row>
    <row r="171" ht="22.5" customHeight="1">
      <c r="A171" s="54">
        <v>169.0</v>
      </c>
      <c r="B171" s="56">
        <v>44755.0</v>
      </c>
      <c r="C171" s="140" t="s">
        <v>2679</v>
      </c>
      <c r="D171" s="101" t="s">
        <v>2680</v>
      </c>
      <c r="E171" s="101" t="s">
        <v>104</v>
      </c>
      <c r="F171" s="60" t="s">
        <v>129</v>
      </c>
      <c r="G171" s="60" t="s">
        <v>119</v>
      </c>
      <c r="H171" s="63" t="s">
        <v>176</v>
      </c>
      <c r="I171" s="63" t="s">
        <v>177</v>
      </c>
      <c r="J171" s="64" t="s">
        <v>109</v>
      </c>
    </row>
    <row r="172" ht="22.5" customHeight="1">
      <c r="A172" s="54">
        <v>170.0</v>
      </c>
      <c r="B172" s="56">
        <v>44755.0</v>
      </c>
      <c r="C172" s="140" t="s">
        <v>2299</v>
      </c>
      <c r="D172" s="101" t="s">
        <v>2694</v>
      </c>
      <c r="E172" s="101">
        <v>81769.0</v>
      </c>
      <c r="F172" s="60" t="s">
        <v>105</v>
      </c>
      <c r="G172" s="61" t="s">
        <v>110</v>
      </c>
      <c r="H172" s="62" t="s">
        <v>285</v>
      </c>
      <c r="I172" s="58" t="s">
        <v>441</v>
      </c>
      <c r="J172" s="64" t="s">
        <v>109</v>
      </c>
    </row>
    <row r="173" ht="22.5" customHeight="1">
      <c r="A173" s="54">
        <v>171.0</v>
      </c>
      <c r="B173" s="56">
        <v>44755.0</v>
      </c>
      <c r="C173" s="140" t="s">
        <v>893</v>
      </c>
      <c r="D173" s="101" t="s">
        <v>2709</v>
      </c>
      <c r="E173" s="101" t="s">
        <v>104</v>
      </c>
      <c r="F173" s="60" t="s">
        <v>105</v>
      </c>
      <c r="G173" s="60" t="s">
        <v>119</v>
      </c>
      <c r="H173" s="63" t="s">
        <v>176</v>
      </c>
      <c r="I173" s="63" t="s">
        <v>177</v>
      </c>
      <c r="J173" s="64" t="s">
        <v>109</v>
      </c>
    </row>
    <row r="174" ht="22.5" customHeight="1">
      <c r="A174" s="54">
        <v>172.0</v>
      </c>
      <c r="B174" s="56">
        <v>44755.0</v>
      </c>
      <c r="C174" s="140" t="s">
        <v>897</v>
      </c>
      <c r="D174" s="101" t="s">
        <v>2718</v>
      </c>
      <c r="E174" s="101" t="s">
        <v>104</v>
      </c>
      <c r="F174" s="60" t="s">
        <v>105</v>
      </c>
      <c r="G174" s="61" t="s">
        <v>106</v>
      </c>
      <c r="H174" s="101" t="s">
        <v>2722</v>
      </c>
      <c r="I174" s="101" t="s">
        <v>355</v>
      </c>
      <c r="J174" s="64" t="s">
        <v>109</v>
      </c>
    </row>
    <row r="175" ht="22.5" customHeight="1">
      <c r="A175" s="54">
        <v>173.0</v>
      </c>
      <c r="B175" s="56">
        <v>44755.0</v>
      </c>
      <c r="C175" s="140" t="s">
        <v>1205</v>
      </c>
      <c r="D175" s="101" t="s">
        <v>2732</v>
      </c>
      <c r="E175" s="101" t="s">
        <v>104</v>
      </c>
      <c r="F175" s="60" t="s">
        <v>105</v>
      </c>
      <c r="G175" s="61" t="s">
        <v>119</v>
      </c>
      <c r="H175" s="101" t="s">
        <v>2735</v>
      </c>
      <c r="I175" s="101" t="s">
        <v>2737</v>
      </c>
      <c r="J175" s="64" t="s">
        <v>109</v>
      </c>
    </row>
    <row r="176" ht="22.5" customHeight="1">
      <c r="A176" s="54">
        <v>174.0</v>
      </c>
      <c r="B176" s="56">
        <v>44755.0</v>
      </c>
      <c r="C176" s="140" t="s">
        <v>1752</v>
      </c>
      <c r="D176" s="101" t="s">
        <v>2745</v>
      </c>
      <c r="E176" s="101" t="s">
        <v>104</v>
      </c>
      <c r="F176" s="60" t="s">
        <v>105</v>
      </c>
      <c r="G176" s="60" t="s">
        <v>124</v>
      </c>
      <c r="H176" s="63" t="s">
        <v>144</v>
      </c>
      <c r="I176" s="120" t="s">
        <v>113</v>
      </c>
      <c r="J176" s="64" t="s">
        <v>109</v>
      </c>
    </row>
    <row r="177" ht="22.5" customHeight="1">
      <c r="A177" s="54">
        <v>175.0</v>
      </c>
      <c r="B177" s="56">
        <v>44756.0</v>
      </c>
      <c r="C177" s="140" t="s">
        <v>754</v>
      </c>
      <c r="D177" s="101" t="s">
        <v>2754</v>
      </c>
      <c r="E177" s="101">
        <v>11501.0</v>
      </c>
      <c r="F177" s="60" t="s">
        <v>115</v>
      </c>
      <c r="G177" s="61" t="s">
        <v>106</v>
      </c>
      <c r="H177" s="122" t="s">
        <v>126</v>
      </c>
      <c r="I177" s="101" t="s">
        <v>355</v>
      </c>
      <c r="J177" s="64" t="s">
        <v>109</v>
      </c>
    </row>
    <row r="178" ht="22.5" customHeight="1">
      <c r="A178" s="54">
        <v>176.0</v>
      </c>
      <c r="B178" s="56">
        <v>44756.0</v>
      </c>
      <c r="C178" s="140" t="s">
        <v>1268</v>
      </c>
      <c r="D178" s="101" t="s">
        <v>2766</v>
      </c>
      <c r="E178" s="101">
        <v>77808.0</v>
      </c>
      <c r="F178" s="60" t="s">
        <v>105</v>
      </c>
      <c r="G178" s="61" t="s">
        <v>110</v>
      </c>
      <c r="H178" s="62" t="s">
        <v>285</v>
      </c>
      <c r="I178" s="101" t="s">
        <v>2769</v>
      </c>
      <c r="J178" s="64" t="s">
        <v>109</v>
      </c>
    </row>
    <row r="179" ht="22.5" customHeight="1">
      <c r="A179" s="54">
        <v>177.0</v>
      </c>
      <c r="B179" s="56">
        <v>44756.0</v>
      </c>
      <c r="C179" s="140" t="s">
        <v>808</v>
      </c>
      <c r="D179" s="101" t="s">
        <v>2776</v>
      </c>
      <c r="E179" s="101">
        <v>80798.0</v>
      </c>
      <c r="F179" s="60" t="s">
        <v>115</v>
      </c>
      <c r="G179" s="61" t="s">
        <v>106</v>
      </c>
      <c r="H179" s="122" t="s">
        <v>610</v>
      </c>
      <c r="I179" s="101" t="s">
        <v>2780</v>
      </c>
      <c r="J179" s="64" t="s">
        <v>109</v>
      </c>
    </row>
    <row r="180" ht="22.5" customHeight="1">
      <c r="A180" s="54">
        <v>178.0</v>
      </c>
      <c r="B180" s="56">
        <v>44756.0</v>
      </c>
      <c r="C180" s="140" t="s">
        <v>1760</v>
      </c>
      <c r="D180" s="101" t="s">
        <v>2787</v>
      </c>
      <c r="E180" s="101">
        <v>83915.0</v>
      </c>
      <c r="F180" s="60" t="s">
        <v>115</v>
      </c>
      <c r="G180" s="61" t="s">
        <v>110</v>
      </c>
      <c r="H180" s="101" t="s">
        <v>121</v>
      </c>
      <c r="I180" s="101" t="s">
        <v>2790</v>
      </c>
      <c r="J180" s="64" t="s">
        <v>109</v>
      </c>
    </row>
    <row r="181" ht="22.5" customHeight="1">
      <c r="A181" s="54">
        <v>179.0</v>
      </c>
      <c r="B181" s="56"/>
      <c r="C181" s="271"/>
      <c r="D181" s="272"/>
      <c r="E181" s="272"/>
      <c r="F181" s="60"/>
      <c r="G181" s="61"/>
      <c r="H181" s="272"/>
      <c r="I181" s="272"/>
      <c r="J181" s="272"/>
    </row>
    <row r="182" ht="22.5" customHeight="1">
      <c r="A182" s="54">
        <v>180.0</v>
      </c>
      <c r="B182" s="56"/>
      <c r="C182" s="271"/>
      <c r="D182" s="272"/>
      <c r="E182" s="272"/>
      <c r="F182" s="60"/>
      <c r="G182" s="61"/>
      <c r="H182" s="272"/>
      <c r="I182" s="272"/>
      <c r="J182" s="272"/>
    </row>
    <row r="183" ht="22.5" customHeight="1">
      <c r="A183" s="54">
        <v>181.0</v>
      </c>
      <c r="B183" s="56"/>
      <c r="C183" s="291"/>
      <c r="D183" s="272"/>
      <c r="E183" s="272"/>
      <c r="F183" s="60"/>
      <c r="G183" s="61"/>
      <c r="H183" s="272"/>
      <c r="I183" s="272"/>
      <c r="J183" s="272"/>
    </row>
    <row r="184" ht="22.5" customHeight="1">
      <c r="A184" s="54">
        <v>182.0</v>
      </c>
      <c r="B184" s="56"/>
      <c r="C184" s="291"/>
      <c r="D184" s="272"/>
      <c r="E184" s="272"/>
      <c r="F184" s="60"/>
      <c r="G184" s="61"/>
      <c r="H184" s="272"/>
      <c r="I184" s="272"/>
      <c r="J184" s="272"/>
    </row>
    <row r="185" ht="22.5" customHeight="1">
      <c r="A185" s="54">
        <v>183.0</v>
      </c>
      <c r="B185" s="56"/>
      <c r="C185" s="291"/>
      <c r="D185" s="305"/>
      <c r="E185" s="101"/>
      <c r="F185" s="60"/>
      <c r="G185" s="61"/>
      <c r="H185" s="312"/>
      <c r="I185" s="312"/>
      <c r="J185" s="317"/>
    </row>
    <row r="186" ht="22.5" customHeight="1">
      <c r="A186" s="54">
        <v>184.0</v>
      </c>
      <c r="B186" s="312"/>
      <c r="C186" s="291"/>
      <c r="D186" s="312"/>
      <c r="E186" s="272"/>
      <c r="F186" s="60"/>
      <c r="G186" s="61"/>
      <c r="H186" s="312"/>
      <c r="I186" s="312"/>
      <c r="J186" s="317"/>
    </row>
    <row r="187" ht="22.5" customHeight="1">
      <c r="A187" s="54">
        <v>185.0</v>
      </c>
      <c r="B187" s="312"/>
      <c r="C187" s="291"/>
      <c r="D187" s="312"/>
      <c r="E187" s="272"/>
      <c r="F187" s="60"/>
      <c r="G187" s="61"/>
      <c r="H187" s="312"/>
      <c r="I187" s="312"/>
      <c r="J187" s="317"/>
    </row>
    <row r="188" ht="22.5" customHeight="1">
      <c r="A188" s="54">
        <v>186.0</v>
      </c>
      <c r="B188" s="312"/>
      <c r="C188" s="312"/>
      <c r="D188" s="312"/>
      <c r="E188" s="272"/>
      <c r="F188" s="60"/>
      <c r="G188" s="61"/>
      <c r="H188" s="312"/>
      <c r="I188" s="312"/>
      <c r="J188" s="317"/>
    </row>
    <row r="189" ht="22.5" customHeight="1">
      <c r="A189" s="54">
        <v>187.0</v>
      </c>
      <c r="B189" s="312"/>
      <c r="C189" s="312"/>
      <c r="D189" s="312"/>
      <c r="E189" s="272"/>
      <c r="F189" s="60"/>
      <c r="G189" s="61"/>
      <c r="H189" s="312"/>
      <c r="I189" s="312"/>
      <c r="J189" s="317"/>
    </row>
    <row r="190" ht="22.5" customHeight="1">
      <c r="A190" s="54">
        <v>188.0</v>
      </c>
      <c r="B190" s="312"/>
      <c r="C190" s="312"/>
      <c r="D190" s="312"/>
      <c r="E190" s="272"/>
      <c r="F190" s="60"/>
      <c r="G190" s="61"/>
      <c r="H190" s="312"/>
      <c r="I190" s="312"/>
      <c r="J190" s="317"/>
    </row>
    <row r="191" ht="22.5" customHeight="1">
      <c r="A191" s="54">
        <v>189.0</v>
      </c>
      <c r="B191" s="312"/>
      <c r="C191" s="312"/>
      <c r="D191" s="312"/>
      <c r="E191" s="272"/>
      <c r="F191" s="60"/>
      <c r="G191" s="61"/>
      <c r="H191" s="312"/>
      <c r="I191" s="312"/>
      <c r="J191" s="317"/>
    </row>
    <row r="192" ht="22.5" customHeight="1">
      <c r="A192" s="54">
        <v>190.0</v>
      </c>
      <c r="B192" s="312"/>
      <c r="C192" s="312"/>
      <c r="D192" s="312"/>
      <c r="E192" s="272"/>
      <c r="F192" s="60"/>
      <c r="G192" s="61"/>
      <c r="H192" s="312"/>
      <c r="I192" s="312"/>
      <c r="J192" s="317"/>
    </row>
    <row r="193" ht="22.5" customHeight="1">
      <c r="A193" s="54">
        <v>191.0</v>
      </c>
      <c r="B193" s="312"/>
      <c r="C193" s="312"/>
      <c r="D193" s="312"/>
      <c r="E193" s="272"/>
      <c r="F193" s="60"/>
      <c r="G193" s="61"/>
      <c r="H193" s="312"/>
      <c r="I193" s="312"/>
      <c r="J193" s="317"/>
    </row>
    <row r="194" ht="22.5" customHeight="1">
      <c r="A194" s="54">
        <v>192.0</v>
      </c>
      <c r="B194" s="312"/>
      <c r="C194" s="312"/>
      <c r="D194" s="312"/>
      <c r="E194" s="272"/>
      <c r="F194" s="60"/>
      <c r="G194" s="61"/>
      <c r="H194" s="312"/>
      <c r="I194" s="312"/>
      <c r="J194" s="317"/>
    </row>
    <row r="195" ht="22.5" customHeight="1">
      <c r="A195" s="54">
        <v>193.0</v>
      </c>
      <c r="B195" s="312"/>
      <c r="C195" s="312"/>
      <c r="D195" s="312"/>
      <c r="E195" s="272"/>
      <c r="F195" s="60"/>
      <c r="G195" s="61"/>
      <c r="H195" s="312"/>
      <c r="I195" s="312"/>
      <c r="J195" s="317"/>
    </row>
    <row r="196" ht="22.5" customHeight="1">
      <c r="A196" s="54">
        <v>194.0</v>
      </c>
      <c r="B196" s="312"/>
      <c r="C196" s="312"/>
      <c r="D196" s="312"/>
      <c r="E196" s="272"/>
      <c r="F196" s="60"/>
      <c r="G196" s="61"/>
      <c r="H196" s="312"/>
      <c r="I196" s="312"/>
      <c r="J196" s="317"/>
    </row>
    <row r="197" ht="22.5" customHeight="1">
      <c r="A197" s="54">
        <v>195.0</v>
      </c>
      <c r="B197" s="312"/>
      <c r="C197" s="312"/>
      <c r="D197" s="312"/>
      <c r="E197" s="272"/>
      <c r="F197" s="60"/>
      <c r="G197" s="61"/>
      <c r="H197" s="312"/>
      <c r="I197" s="312"/>
      <c r="J197" s="317"/>
    </row>
    <row r="198" ht="17.25" customHeight="1">
      <c r="A198" s="54">
        <v>196.0</v>
      </c>
      <c r="B198" s="312"/>
      <c r="C198" s="312"/>
      <c r="D198" s="312"/>
      <c r="E198" s="272"/>
      <c r="F198" s="60"/>
      <c r="G198" s="61"/>
      <c r="H198" s="312"/>
      <c r="I198" s="312"/>
      <c r="J198" s="317"/>
    </row>
    <row r="199" ht="22.5" customHeight="1">
      <c r="A199" s="54">
        <v>197.0</v>
      </c>
      <c r="B199" s="312"/>
      <c r="C199" s="312"/>
      <c r="D199" s="312"/>
      <c r="E199" s="272"/>
      <c r="F199" s="60"/>
      <c r="G199" s="61"/>
      <c r="H199" s="312"/>
      <c r="I199" s="312"/>
      <c r="J199" s="317"/>
    </row>
    <row r="200" ht="22.5" customHeight="1">
      <c r="A200" s="54">
        <v>198.0</v>
      </c>
      <c r="B200" s="312"/>
      <c r="C200" s="312"/>
      <c r="D200" s="312"/>
      <c r="E200" s="272"/>
      <c r="F200" s="60"/>
      <c r="G200" s="61"/>
      <c r="H200" s="312"/>
      <c r="I200" s="312"/>
      <c r="J200" s="317"/>
    </row>
    <row r="201" ht="22.5" customHeight="1">
      <c r="A201" s="54">
        <v>199.0</v>
      </c>
      <c r="B201" s="312"/>
      <c r="C201" s="312"/>
      <c r="D201" s="312"/>
      <c r="E201" s="272"/>
      <c r="F201" s="60"/>
      <c r="G201" s="61"/>
      <c r="H201" s="312"/>
      <c r="I201" s="312"/>
      <c r="J201" s="317"/>
    </row>
    <row r="202" ht="22.5" customHeight="1">
      <c r="A202" s="54">
        <v>200.0</v>
      </c>
      <c r="B202" s="312"/>
      <c r="C202" s="312"/>
      <c r="D202" s="312"/>
      <c r="E202" s="272"/>
      <c r="F202" s="60"/>
      <c r="G202" s="61"/>
      <c r="H202" s="312"/>
      <c r="I202" s="312"/>
      <c r="J202" s="317"/>
    </row>
    <row r="203" ht="22.5" customHeight="1">
      <c r="A203" s="54">
        <v>201.0</v>
      </c>
      <c r="B203" s="312"/>
      <c r="C203" s="312"/>
      <c r="D203" s="312"/>
      <c r="E203" s="272"/>
      <c r="F203" s="60"/>
      <c r="G203" s="61"/>
      <c r="H203" s="312"/>
      <c r="I203" s="312"/>
      <c r="J203" s="317"/>
    </row>
    <row r="204" ht="22.5" customHeight="1">
      <c r="A204" s="54">
        <v>202.0</v>
      </c>
      <c r="B204" s="312"/>
      <c r="C204" s="312"/>
      <c r="D204" s="312"/>
      <c r="E204" s="272"/>
      <c r="F204" s="60"/>
      <c r="G204" s="61"/>
      <c r="H204" s="312"/>
      <c r="I204" s="312"/>
      <c r="J204" s="317"/>
    </row>
    <row r="205" ht="22.5" customHeight="1">
      <c r="A205" s="54">
        <v>203.0</v>
      </c>
      <c r="B205" s="312"/>
      <c r="C205" s="312"/>
      <c r="D205" s="312"/>
      <c r="E205" s="272"/>
      <c r="F205" s="60"/>
      <c r="G205" s="61"/>
      <c r="H205" s="312"/>
      <c r="I205" s="312"/>
      <c r="J205" s="317"/>
    </row>
    <row r="206" ht="22.5" customHeight="1">
      <c r="A206" s="54">
        <v>204.0</v>
      </c>
      <c r="B206" s="312"/>
      <c r="C206" s="312"/>
      <c r="D206" s="312"/>
      <c r="E206" s="272"/>
      <c r="F206" s="60"/>
      <c r="G206" s="61"/>
      <c r="H206" s="312"/>
      <c r="I206" s="312"/>
      <c r="J206" s="317"/>
    </row>
    <row r="207" ht="22.5" customHeight="1">
      <c r="A207" s="54">
        <v>205.0</v>
      </c>
      <c r="B207" s="312"/>
      <c r="C207" s="312"/>
      <c r="D207" s="312"/>
      <c r="E207" s="272"/>
      <c r="F207" s="60"/>
      <c r="G207" s="61"/>
      <c r="H207" s="312"/>
      <c r="I207" s="312"/>
      <c r="J207" s="317"/>
    </row>
    <row r="208" ht="22.5" customHeight="1">
      <c r="A208" s="54">
        <v>206.0</v>
      </c>
      <c r="B208" s="312"/>
      <c r="C208" s="312"/>
      <c r="D208" s="312"/>
      <c r="E208" s="272"/>
      <c r="F208" s="60"/>
      <c r="G208" s="61"/>
      <c r="H208" s="312"/>
      <c r="I208" s="312"/>
      <c r="J208" s="317"/>
    </row>
    <row r="209" ht="22.5" customHeight="1">
      <c r="A209" s="54">
        <v>207.0</v>
      </c>
      <c r="B209" s="312"/>
      <c r="C209" s="312"/>
      <c r="D209" s="312"/>
      <c r="E209" s="272"/>
      <c r="F209" s="60"/>
      <c r="G209" s="61"/>
      <c r="H209" s="312"/>
      <c r="I209" s="312"/>
      <c r="J209" s="317"/>
    </row>
    <row r="210" ht="22.5" customHeight="1">
      <c r="A210" s="54">
        <v>208.0</v>
      </c>
      <c r="B210" s="312"/>
      <c r="C210" s="312"/>
      <c r="D210" s="312"/>
      <c r="E210" s="272"/>
      <c r="F210" s="60"/>
      <c r="G210" s="61"/>
      <c r="H210" s="312"/>
      <c r="I210" s="312"/>
      <c r="J210" s="317"/>
    </row>
    <row r="211" ht="22.5" customHeight="1">
      <c r="A211" s="54">
        <v>209.0</v>
      </c>
      <c r="B211" s="312"/>
      <c r="C211" s="312"/>
      <c r="D211" s="312"/>
      <c r="E211" s="272"/>
      <c r="F211" s="60"/>
      <c r="G211" s="61"/>
      <c r="H211" s="312"/>
      <c r="I211" s="312"/>
      <c r="J211" s="317"/>
    </row>
    <row r="212" ht="22.5" customHeight="1">
      <c r="A212" s="54">
        <v>210.0</v>
      </c>
      <c r="B212" s="312"/>
      <c r="C212" s="312"/>
      <c r="D212" s="312"/>
      <c r="E212" s="272"/>
      <c r="F212" s="60"/>
      <c r="G212" s="61"/>
      <c r="H212" s="312"/>
      <c r="I212" s="312"/>
      <c r="J212" s="317"/>
    </row>
    <row r="213" ht="22.5" customHeight="1">
      <c r="A213" s="54">
        <v>211.0</v>
      </c>
      <c r="B213" s="312"/>
      <c r="C213" s="312"/>
      <c r="D213" s="312"/>
      <c r="E213" s="272"/>
      <c r="F213" s="60"/>
      <c r="G213" s="61"/>
      <c r="H213" s="312"/>
      <c r="I213" s="312"/>
      <c r="J213" s="317"/>
    </row>
    <row r="214" ht="22.5" customHeight="1">
      <c r="A214" s="54">
        <v>212.0</v>
      </c>
      <c r="B214" s="312"/>
      <c r="C214" s="312"/>
      <c r="D214" s="312"/>
      <c r="E214" s="272"/>
      <c r="F214" s="60"/>
      <c r="G214" s="61"/>
      <c r="H214" s="312"/>
      <c r="I214" s="312"/>
      <c r="J214" s="317"/>
    </row>
    <row r="215" ht="22.5" customHeight="1">
      <c r="A215" s="54">
        <v>213.0</v>
      </c>
      <c r="B215" s="312"/>
      <c r="C215" s="312"/>
      <c r="D215" s="312"/>
      <c r="E215" s="272"/>
      <c r="F215" s="60"/>
      <c r="G215" s="61"/>
      <c r="H215" s="312"/>
      <c r="I215" s="312"/>
      <c r="J215" s="317"/>
    </row>
    <row r="216" ht="22.5" customHeight="1">
      <c r="A216" s="54">
        <v>214.0</v>
      </c>
      <c r="B216" s="312"/>
      <c r="C216" s="312"/>
      <c r="D216" s="312"/>
      <c r="E216" s="272"/>
      <c r="F216" s="60"/>
      <c r="G216" s="61"/>
      <c r="H216" s="312"/>
      <c r="I216" s="312"/>
      <c r="J216" s="317"/>
    </row>
    <row r="217" ht="22.5" customHeight="1">
      <c r="A217" s="54">
        <v>215.0</v>
      </c>
      <c r="B217" s="312"/>
      <c r="C217" s="312"/>
      <c r="D217" s="312"/>
      <c r="E217" s="272"/>
      <c r="F217" s="60"/>
      <c r="G217" s="61"/>
      <c r="H217" s="312"/>
      <c r="I217" s="312"/>
      <c r="J217" s="317"/>
    </row>
    <row r="218" ht="22.5" customHeight="1">
      <c r="A218" s="54">
        <v>216.0</v>
      </c>
      <c r="B218" s="312"/>
      <c r="C218" s="312"/>
      <c r="D218" s="312"/>
      <c r="E218" s="272"/>
      <c r="F218" s="60"/>
      <c r="G218" s="61"/>
      <c r="H218" s="312"/>
      <c r="I218" s="312"/>
      <c r="J218" s="317"/>
    </row>
    <row r="219" ht="22.5" customHeight="1">
      <c r="A219" s="54">
        <v>217.0</v>
      </c>
      <c r="B219" s="312"/>
      <c r="C219" s="312"/>
      <c r="D219" s="312"/>
      <c r="E219" s="272"/>
      <c r="F219" s="60"/>
      <c r="G219" s="61"/>
      <c r="H219" s="312"/>
      <c r="I219" s="312"/>
      <c r="J219" s="317"/>
    </row>
    <row r="220" ht="22.5" customHeight="1">
      <c r="A220" s="54">
        <v>218.0</v>
      </c>
      <c r="B220" s="312"/>
      <c r="C220" s="312"/>
      <c r="D220" s="312"/>
      <c r="E220" s="272"/>
      <c r="F220" s="60"/>
      <c r="G220" s="61"/>
      <c r="H220" s="312"/>
      <c r="I220" s="312"/>
      <c r="J220" s="317"/>
    </row>
    <row r="221" ht="22.5" customHeight="1">
      <c r="A221" s="54">
        <v>219.0</v>
      </c>
      <c r="B221" s="312"/>
      <c r="C221" s="312"/>
      <c r="D221" s="312"/>
      <c r="E221" s="272"/>
      <c r="F221" s="60"/>
      <c r="G221" s="61"/>
      <c r="H221" s="312"/>
      <c r="I221" s="312"/>
      <c r="J221" s="317"/>
    </row>
    <row r="222" ht="22.5" customHeight="1">
      <c r="A222" s="54">
        <v>220.0</v>
      </c>
      <c r="B222" s="312"/>
      <c r="C222" s="312"/>
      <c r="D222" s="312"/>
      <c r="E222" s="272"/>
      <c r="F222" s="60"/>
      <c r="G222" s="61"/>
      <c r="H222" s="312"/>
      <c r="I222" s="312"/>
      <c r="J222" s="317"/>
    </row>
    <row r="223" ht="22.5" customHeight="1">
      <c r="A223" s="54">
        <v>221.0</v>
      </c>
      <c r="B223" s="312"/>
      <c r="C223" s="312"/>
      <c r="D223" s="312"/>
      <c r="E223" s="272"/>
      <c r="F223" s="60"/>
      <c r="G223" s="61"/>
      <c r="H223" s="312"/>
      <c r="I223" s="312"/>
      <c r="J223" s="317"/>
    </row>
    <row r="224" ht="22.5" customHeight="1">
      <c r="A224" s="54">
        <v>222.0</v>
      </c>
      <c r="B224" s="312"/>
      <c r="C224" s="312"/>
      <c r="D224" s="312"/>
      <c r="E224" s="272"/>
      <c r="F224" s="60"/>
      <c r="G224" s="61"/>
      <c r="H224" s="312"/>
      <c r="I224" s="312"/>
      <c r="J224" s="317"/>
    </row>
    <row r="225" ht="22.5" customHeight="1">
      <c r="A225" s="54">
        <v>223.0</v>
      </c>
      <c r="B225" s="312"/>
      <c r="C225" s="312"/>
      <c r="D225" s="312"/>
      <c r="E225" s="272"/>
      <c r="F225" s="60"/>
      <c r="G225" s="61"/>
      <c r="H225" s="312"/>
      <c r="I225" s="312"/>
      <c r="J225" s="317"/>
    </row>
    <row r="226" ht="22.5" customHeight="1">
      <c r="A226" s="54">
        <v>224.0</v>
      </c>
      <c r="B226" s="312"/>
      <c r="C226" s="312"/>
      <c r="D226" s="312"/>
      <c r="E226" s="272"/>
      <c r="F226" s="60"/>
      <c r="G226" s="61"/>
      <c r="H226" s="312"/>
      <c r="I226" s="312"/>
      <c r="J226" s="317"/>
    </row>
    <row r="227" ht="22.5" customHeight="1">
      <c r="A227" s="54">
        <v>225.0</v>
      </c>
      <c r="B227" s="312"/>
      <c r="C227" s="312"/>
      <c r="D227" s="312"/>
      <c r="E227" s="272"/>
      <c r="F227" s="60"/>
      <c r="G227" s="61"/>
      <c r="H227" s="312"/>
      <c r="I227" s="312"/>
      <c r="J227" s="317"/>
    </row>
    <row r="228" ht="22.5" customHeight="1">
      <c r="A228" s="54">
        <v>226.0</v>
      </c>
      <c r="B228" s="312"/>
      <c r="C228" s="312"/>
      <c r="D228" s="312"/>
      <c r="E228" s="272"/>
      <c r="F228" s="60"/>
      <c r="G228" s="61"/>
      <c r="H228" s="312"/>
      <c r="I228" s="312"/>
      <c r="J228" s="317"/>
    </row>
    <row r="229" ht="22.5" customHeight="1">
      <c r="A229" s="54">
        <v>227.0</v>
      </c>
      <c r="B229" s="312"/>
      <c r="C229" s="312"/>
      <c r="D229" s="312"/>
      <c r="E229" s="272"/>
      <c r="F229" s="60"/>
      <c r="G229" s="61"/>
      <c r="H229" s="312"/>
      <c r="I229" s="312"/>
      <c r="J229" s="317"/>
    </row>
    <row r="230" ht="22.5" customHeight="1">
      <c r="A230" s="54">
        <v>228.0</v>
      </c>
      <c r="B230" s="312"/>
      <c r="C230" s="312"/>
      <c r="D230" s="312"/>
      <c r="E230" s="272"/>
      <c r="F230" s="60"/>
      <c r="G230" s="61"/>
      <c r="H230" s="312"/>
      <c r="I230" s="312"/>
      <c r="J230" s="317"/>
    </row>
    <row r="231" ht="22.5" customHeight="1">
      <c r="A231" s="54">
        <v>229.0</v>
      </c>
      <c r="B231" s="312"/>
      <c r="C231" s="312"/>
      <c r="D231" s="312"/>
      <c r="E231" s="272"/>
      <c r="F231" s="60"/>
      <c r="G231" s="61"/>
      <c r="H231" s="312"/>
      <c r="I231" s="312"/>
      <c r="J231" s="317"/>
    </row>
    <row r="232" ht="22.5" customHeight="1">
      <c r="A232" s="54">
        <v>230.0</v>
      </c>
      <c r="B232" s="312"/>
      <c r="C232" s="312"/>
      <c r="D232" s="312"/>
      <c r="E232" s="272"/>
      <c r="F232" s="60"/>
      <c r="G232" s="61"/>
      <c r="H232" s="312"/>
      <c r="I232" s="312"/>
      <c r="J232" s="317"/>
    </row>
    <row r="233" ht="22.5" customHeight="1">
      <c r="A233" s="54">
        <v>231.0</v>
      </c>
      <c r="B233" s="312"/>
      <c r="C233" s="312"/>
      <c r="D233" s="312"/>
      <c r="E233" s="272"/>
      <c r="F233" s="60"/>
      <c r="G233" s="61"/>
      <c r="H233" s="312"/>
      <c r="I233" s="312"/>
      <c r="J233" s="317"/>
    </row>
    <row r="234" ht="22.5" customHeight="1">
      <c r="A234" s="54">
        <v>232.0</v>
      </c>
      <c r="B234" s="312"/>
      <c r="C234" s="312"/>
      <c r="D234" s="312"/>
      <c r="E234" s="272"/>
      <c r="F234" s="60"/>
      <c r="G234" s="61"/>
      <c r="H234" s="312"/>
      <c r="I234" s="312"/>
      <c r="J234" s="317"/>
    </row>
    <row r="235" ht="22.5" customHeight="1">
      <c r="A235" s="54">
        <v>233.0</v>
      </c>
      <c r="B235" s="312"/>
      <c r="C235" s="312"/>
      <c r="D235" s="312"/>
      <c r="E235" s="272"/>
      <c r="F235" s="60"/>
      <c r="G235" s="61"/>
      <c r="H235" s="312"/>
      <c r="I235" s="312"/>
      <c r="J235" s="317"/>
    </row>
    <row r="236" ht="22.5" customHeight="1">
      <c r="A236" s="54">
        <v>234.0</v>
      </c>
      <c r="B236" s="312"/>
      <c r="C236" s="312"/>
      <c r="D236" s="312"/>
      <c r="E236" s="272"/>
      <c r="F236" s="60"/>
      <c r="G236" s="61"/>
      <c r="H236" s="312"/>
      <c r="I236" s="312"/>
      <c r="J236" s="317"/>
    </row>
    <row r="237" ht="22.5" customHeight="1">
      <c r="A237" s="54">
        <v>235.0</v>
      </c>
      <c r="B237" s="312"/>
      <c r="C237" s="312"/>
      <c r="D237" s="312"/>
      <c r="E237" s="272"/>
      <c r="F237" s="60"/>
      <c r="G237" s="61"/>
      <c r="H237" s="312"/>
      <c r="I237" s="312"/>
      <c r="J237" s="317"/>
    </row>
    <row r="238" ht="22.5" customHeight="1">
      <c r="A238" s="54">
        <v>236.0</v>
      </c>
      <c r="B238" s="312"/>
      <c r="C238" s="312"/>
      <c r="D238" s="312"/>
      <c r="E238" s="272"/>
      <c r="F238" s="60"/>
      <c r="G238" s="61"/>
      <c r="H238" s="312"/>
      <c r="I238" s="312"/>
      <c r="J238" s="317"/>
    </row>
    <row r="239" ht="22.5" customHeight="1">
      <c r="A239" s="54">
        <v>237.0</v>
      </c>
      <c r="B239" s="312"/>
      <c r="C239" s="312"/>
      <c r="D239" s="312"/>
      <c r="E239" s="272"/>
      <c r="F239" s="60"/>
      <c r="G239" s="61"/>
      <c r="H239" s="312"/>
      <c r="I239" s="312"/>
      <c r="J239" s="317"/>
    </row>
    <row r="240" ht="22.5" customHeight="1">
      <c r="A240" s="54">
        <v>238.0</v>
      </c>
      <c r="B240" s="312"/>
      <c r="C240" s="312"/>
      <c r="D240" s="312"/>
      <c r="E240" s="272"/>
      <c r="F240" s="60"/>
      <c r="G240" s="61"/>
      <c r="H240" s="312"/>
      <c r="I240" s="312"/>
      <c r="J240" s="317"/>
    </row>
    <row r="241" ht="22.5" customHeight="1">
      <c r="A241" s="54">
        <v>239.0</v>
      </c>
      <c r="B241" s="312"/>
      <c r="C241" s="312"/>
      <c r="D241" s="312"/>
      <c r="E241" s="272"/>
      <c r="F241" s="60"/>
      <c r="G241" s="61"/>
      <c r="H241" s="312"/>
      <c r="I241" s="312"/>
      <c r="J241" s="317"/>
    </row>
    <row r="242" ht="22.5" customHeight="1">
      <c r="A242" s="54">
        <v>240.0</v>
      </c>
      <c r="B242" s="312"/>
      <c r="C242" s="312"/>
      <c r="D242" s="312"/>
      <c r="E242" s="272"/>
      <c r="F242" s="60"/>
      <c r="G242" s="61"/>
      <c r="H242" s="312"/>
      <c r="I242" s="312"/>
      <c r="J242" s="317"/>
    </row>
    <row r="243" ht="22.5" customHeight="1">
      <c r="A243" s="54">
        <v>241.0</v>
      </c>
      <c r="B243" s="312"/>
      <c r="C243" s="312"/>
      <c r="D243" s="312"/>
      <c r="E243" s="272"/>
      <c r="F243" s="60"/>
      <c r="G243" s="61"/>
      <c r="H243" s="312"/>
      <c r="I243" s="312"/>
      <c r="J243" s="317"/>
    </row>
    <row r="244" ht="22.5" customHeight="1">
      <c r="A244" s="54">
        <v>242.0</v>
      </c>
      <c r="B244" s="312"/>
      <c r="C244" s="312"/>
      <c r="D244" s="312"/>
      <c r="E244" s="272"/>
      <c r="F244" s="60"/>
      <c r="G244" s="61"/>
      <c r="H244" s="312"/>
      <c r="I244" s="312"/>
      <c r="J244" s="317"/>
    </row>
    <row r="245" ht="22.5" customHeight="1">
      <c r="A245" s="54">
        <v>243.0</v>
      </c>
      <c r="B245" s="312"/>
      <c r="C245" s="312"/>
      <c r="D245" s="312"/>
      <c r="E245" s="272"/>
      <c r="F245" s="60"/>
      <c r="G245" s="61"/>
      <c r="H245" s="312"/>
      <c r="I245" s="312"/>
      <c r="J245" s="317"/>
    </row>
    <row r="246" ht="22.5" customHeight="1">
      <c r="A246" s="54">
        <v>244.0</v>
      </c>
      <c r="B246" s="312"/>
      <c r="C246" s="312"/>
      <c r="D246" s="312"/>
      <c r="E246" s="272"/>
      <c r="F246" s="60"/>
      <c r="G246" s="61"/>
      <c r="H246" s="312"/>
      <c r="I246" s="312"/>
      <c r="J246" s="317"/>
    </row>
    <row r="247" ht="22.5" customHeight="1">
      <c r="A247" s="54">
        <v>245.0</v>
      </c>
      <c r="B247" s="312"/>
      <c r="C247" s="312"/>
      <c r="D247" s="312"/>
      <c r="E247" s="272"/>
      <c r="F247" s="60"/>
      <c r="G247" s="61"/>
      <c r="H247" s="312"/>
      <c r="I247" s="312"/>
      <c r="J247" s="317"/>
    </row>
    <row r="248" ht="22.5" customHeight="1">
      <c r="A248" s="54">
        <v>246.0</v>
      </c>
      <c r="B248" s="312"/>
      <c r="C248" s="312"/>
      <c r="D248" s="312"/>
      <c r="E248" s="272"/>
      <c r="F248" s="60"/>
      <c r="G248" s="61"/>
      <c r="H248" s="312"/>
      <c r="I248" s="312"/>
      <c r="J248" s="317"/>
    </row>
    <row r="249" ht="22.5" customHeight="1">
      <c r="A249" s="54">
        <v>247.0</v>
      </c>
      <c r="B249" s="312"/>
      <c r="C249" s="312"/>
      <c r="D249" s="312"/>
      <c r="E249" s="272"/>
      <c r="F249" s="60"/>
      <c r="G249" s="61"/>
      <c r="H249" s="312"/>
      <c r="I249" s="312"/>
      <c r="J249" s="317"/>
    </row>
    <row r="250" ht="22.5" customHeight="1">
      <c r="A250" s="54">
        <v>248.0</v>
      </c>
      <c r="B250" s="312"/>
      <c r="C250" s="312"/>
      <c r="D250" s="312"/>
      <c r="E250" s="272"/>
      <c r="F250" s="60"/>
      <c r="G250" s="61"/>
      <c r="H250" s="312"/>
      <c r="I250" s="312"/>
      <c r="J250" s="317"/>
    </row>
    <row r="251" ht="22.5" customHeight="1">
      <c r="A251" s="54">
        <v>249.0</v>
      </c>
      <c r="B251" s="312"/>
      <c r="C251" s="312"/>
      <c r="D251" s="312"/>
      <c r="E251" s="272"/>
      <c r="F251" s="60"/>
      <c r="G251" s="61"/>
      <c r="H251" s="312"/>
      <c r="I251" s="312"/>
      <c r="J251" s="317"/>
    </row>
    <row r="252" ht="22.5" customHeight="1">
      <c r="A252" s="54">
        <v>250.0</v>
      </c>
      <c r="B252" s="312"/>
      <c r="C252" s="312"/>
      <c r="D252" s="312"/>
      <c r="E252" s="272"/>
      <c r="F252" s="60"/>
      <c r="G252" s="61"/>
      <c r="H252" s="312"/>
      <c r="I252" s="312"/>
      <c r="J252" s="317"/>
    </row>
    <row r="253" ht="22.5" customHeight="1">
      <c r="A253" s="54">
        <v>251.0</v>
      </c>
      <c r="B253" s="312"/>
      <c r="C253" s="312"/>
      <c r="D253" s="312"/>
      <c r="E253" s="272"/>
      <c r="F253" s="60"/>
      <c r="G253" s="61"/>
      <c r="H253" s="312"/>
      <c r="I253" s="312"/>
      <c r="J253" s="317"/>
    </row>
    <row r="254" ht="22.5" customHeight="1">
      <c r="A254" s="54">
        <v>252.0</v>
      </c>
      <c r="B254" s="312"/>
      <c r="C254" s="312"/>
      <c r="D254" s="312"/>
      <c r="E254" s="272"/>
      <c r="F254" s="60"/>
      <c r="G254" s="61"/>
      <c r="H254" s="312"/>
      <c r="I254" s="312"/>
      <c r="J254" s="317"/>
    </row>
    <row r="255" ht="22.5" customHeight="1">
      <c r="A255" s="54">
        <v>253.0</v>
      </c>
      <c r="B255" s="312"/>
      <c r="C255" s="312"/>
      <c r="D255" s="312"/>
      <c r="E255" s="272"/>
      <c r="F255" s="60"/>
      <c r="G255" s="61"/>
      <c r="H255" s="312"/>
      <c r="I255" s="312"/>
      <c r="J255" s="317"/>
    </row>
    <row r="256" ht="22.5" customHeight="1">
      <c r="A256" s="54">
        <v>254.0</v>
      </c>
      <c r="B256" s="312"/>
      <c r="C256" s="312"/>
      <c r="D256" s="312"/>
      <c r="E256" s="272"/>
      <c r="F256" s="60"/>
      <c r="G256" s="61"/>
      <c r="H256" s="312"/>
      <c r="I256" s="312"/>
      <c r="J256" s="317"/>
    </row>
    <row r="257" ht="22.5" customHeight="1">
      <c r="A257" s="54">
        <v>255.0</v>
      </c>
      <c r="B257" s="312"/>
      <c r="C257" s="312"/>
      <c r="D257" s="312"/>
      <c r="E257" s="272"/>
      <c r="F257" s="60"/>
      <c r="G257" s="61"/>
      <c r="H257" s="312"/>
      <c r="I257" s="312"/>
      <c r="J257" s="317"/>
    </row>
    <row r="258" ht="22.5" customHeight="1">
      <c r="A258" s="54">
        <v>256.0</v>
      </c>
      <c r="B258" s="312"/>
      <c r="C258" s="312"/>
      <c r="D258" s="312"/>
      <c r="E258" s="272"/>
      <c r="F258" s="60"/>
      <c r="G258" s="61"/>
      <c r="H258" s="312"/>
      <c r="I258" s="312"/>
      <c r="J258" s="317"/>
    </row>
    <row r="259" ht="22.5" customHeight="1">
      <c r="A259" s="54">
        <v>257.0</v>
      </c>
      <c r="B259" s="312"/>
      <c r="C259" s="312"/>
      <c r="D259" s="312"/>
      <c r="E259" s="272"/>
      <c r="F259" s="60"/>
      <c r="G259" s="61"/>
      <c r="H259" s="312"/>
      <c r="I259" s="312"/>
      <c r="J259" s="317"/>
    </row>
    <row r="260" ht="22.5" customHeight="1">
      <c r="A260" s="54">
        <v>258.0</v>
      </c>
      <c r="B260" s="312"/>
      <c r="C260" s="312"/>
      <c r="D260" s="312"/>
      <c r="E260" s="272"/>
      <c r="F260" s="60"/>
      <c r="G260" s="61"/>
      <c r="H260" s="312"/>
      <c r="I260" s="312"/>
      <c r="J260" s="317"/>
    </row>
    <row r="261" ht="22.5" customHeight="1">
      <c r="A261" s="54">
        <v>259.0</v>
      </c>
      <c r="B261" s="312"/>
      <c r="C261" s="312"/>
      <c r="D261" s="312"/>
      <c r="E261" s="272"/>
      <c r="F261" s="60"/>
      <c r="G261" s="61"/>
      <c r="H261" s="312"/>
      <c r="I261" s="312"/>
      <c r="J261" s="317"/>
    </row>
    <row r="262" ht="22.5" customHeight="1">
      <c r="A262" s="54">
        <v>260.0</v>
      </c>
      <c r="B262" s="312"/>
      <c r="C262" s="312"/>
      <c r="D262" s="312"/>
      <c r="E262" s="272"/>
      <c r="F262" s="60"/>
      <c r="G262" s="61"/>
      <c r="H262" s="312"/>
      <c r="I262" s="312"/>
      <c r="J262" s="317"/>
    </row>
    <row r="263" ht="22.5" customHeight="1">
      <c r="A263" s="54">
        <v>261.0</v>
      </c>
      <c r="B263" s="312"/>
      <c r="C263" s="312"/>
      <c r="D263" s="312"/>
      <c r="E263" s="272"/>
      <c r="F263" s="60"/>
      <c r="G263" s="61"/>
      <c r="H263" s="312"/>
      <c r="I263" s="312"/>
      <c r="J263" s="317"/>
    </row>
    <row r="264" ht="22.5" customHeight="1">
      <c r="A264" s="54">
        <v>262.0</v>
      </c>
      <c r="B264" s="312"/>
      <c r="C264" s="312"/>
      <c r="D264" s="312"/>
      <c r="E264" s="272"/>
      <c r="F264" s="60"/>
      <c r="G264" s="61"/>
      <c r="H264" s="312"/>
      <c r="I264" s="312"/>
      <c r="J264" s="317"/>
    </row>
    <row r="265" ht="22.5" customHeight="1">
      <c r="A265" s="54">
        <v>263.0</v>
      </c>
      <c r="B265" s="312"/>
      <c r="C265" s="312"/>
      <c r="D265" s="312"/>
      <c r="E265" s="272"/>
      <c r="F265" s="60"/>
      <c r="G265" s="61"/>
      <c r="H265" s="312"/>
      <c r="I265" s="312"/>
      <c r="J265" s="317"/>
    </row>
    <row r="266" ht="22.5" customHeight="1">
      <c r="A266" s="54">
        <v>264.0</v>
      </c>
      <c r="B266" s="312"/>
      <c r="C266" s="312"/>
      <c r="D266" s="312"/>
      <c r="E266" s="272"/>
      <c r="F266" s="60"/>
      <c r="G266" s="61"/>
      <c r="H266" s="312"/>
      <c r="I266" s="312"/>
      <c r="J266" s="317"/>
    </row>
    <row r="267" ht="22.5" customHeight="1">
      <c r="A267" s="54">
        <v>265.0</v>
      </c>
      <c r="B267" s="312"/>
      <c r="C267" s="312"/>
      <c r="D267" s="312"/>
      <c r="E267" s="272"/>
      <c r="F267" s="60"/>
      <c r="G267" s="61"/>
      <c r="H267" s="312"/>
      <c r="I267" s="312"/>
      <c r="J267" s="317"/>
    </row>
    <row r="268" ht="22.5" customHeight="1">
      <c r="A268" s="54">
        <v>266.0</v>
      </c>
      <c r="B268" s="312"/>
      <c r="C268" s="312"/>
      <c r="D268" s="312"/>
      <c r="E268" s="272"/>
      <c r="F268" s="60"/>
      <c r="G268" s="61"/>
      <c r="H268" s="312"/>
      <c r="I268" s="312"/>
      <c r="J268" s="317"/>
    </row>
    <row r="269" ht="22.5" customHeight="1">
      <c r="A269" s="54">
        <v>267.0</v>
      </c>
      <c r="B269" s="312"/>
      <c r="C269" s="312"/>
      <c r="D269" s="312"/>
      <c r="E269" s="272"/>
      <c r="F269" s="60"/>
      <c r="G269" s="61"/>
      <c r="H269" s="312"/>
      <c r="I269" s="312"/>
      <c r="J269" s="317"/>
    </row>
    <row r="270" ht="22.5" customHeight="1">
      <c r="A270" s="54">
        <v>268.0</v>
      </c>
      <c r="B270" s="312"/>
      <c r="C270" s="312"/>
      <c r="D270" s="312"/>
      <c r="E270" s="272"/>
      <c r="F270" s="60"/>
      <c r="G270" s="61"/>
      <c r="H270" s="312"/>
      <c r="I270" s="312"/>
      <c r="J270" s="317"/>
    </row>
    <row r="271" ht="22.5" customHeight="1">
      <c r="A271" s="54">
        <v>269.0</v>
      </c>
      <c r="B271" s="312"/>
      <c r="C271" s="312"/>
      <c r="D271" s="312"/>
      <c r="E271" s="272"/>
      <c r="F271" s="60"/>
      <c r="G271" s="61"/>
      <c r="H271" s="312"/>
      <c r="I271" s="312"/>
      <c r="J271" s="317"/>
    </row>
    <row r="272" ht="22.5" customHeight="1">
      <c r="A272" s="54">
        <v>270.0</v>
      </c>
      <c r="B272" s="312"/>
      <c r="C272" s="312"/>
      <c r="D272" s="312"/>
      <c r="E272" s="272"/>
      <c r="F272" s="60"/>
      <c r="G272" s="61"/>
      <c r="H272" s="312"/>
      <c r="I272" s="312"/>
      <c r="J272" s="317"/>
    </row>
    <row r="273" ht="22.5" customHeight="1">
      <c r="A273" s="54">
        <v>271.0</v>
      </c>
      <c r="B273" s="312"/>
      <c r="C273" s="312"/>
      <c r="D273" s="312"/>
      <c r="E273" s="272"/>
      <c r="F273" s="60"/>
      <c r="G273" s="61"/>
      <c r="H273" s="312"/>
      <c r="I273" s="312"/>
      <c r="J273" s="317"/>
    </row>
    <row r="274" ht="22.5" customHeight="1">
      <c r="A274" s="54">
        <v>272.0</v>
      </c>
      <c r="B274" s="312"/>
      <c r="C274" s="312"/>
      <c r="D274" s="312"/>
      <c r="E274" s="272"/>
      <c r="F274" s="60"/>
      <c r="G274" s="61"/>
      <c r="H274" s="312"/>
      <c r="I274" s="312"/>
      <c r="J274" s="317"/>
    </row>
    <row r="275" ht="22.5" customHeight="1">
      <c r="A275" s="54">
        <v>273.0</v>
      </c>
      <c r="B275" s="312"/>
      <c r="C275" s="312"/>
      <c r="D275" s="312"/>
      <c r="E275" s="272"/>
      <c r="F275" s="60"/>
      <c r="G275" s="61"/>
      <c r="H275" s="312"/>
      <c r="I275" s="312"/>
      <c r="J275" s="317"/>
    </row>
    <row r="276" ht="22.5" customHeight="1">
      <c r="A276" s="54">
        <v>274.0</v>
      </c>
      <c r="B276" s="312"/>
      <c r="C276" s="312"/>
      <c r="D276" s="312"/>
      <c r="E276" s="272"/>
      <c r="F276" s="60"/>
      <c r="G276" s="61"/>
      <c r="H276" s="312"/>
      <c r="I276" s="312"/>
      <c r="J276" s="317"/>
    </row>
    <row r="277" ht="22.5" customHeight="1">
      <c r="A277" s="54">
        <v>275.0</v>
      </c>
      <c r="B277" s="312"/>
      <c r="C277" s="312"/>
      <c r="D277" s="312"/>
      <c r="E277" s="272"/>
      <c r="F277" s="60"/>
      <c r="G277" s="61"/>
      <c r="H277" s="312"/>
      <c r="I277" s="312"/>
      <c r="J277" s="317"/>
    </row>
    <row r="278" ht="22.5" customHeight="1">
      <c r="A278" s="54">
        <v>276.0</v>
      </c>
      <c r="B278" s="312"/>
      <c r="C278" s="312"/>
      <c r="D278" s="312"/>
      <c r="E278" s="272"/>
      <c r="F278" s="60"/>
      <c r="G278" s="61"/>
      <c r="H278" s="312"/>
      <c r="I278" s="312"/>
      <c r="J278" s="317"/>
    </row>
    <row r="279" ht="22.5" customHeight="1">
      <c r="A279" s="54">
        <v>277.0</v>
      </c>
      <c r="B279" s="312"/>
      <c r="C279" s="312"/>
      <c r="D279" s="312"/>
      <c r="E279" s="272"/>
      <c r="F279" s="60"/>
      <c r="G279" s="61"/>
      <c r="H279" s="312"/>
      <c r="I279" s="312"/>
      <c r="J279" s="317"/>
    </row>
    <row r="280" ht="22.5" customHeight="1">
      <c r="A280" s="54">
        <v>278.0</v>
      </c>
      <c r="B280" s="312"/>
      <c r="C280" s="312"/>
      <c r="D280" s="312"/>
      <c r="E280" s="272"/>
      <c r="F280" s="60"/>
      <c r="G280" s="61"/>
      <c r="H280" s="312"/>
      <c r="I280" s="312"/>
      <c r="J280" s="317"/>
    </row>
    <row r="281" ht="22.5" customHeight="1">
      <c r="A281" s="54">
        <v>279.0</v>
      </c>
      <c r="B281" s="312"/>
      <c r="C281" s="312"/>
      <c r="D281" s="312"/>
      <c r="E281" s="272"/>
      <c r="F281" s="60"/>
      <c r="G281" s="61"/>
      <c r="H281" s="312"/>
      <c r="I281" s="312"/>
      <c r="J281" s="317"/>
    </row>
    <row r="282" ht="22.5" customHeight="1">
      <c r="A282" s="54">
        <v>280.0</v>
      </c>
      <c r="B282" s="312"/>
      <c r="C282" s="312"/>
      <c r="D282" s="312"/>
      <c r="E282" s="272"/>
      <c r="F282" s="60"/>
      <c r="G282" s="61"/>
      <c r="H282" s="312"/>
      <c r="I282" s="312"/>
      <c r="J282" s="317"/>
    </row>
    <row r="283" ht="22.5" customHeight="1">
      <c r="A283" s="54">
        <v>281.0</v>
      </c>
      <c r="B283" s="312"/>
      <c r="C283" s="312"/>
      <c r="D283" s="312"/>
      <c r="E283" s="272"/>
      <c r="F283" s="60"/>
      <c r="G283" s="61"/>
      <c r="H283" s="312"/>
      <c r="I283" s="312"/>
      <c r="J283" s="317"/>
    </row>
    <row r="284" ht="22.5" customHeight="1">
      <c r="A284" s="54">
        <v>282.0</v>
      </c>
      <c r="B284" s="312"/>
      <c r="C284" s="312"/>
      <c r="D284" s="312"/>
      <c r="E284" s="272"/>
      <c r="F284" s="60"/>
      <c r="G284" s="61"/>
      <c r="H284" s="312"/>
      <c r="I284" s="312"/>
      <c r="J284" s="317"/>
    </row>
    <row r="285" ht="22.5" customHeight="1">
      <c r="A285" s="54">
        <v>283.0</v>
      </c>
      <c r="B285" s="312"/>
      <c r="C285" s="312"/>
      <c r="D285" s="312"/>
      <c r="E285" s="272"/>
      <c r="F285" s="60"/>
      <c r="G285" s="61"/>
      <c r="H285" s="312"/>
      <c r="I285" s="312"/>
      <c r="J285" s="317"/>
    </row>
    <row r="286" ht="22.5" customHeight="1">
      <c r="A286" s="54">
        <v>284.0</v>
      </c>
      <c r="B286" s="312"/>
      <c r="C286" s="312"/>
      <c r="D286" s="312"/>
      <c r="E286" s="272"/>
      <c r="F286" s="60"/>
      <c r="G286" s="61"/>
      <c r="H286" s="312"/>
      <c r="I286" s="312"/>
      <c r="J286" s="317"/>
    </row>
    <row r="287" ht="22.5" customHeight="1">
      <c r="A287" s="54">
        <v>285.0</v>
      </c>
      <c r="B287" s="312"/>
      <c r="C287" s="312"/>
      <c r="D287" s="312"/>
      <c r="E287" s="272"/>
      <c r="F287" s="60"/>
      <c r="G287" s="61"/>
      <c r="H287" s="312"/>
      <c r="I287" s="312"/>
      <c r="J287" s="317"/>
    </row>
    <row r="288" ht="22.5" customHeight="1">
      <c r="A288" s="54">
        <v>286.0</v>
      </c>
      <c r="B288" s="312"/>
      <c r="C288" s="312"/>
      <c r="D288" s="312"/>
      <c r="E288" s="272"/>
      <c r="F288" s="60"/>
      <c r="G288" s="61"/>
      <c r="H288" s="312"/>
      <c r="I288" s="312"/>
      <c r="J288" s="317"/>
    </row>
    <row r="289" ht="22.5" customHeight="1">
      <c r="A289" s="54">
        <v>287.0</v>
      </c>
      <c r="B289" s="312"/>
      <c r="C289" s="312"/>
      <c r="D289" s="312"/>
      <c r="E289" s="272"/>
      <c r="F289" s="60"/>
      <c r="G289" s="61"/>
      <c r="H289" s="312"/>
      <c r="I289" s="312"/>
      <c r="J289" s="317"/>
    </row>
    <row r="290" ht="22.5" customHeight="1">
      <c r="A290" s="54">
        <v>288.0</v>
      </c>
      <c r="B290" s="312"/>
      <c r="C290" s="312"/>
      <c r="D290" s="312"/>
      <c r="E290" s="272"/>
      <c r="F290" s="60"/>
      <c r="G290" s="61"/>
      <c r="H290" s="312"/>
      <c r="I290" s="312"/>
      <c r="J290" s="317"/>
    </row>
    <row r="291" ht="22.5" customHeight="1">
      <c r="A291" s="54">
        <v>289.0</v>
      </c>
      <c r="B291" s="312"/>
      <c r="C291" s="312"/>
      <c r="D291" s="312"/>
      <c r="E291" s="272"/>
      <c r="F291" s="60"/>
      <c r="G291" s="61"/>
      <c r="H291" s="312"/>
      <c r="I291" s="312"/>
      <c r="J291" s="317"/>
    </row>
    <row r="292" ht="22.5" customHeight="1">
      <c r="A292" s="54">
        <v>290.0</v>
      </c>
      <c r="B292" s="312"/>
      <c r="C292" s="312"/>
      <c r="D292" s="312"/>
      <c r="E292" s="272"/>
      <c r="F292" s="60"/>
      <c r="G292" s="61"/>
      <c r="H292" s="312"/>
      <c r="I292" s="312"/>
      <c r="J292" s="317"/>
    </row>
    <row r="293" ht="22.5" customHeight="1">
      <c r="A293" s="54">
        <v>291.0</v>
      </c>
      <c r="B293" s="312"/>
      <c r="C293" s="312"/>
      <c r="D293" s="312"/>
      <c r="E293" s="272"/>
      <c r="F293" s="60"/>
      <c r="G293" s="61"/>
      <c r="H293" s="312"/>
      <c r="I293" s="312"/>
      <c r="J293" s="317"/>
    </row>
    <row r="294" ht="22.5" customHeight="1">
      <c r="A294" s="54">
        <v>292.0</v>
      </c>
      <c r="B294" s="312"/>
      <c r="C294" s="312"/>
      <c r="D294" s="312"/>
      <c r="E294" s="272"/>
      <c r="F294" s="60"/>
      <c r="G294" s="61"/>
      <c r="H294" s="312"/>
      <c r="I294" s="312"/>
      <c r="J294" s="317"/>
    </row>
    <row r="295" ht="22.5" customHeight="1">
      <c r="A295" s="54">
        <v>293.0</v>
      </c>
      <c r="B295" s="312"/>
      <c r="C295" s="312"/>
      <c r="D295" s="312"/>
      <c r="E295" s="272"/>
      <c r="F295" s="60"/>
      <c r="G295" s="61"/>
      <c r="H295" s="312"/>
      <c r="I295" s="312"/>
      <c r="J295" s="317"/>
    </row>
    <row r="296" ht="22.5" customHeight="1">
      <c r="A296" s="54">
        <v>294.0</v>
      </c>
      <c r="B296" s="312"/>
      <c r="C296" s="312"/>
      <c r="D296" s="312"/>
      <c r="E296" s="272"/>
      <c r="F296" s="60"/>
      <c r="G296" s="61"/>
      <c r="H296" s="312"/>
      <c r="I296" s="312"/>
      <c r="J296" s="317"/>
    </row>
    <row r="297" ht="22.5" customHeight="1">
      <c r="A297" s="54">
        <v>295.0</v>
      </c>
      <c r="B297" s="312"/>
      <c r="C297" s="312"/>
      <c r="D297" s="312"/>
      <c r="E297" s="272"/>
      <c r="F297" s="60"/>
      <c r="G297" s="61"/>
      <c r="H297" s="312"/>
      <c r="I297" s="312"/>
      <c r="J297" s="317"/>
    </row>
    <row r="298" ht="22.5" customHeight="1">
      <c r="A298" s="54">
        <v>296.0</v>
      </c>
      <c r="B298" s="312"/>
      <c r="C298" s="312"/>
      <c r="D298" s="312"/>
      <c r="E298" s="272"/>
      <c r="F298" s="60"/>
      <c r="G298" s="61"/>
      <c r="H298" s="312"/>
      <c r="I298" s="312"/>
      <c r="J298" s="317"/>
    </row>
    <row r="299" ht="22.5" customHeight="1">
      <c r="A299" s="54">
        <v>297.0</v>
      </c>
      <c r="B299" s="312"/>
      <c r="C299" s="312"/>
      <c r="D299" s="312"/>
      <c r="E299" s="272"/>
      <c r="F299" s="60"/>
      <c r="G299" s="61"/>
      <c r="H299" s="312"/>
      <c r="I299" s="312"/>
      <c r="J299" s="317"/>
    </row>
    <row r="300" ht="22.5" customHeight="1">
      <c r="A300" s="54">
        <v>298.0</v>
      </c>
      <c r="B300" s="312"/>
      <c r="C300" s="312"/>
      <c r="D300" s="312"/>
      <c r="E300" s="272"/>
      <c r="F300" s="60"/>
      <c r="G300" s="61"/>
      <c r="H300" s="312"/>
      <c r="I300" s="312"/>
      <c r="J300" s="317"/>
    </row>
    <row r="301" ht="22.5" customHeight="1">
      <c r="A301" s="54">
        <v>299.0</v>
      </c>
      <c r="B301" s="312"/>
      <c r="C301" s="312"/>
      <c r="D301" s="312"/>
      <c r="E301" s="272"/>
      <c r="F301" s="60"/>
      <c r="G301" s="61"/>
      <c r="H301" s="312"/>
      <c r="I301" s="312"/>
      <c r="J301" s="317"/>
    </row>
    <row r="302" ht="22.5" customHeight="1">
      <c r="A302" s="54">
        <v>300.0</v>
      </c>
      <c r="B302" s="312"/>
      <c r="C302" s="312"/>
      <c r="D302" s="312"/>
      <c r="E302" s="272"/>
      <c r="F302" s="60"/>
      <c r="G302" s="61"/>
      <c r="H302" s="312"/>
      <c r="I302" s="312"/>
      <c r="J302" s="317"/>
    </row>
    <row r="303" ht="22.5" customHeight="1">
      <c r="A303" s="54">
        <v>301.0</v>
      </c>
      <c r="B303" s="312"/>
      <c r="C303" s="312"/>
      <c r="D303" s="312"/>
      <c r="E303" s="272"/>
      <c r="F303" s="60"/>
      <c r="G303" s="61"/>
      <c r="H303" s="312"/>
      <c r="I303" s="312"/>
      <c r="J303" s="317"/>
    </row>
    <row r="304" ht="22.5" customHeight="1">
      <c r="A304" s="54">
        <v>302.0</v>
      </c>
      <c r="B304" s="312"/>
      <c r="C304" s="312"/>
      <c r="D304" s="312"/>
      <c r="E304" s="272"/>
      <c r="F304" s="60"/>
      <c r="G304" s="61"/>
      <c r="H304" s="312"/>
      <c r="I304" s="312"/>
      <c r="J304" s="317"/>
    </row>
    <row r="305" ht="22.5" customHeight="1">
      <c r="A305" s="54">
        <v>303.0</v>
      </c>
      <c r="B305" s="312"/>
      <c r="C305" s="312"/>
      <c r="D305" s="312"/>
      <c r="E305" s="272"/>
      <c r="F305" s="60"/>
      <c r="G305" s="61"/>
      <c r="H305" s="312"/>
      <c r="I305" s="312"/>
      <c r="J305" s="317"/>
    </row>
    <row r="306" ht="22.5" customHeight="1">
      <c r="A306" s="54">
        <v>304.0</v>
      </c>
      <c r="B306" s="312"/>
      <c r="C306" s="312"/>
      <c r="D306" s="312"/>
      <c r="E306" s="272"/>
      <c r="F306" s="60"/>
      <c r="G306" s="61"/>
      <c r="H306" s="312"/>
      <c r="I306" s="312"/>
      <c r="J306" s="317"/>
    </row>
    <row r="307" ht="22.5" customHeight="1">
      <c r="A307" s="54">
        <v>305.0</v>
      </c>
      <c r="B307" s="312"/>
      <c r="C307" s="312"/>
      <c r="D307" s="312"/>
      <c r="E307" s="272"/>
      <c r="F307" s="60"/>
      <c r="G307" s="61"/>
      <c r="H307" s="312"/>
      <c r="I307" s="312"/>
      <c r="J307" s="317"/>
    </row>
    <row r="308" ht="22.5" customHeight="1">
      <c r="A308" s="54">
        <v>306.0</v>
      </c>
      <c r="B308" s="312"/>
      <c r="C308" s="312"/>
      <c r="D308" s="312"/>
      <c r="E308" s="272"/>
      <c r="F308" s="60"/>
      <c r="G308" s="61"/>
      <c r="H308" s="312"/>
      <c r="I308" s="312"/>
      <c r="J308" s="317"/>
    </row>
    <row r="309" ht="22.5" customHeight="1">
      <c r="A309" s="54">
        <v>307.0</v>
      </c>
      <c r="B309" s="312"/>
      <c r="C309" s="312"/>
      <c r="D309" s="312"/>
      <c r="E309" s="272"/>
      <c r="F309" s="60"/>
      <c r="G309" s="61"/>
      <c r="H309" s="312"/>
      <c r="I309" s="312"/>
      <c r="J309" s="317"/>
    </row>
    <row r="310" ht="22.5" customHeight="1">
      <c r="A310" s="54">
        <v>308.0</v>
      </c>
      <c r="B310" s="312"/>
      <c r="C310" s="312"/>
      <c r="D310" s="312"/>
      <c r="E310" s="272"/>
      <c r="F310" s="60"/>
      <c r="G310" s="61"/>
      <c r="H310" s="312"/>
      <c r="I310" s="312"/>
      <c r="J310" s="317"/>
    </row>
    <row r="311" ht="22.5" customHeight="1">
      <c r="A311" s="54">
        <v>309.0</v>
      </c>
      <c r="B311" s="312"/>
      <c r="C311" s="312"/>
      <c r="D311" s="312"/>
      <c r="E311" s="272"/>
      <c r="F311" s="60"/>
      <c r="G311" s="61"/>
      <c r="H311" s="312"/>
      <c r="I311" s="312"/>
      <c r="J311" s="317"/>
    </row>
    <row r="312" ht="22.5" customHeight="1">
      <c r="A312" s="54">
        <v>310.0</v>
      </c>
      <c r="B312" s="312"/>
      <c r="C312" s="312"/>
      <c r="D312" s="312"/>
      <c r="E312" s="272"/>
      <c r="F312" s="60"/>
      <c r="G312" s="61"/>
      <c r="H312" s="312"/>
      <c r="I312" s="312"/>
      <c r="J312" s="317"/>
    </row>
    <row r="313" ht="22.5" customHeight="1">
      <c r="A313" s="54">
        <v>311.0</v>
      </c>
      <c r="B313" s="312"/>
      <c r="C313" s="312"/>
      <c r="D313" s="312"/>
      <c r="E313" s="272"/>
      <c r="F313" s="60"/>
      <c r="G313" s="61"/>
      <c r="H313" s="312"/>
      <c r="I313" s="312"/>
      <c r="J313" s="317"/>
    </row>
    <row r="314" ht="22.5" customHeight="1">
      <c r="A314" s="54">
        <v>312.0</v>
      </c>
      <c r="B314" s="312"/>
      <c r="C314" s="312"/>
      <c r="D314" s="312"/>
      <c r="E314" s="272"/>
      <c r="F314" s="60"/>
      <c r="G314" s="61"/>
      <c r="H314" s="312"/>
      <c r="I314" s="312"/>
      <c r="J314" s="317"/>
    </row>
    <row r="315" ht="22.5" customHeight="1">
      <c r="A315" s="54">
        <v>313.0</v>
      </c>
      <c r="B315" s="312"/>
      <c r="C315" s="312"/>
      <c r="D315" s="312"/>
      <c r="E315" s="272"/>
      <c r="F315" s="60"/>
      <c r="G315" s="61"/>
      <c r="H315" s="312"/>
      <c r="I315" s="312"/>
      <c r="J315" s="317"/>
    </row>
    <row r="316" ht="22.5" customHeight="1">
      <c r="A316" s="54">
        <v>314.0</v>
      </c>
      <c r="B316" s="312"/>
      <c r="C316" s="312"/>
      <c r="D316" s="312"/>
      <c r="E316" s="272"/>
      <c r="F316" s="60"/>
      <c r="G316" s="61"/>
      <c r="H316" s="312"/>
      <c r="I316" s="312"/>
      <c r="J316" s="317"/>
    </row>
    <row r="317" ht="22.5" customHeight="1">
      <c r="A317" s="54">
        <v>315.0</v>
      </c>
      <c r="B317" s="312"/>
      <c r="C317" s="312"/>
      <c r="D317" s="312"/>
      <c r="E317" s="272"/>
      <c r="F317" s="60"/>
      <c r="G317" s="61"/>
      <c r="H317" s="312"/>
      <c r="I317" s="312"/>
      <c r="J317" s="317"/>
    </row>
    <row r="318" ht="22.5" customHeight="1">
      <c r="A318" s="54">
        <v>316.0</v>
      </c>
      <c r="B318" s="312"/>
      <c r="C318" s="312"/>
      <c r="D318" s="312"/>
      <c r="E318" s="272"/>
      <c r="F318" s="60"/>
      <c r="G318" s="61"/>
      <c r="H318" s="312"/>
      <c r="I318" s="312"/>
      <c r="J318" s="317"/>
    </row>
    <row r="319" ht="22.5" customHeight="1">
      <c r="A319" s="54">
        <v>317.0</v>
      </c>
      <c r="B319" s="312"/>
      <c r="C319" s="312"/>
      <c r="D319" s="312"/>
      <c r="E319" s="272"/>
      <c r="F319" s="60"/>
      <c r="G319" s="61"/>
      <c r="H319" s="312"/>
      <c r="I319" s="312"/>
      <c r="J319" s="317"/>
    </row>
    <row r="320" ht="22.5" customHeight="1">
      <c r="A320" s="54">
        <v>318.0</v>
      </c>
      <c r="B320" s="312"/>
      <c r="C320" s="312"/>
      <c r="D320" s="312"/>
      <c r="E320" s="272"/>
      <c r="F320" s="60"/>
      <c r="G320" s="61"/>
      <c r="H320" s="312"/>
      <c r="I320" s="312"/>
      <c r="J320" s="317"/>
    </row>
    <row r="321" ht="22.5" customHeight="1">
      <c r="A321" s="54">
        <v>319.0</v>
      </c>
      <c r="B321" s="312"/>
      <c r="C321" s="312"/>
      <c r="D321" s="312"/>
      <c r="E321" s="272"/>
      <c r="F321" s="60"/>
      <c r="G321" s="61"/>
      <c r="H321" s="312"/>
      <c r="I321" s="312"/>
      <c r="J321" s="317"/>
    </row>
    <row r="322" ht="22.5" customHeight="1">
      <c r="A322" s="54">
        <v>320.0</v>
      </c>
      <c r="B322" s="312"/>
      <c r="C322" s="312"/>
      <c r="D322" s="312"/>
      <c r="E322" s="272"/>
      <c r="F322" s="60"/>
      <c r="G322" s="61"/>
      <c r="H322" s="312"/>
      <c r="I322" s="312"/>
      <c r="J322" s="317"/>
    </row>
    <row r="323" ht="22.5" customHeight="1">
      <c r="A323" s="54">
        <v>321.0</v>
      </c>
      <c r="B323" s="312"/>
      <c r="C323" s="312"/>
      <c r="D323" s="312"/>
      <c r="E323" s="272"/>
      <c r="F323" s="60"/>
      <c r="G323" s="61"/>
      <c r="H323" s="312"/>
      <c r="I323" s="312"/>
      <c r="J323" s="317"/>
    </row>
    <row r="324" ht="22.5" customHeight="1">
      <c r="A324" s="54">
        <v>322.0</v>
      </c>
      <c r="B324" s="312"/>
      <c r="C324" s="312"/>
      <c r="D324" s="312"/>
      <c r="E324" s="272"/>
      <c r="F324" s="60"/>
      <c r="G324" s="61"/>
      <c r="H324" s="312"/>
      <c r="I324" s="312"/>
      <c r="J324" s="317"/>
    </row>
    <row r="325" ht="22.5" customHeight="1">
      <c r="A325" s="54">
        <v>323.0</v>
      </c>
      <c r="B325" s="312"/>
      <c r="C325" s="312"/>
      <c r="D325" s="312"/>
      <c r="E325" s="272"/>
      <c r="F325" s="60"/>
      <c r="G325" s="61"/>
      <c r="H325" s="312"/>
      <c r="I325" s="312"/>
      <c r="J325" s="317"/>
    </row>
    <row r="326" ht="22.5" customHeight="1">
      <c r="A326" s="54">
        <v>324.0</v>
      </c>
      <c r="B326" s="312"/>
      <c r="C326" s="312"/>
      <c r="D326" s="312"/>
      <c r="E326" s="272"/>
      <c r="F326" s="60"/>
      <c r="G326" s="61"/>
      <c r="H326" s="312"/>
      <c r="I326" s="312"/>
      <c r="J326" s="317"/>
    </row>
    <row r="327" ht="22.5" customHeight="1">
      <c r="A327" s="54">
        <v>325.0</v>
      </c>
      <c r="B327" s="312"/>
      <c r="C327" s="312"/>
      <c r="D327" s="312"/>
      <c r="E327" s="272"/>
      <c r="F327" s="60"/>
      <c r="G327" s="61"/>
      <c r="H327" s="312"/>
      <c r="I327" s="312"/>
      <c r="J327" s="317"/>
    </row>
    <row r="328" ht="22.5" customHeight="1">
      <c r="A328" s="54">
        <v>326.0</v>
      </c>
      <c r="B328" s="312"/>
      <c r="C328" s="312"/>
      <c r="D328" s="312"/>
      <c r="E328" s="272"/>
      <c r="F328" s="60"/>
      <c r="G328" s="61"/>
      <c r="H328" s="312"/>
      <c r="I328" s="312"/>
      <c r="J328" s="317"/>
    </row>
    <row r="329" ht="22.5" customHeight="1">
      <c r="A329" s="54">
        <v>327.0</v>
      </c>
      <c r="B329" s="312"/>
      <c r="C329" s="312"/>
      <c r="D329" s="312"/>
      <c r="E329" s="272"/>
      <c r="F329" s="60"/>
      <c r="G329" s="61"/>
      <c r="H329" s="312"/>
      <c r="I329" s="312"/>
      <c r="J329" s="317"/>
    </row>
    <row r="330" ht="22.5" customHeight="1">
      <c r="A330" s="54">
        <v>328.0</v>
      </c>
      <c r="B330" s="312"/>
      <c r="C330" s="312"/>
      <c r="D330" s="312"/>
      <c r="E330" s="272"/>
      <c r="F330" s="60"/>
      <c r="G330" s="61"/>
      <c r="H330" s="312"/>
      <c r="I330" s="312"/>
      <c r="J330" s="317"/>
    </row>
    <row r="331" ht="22.5" customHeight="1">
      <c r="A331" s="54">
        <v>329.0</v>
      </c>
      <c r="B331" s="312"/>
      <c r="C331" s="312"/>
      <c r="D331" s="312"/>
      <c r="E331" s="272"/>
      <c r="F331" s="60"/>
      <c r="G331" s="61"/>
      <c r="H331" s="312"/>
      <c r="I331" s="312"/>
      <c r="J331" s="317"/>
    </row>
    <row r="332" ht="22.5" customHeight="1">
      <c r="A332" s="54">
        <v>330.0</v>
      </c>
      <c r="B332" s="312"/>
      <c r="C332" s="312"/>
      <c r="D332" s="312"/>
      <c r="E332" s="272"/>
      <c r="F332" s="60"/>
      <c r="G332" s="61"/>
      <c r="H332" s="312"/>
      <c r="I332" s="312"/>
      <c r="J332" s="317"/>
    </row>
    <row r="333" ht="22.5" customHeight="1">
      <c r="A333" s="54">
        <v>331.0</v>
      </c>
      <c r="B333" s="312"/>
      <c r="C333" s="312"/>
      <c r="D333" s="312"/>
      <c r="E333" s="272"/>
      <c r="F333" s="60"/>
      <c r="G333" s="61"/>
      <c r="H333" s="312"/>
      <c r="I333" s="312"/>
      <c r="J333" s="317"/>
    </row>
    <row r="334" ht="22.5" customHeight="1">
      <c r="A334" s="54">
        <v>332.0</v>
      </c>
      <c r="B334" s="312"/>
      <c r="C334" s="312"/>
      <c r="D334" s="312"/>
      <c r="E334" s="272"/>
      <c r="F334" s="60"/>
      <c r="G334" s="61"/>
      <c r="H334" s="312"/>
      <c r="I334" s="312"/>
      <c r="J334" s="317"/>
    </row>
    <row r="335" ht="22.5" customHeight="1">
      <c r="A335" s="54">
        <v>333.0</v>
      </c>
      <c r="B335" s="312"/>
      <c r="C335" s="312"/>
      <c r="D335" s="312"/>
      <c r="E335" s="272"/>
      <c r="F335" s="60"/>
      <c r="G335" s="61"/>
      <c r="H335" s="312"/>
      <c r="I335" s="312"/>
      <c r="J335" s="317"/>
    </row>
    <row r="336" ht="22.5" customHeight="1">
      <c r="A336" s="54">
        <v>334.0</v>
      </c>
      <c r="B336" s="312"/>
      <c r="C336" s="312"/>
      <c r="D336" s="312"/>
      <c r="E336" s="272"/>
      <c r="F336" s="60"/>
      <c r="G336" s="61"/>
      <c r="H336" s="312"/>
      <c r="I336" s="312"/>
      <c r="J336" s="317"/>
    </row>
    <row r="337" ht="22.5" customHeight="1">
      <c r="A337" s="54">
        <v>335.0</v>
      </c>
      <c r="B337" s="312"/>
      <c r="C337" s="312"/>
      <c r="D337" s="312"/>
      <c r="E337" s="272"/>
      <c r="F337" s="60"/>
      <c r="G337" s="61"/>
      <c r="H337" s="312"/>
      <c r="I337" s="312"/>
      <c r="J337" s="317"/>
    </row>
    <row r="338" ht="22.5" customHeight="1">
      <c r="A338" s="54">
        <v>336.0</v>
      </c>
      <c r="B338" s="312"/>
      <c r="C338" s="312"/>
      <c r="D338" s="312"/>
      <c r="E338" s="272"/>
      <c r="F338" s="60"/>
      <c r="G338" s="61"/>
      <c r="H338" s="312"/>
      <c r="I338" s="312"/>
      <c r="J338" s="317"/>
    </row>
    <row r="339" ht="22.5" customHeight="1">
      <c r="A339" s="54">
        <v>337.0</v>
      </c>
      <c r="B339" s="312"/>
      <c r="C339" s="312"/>
      <c r="D339" s="312"/>
      <c r="E339" s="272"/>
      <c r="F339" s="60"/>
      <c r="G339" s="61"/>
      <c r="H339" s="312"/>
      <c r="I339" s="312"/>
      <c r="J339" s="317"/>
    </row>
    <row r="340" ht="22.5" customHeight="1">
      <c r="A340" s="54">
        <v>338.0</v>
      </c>
      <c r="B340" s="312"/>
      <c r="C340" s="312"/>
      <c r="D340" s="312"/>
      <c r="E340" s="272"/>
      <c r="F340" s="60"/>
      <c r="G340" s="61"/>
      <c r="H340" s="312"/>
      <c r="I340" s="312"/>
      <c r="J340" s="317"/>
    </row>
    <row r="341" ht="22.5" customHeight="1">
      <c r="A341" s="54">
        <v>339.0</v>
      </c>
      <c r="B341" s="312"/>
      <c r="C341" s="312"/>
      <c r="D341" s="312"/>
      <c r="E341" s="272"/>
      <c r="F341" s="60"/>
      <c r="G341" s="61"/>
      <c r="H341" s="312"/>
      <c r="I341" s="312"/>
      <c r="J341" s="317"/>
    </row>
    <row r="342" ht="22.5" customHeight="1">
      <c r="A342" s="54">
        <v>340.0</v>
      </c>
      <c r="B342" s="312"/>
      <c r="C342" s="312"/>
      <c r="D342" s="312"/>
      <c r="E342" s="272"/>
      <c r="F342" s="60"/>
      <c r="G342" s="61"/>
      <c r="H342" s="312"/>
      <c r="I342" s="312"/>
      <c r="J342" s="317"/>
    </row>
    <row r="343" ht="22.5" customHeight="1">
      <c r="A343" s="54">
        <v>341.0</v>
      </c>
      <c r="B343" s="312"/>
      <c r="C343" s="312"/>
      <c r="D343" s="312"/>
      <c r="E343" s="272"/>
      <c r="F343" s="60"/>
      <c r="G343" s="61"/>
      <c r="H343" s="312"/>
      <c r="I343" s="312"/>
      <c r="J343" s="317"/>
    </row>
    <row r="344" ht="22.5" customHeight="1">
      <c r="A344" s="54">
        <v>342.0</v>
      </c>
      <c r="B344" s="312"/>
      <c r="C344" s="312"/>
      <c r="D344" s="312"/>
      <c r="E344" s="272"/>
      <c r="F344" s="60"/>
      <c r="G344" s="61"/>
      <c r="H344" s="312"/>
      <c r="I344" s="312"/>
      <c r="J344" s="317"/>
    </row>
    <row r="345" ht="22.5" customHeight="1">
      <c r="A345" s="54">
        <v>343.0</v>
      </c>
      <c r="B345" s="312"/>
      <c r="C345" s="312"/>
      <c r="D345" s="312"/>
      <c r="E345" s="272"/>
      <c r="F345" s="60"/>
      <c r="G345" s="61"/>
      <c r="H345" s="312"/>
      <c r="I345" s="312"/>
      <c r="J345" s="317"/>
    </row>
    <row r="346" ht="22.5" customHeight="1">
      <c r="A346" s="54">
        <v>344.0</v>
      </c>
      <c r="B346" s="312"/>
      <c r="C346" s="312"/>
      <c r="D346" s="312"/>
      <c r="E346" s="272"/>
      <c r="F346" s="60"/>
      <c r="G346" s="61"/>
      <c r="H346" s="312"/>
      <c r="I346" s="312"/>
      <c r="J346" s="317"/>
    </row>
    <row r="347" ht="22.5" customHeight="1">
      <c r="A347" s="54">
        <v>345.0</v>
      </c>
      <c r="B347" s="312"/>
      <c r="C347" s="312"/>
      <c r="D347" s="312"/>
      <c r="E347" s="272"/>
      <c r="F347" s="60"/>
      <c r="G347" s="61"/>
      <c r="H347" s="312"/>
      <c r="I347" s="312"/>
      <c r="J347" s="317"/>
    </row>
    <row r="348" ht="22.5" customHeight="1">
      <c r="A348" s="54">
        <v>346.0</v>
      </c>
      <c r="B348" s="312"/>
      <c r="C348" s="312"/>
      <c r="D348" s="312"/>
      <c r="E348" s="272"/>
      <c r="F348" s="60"/>
      <c r="G348" s="61"/>
      <c r="H348" s="312"/>
      <c r="I348" s="312"/>
      <c r="J348" s="317"/>
    </row>
    <row r="349" ht="22.5" customHeight="1">
      <c r="A349" s="54">
        <v>347.0</v>
      </c>
      <c r="B349" s="312"/>
      <c r="C349" s="312"/>
      <c r="D349" s="312"/>
      <c r="E349" s="272"/>
      <c r="F349" s="60"/>
      <c r="G349" s="61"/>
      <c r="H349" s="312"/>
      <c r="I349" s="312"/>
      <c r="J349" s="317"/>
    </row>
    <row r="350" ht="22.5" customHeight="1">
      <c r="A350" s="54">
        <v>348.0</v>
      </c>
      <c r="B350" s="312"/>
      <c r="C350" s="312"/>
      <c r="D350" s="312"/>
      <c r="E350" s="272"/>
      <c r="F350" s="60"/>
      <c r="G350" s="61"/>
      <c r="H350" s="312"/>
      <c r="I350" s="312"/>
      <c r="J350" s="317"/>
    </row>
    <row r="351" ht="22.5" customHeight="1">
      <c r="A351" s="54">
        <v>349.0</v>
      </c>
      <c r="B351" s="312"/>
      <c r="C351" s="312"/>
      <c r="D351" s="312"/>
      <c r="E351" s="272"/>
      <c r="F351" s="60"/>
      <c r="G351" s="61"/>
      <c r="H351" s="312"/>
      <c r="I351" s="312"/>
      <c r="J351" s="317"/>
    </row>
    <row r="352" ht="22.5" customHeight="1">
      <c r="A352" s="54">
        <v>350.0</v>
      </c>
      <c r="B352" s="312"/>
      <c r="C352" s="312"/>
      <c r="D352" s="312"/>
      <c r="E352" s="272"/>
      <c r="F352" s="60"/>
      <c r="G352" s="61"/>
      <c r="H352" s="312"/>
      <c r="I352" s="312"/>
      <c r="J352" s="317"/>
    </row>
    <row r="353" ht="22.5" customHeight="1">
      <c r="A353" s="54">
        <v>351.0</v>
      </c>
      <c r="B353" s="312"/>
      <c r="C353" s="312"/>
      <c r="D353" s="312"/>
      <c r="E353" s="272"/>
      <c r="F353" s="60"/>
      <c r="G353" s="61"/>
      <c r="H353" s="312"/>
      <c r="I353" s="312"/>
      <c r="J353" s="317"/>
    </row>
    <row r="354" ht="22.5" customHeight="1">
      <c r="A354" s="54">
        <v>352.0</v>
      </c>
      <c r="B354" s="312"/>
      <c r="C354" s="312"/>
      <c r="D354" s="312"/>
      <c r="E354" s="272"/>
      <c r="F354" s="60"/>
      <c r="G354" s="61"/>
      <c r="H354" s="312"/>
      <c r="I354" s="312"/>
      <c r="J354" s="317"/>
    </row>
    <row r="355" ht="22.5" customHeight="1">
      <c r="A355" s="54">
        <v>353.0</v>
      </c>
      <c r="B355" s="312"/>
      <c r="C355" s="312"/>
      <c r="D355" s="312"/>
      <c r="E355" s="272"/>
      <c r="F355" s="60"/>
      <c r="G355" s="61"/>
      <c r="H355" s="312"/>
      <c r="I355" s="312"/>
      <c r="J355" s="317"/>
    </row>
    <row r="356" ht="22.5" customHeight="1">
      <c r="A356" s="54">
        <v>354.0</v>
      </c>
      <c r="B356" s="312"/>
      <c r="C356" s="312"/>
      <c r="D356" s="312"/>
      <c r="E356" s="272"/>
      <c r="F356" s="60"/>
      <c r="G356" s="61"/>
      <c r="H356" s="312"/>
      <c r="I356" s="312"/>
      <c r="J356" s="317"/>
    </row>
    <row r="357" ht="22.5" customHeight="1">
      <c r="A357" s="54">
        <v>355.0</v>
      </c>
      <c r="B357" s="312"/>
      <c r="C357" s="312"/>
      <c r="D357" s="312"/>
      <c r="E357" s="272"/>
      <c r="F357" s="60"/>
      <c r="G357" s="61"/>
      <c r="H357" s="312"/>
      <c r="I357" s="312"/>
      <c r="J357" s="317"/>
    </row>
    <row r="358" ht="22.5" customHeight="1">
      <c r="A358" s="54">
        <v>356.0</v>
      </c>
      <c r="B358" s="312"/>
      <c r="C358" s="312"/>
      <c r="D358" s="312"/>
      <c r="E358" s="272"/>
      <c r="F358" s="60"/>
      <c r="G358" s="61"/>
      <c r="H358" s="312"/>
      <c r="I358" s="312"/>
      <c r="J358" s="317"/>
    </row>
    <row r="359" ht="22.5" customHeight="1">
      <c r="A359" s="54">
        <v>357.0</v>
      </c>
      <c r="B359" s="312"/>
      <c r="C359" s="312"/>
      <c r="D359" s="312"/>
      <c r="E359" s="272"/>
      <c r="F359" s="60"/>
      <c r="G359" s="61"/>
      <c r="H359" s="312"/>
      <c r="I359" s="312"/>
      <c r="J359" s="317"/>
    </row>
    <row r="360" ht="22.5" customHeight="1">
      <c r="A360" s="54">
        <v>358.0</v>
      </c>
      <c r="B360" s="312"/>
      <c r="C360" s="312"/>
      <c r="D360" s="312"/>
      <c r="E360" s="272"/>
      <c r="F360" s="60"/>
      <c r="G360" s="61"/>
      <c r="H360" s="312"/>
      <c r="I360" s="312"/>
      <c r="J360" s="317"/>
    </row>
    <row r="361" ht="22.5" customHeight="1">
      <c r="A361" s="54">
        <v>359.0</v>
      </c>
      <c r="B361" s="312"/>
      <c r="C361" s="312"/>
      <c r="D361" s="312"/>
      <c r="E361" s="272"/>
      <c r="F361" s="60"/>
      <c r="G361" s="61"/>
      <c r="H361" s="312"/>
      <c r="I361" s="312"/>
      <c r="J361" s="317"/>
    </row>
    <row r="362" ht="22.5" customHeight="1">
      <c r="A362" s="54">
        <v>360.0</v>
      </c>
      <c r="B362" s="312"/>
      <c r="C362" s="312"/>
      <c r="D362" s="312"/>
      <c r="E362" s="272"/>
      <c r="F362" s="60"/>
      <c r="G362" s="61"/>
      <c r="H362" s="312"/>
      <c r="I362" s="312"/>
      <c r="J362" s="317"/>
    </row>
    <row r="363" ht="22.5" customHeight="1">
      <c r="A363" s="54">
        <v>361.0</v>
      </c>
      <c r="B363" s="312"/>
      <c r="C363" s="312"/>
      <c r="D363" s="312"/>
      <c r="E363" s="272"/>
      <c r="F363" s="60"/>
      <c r="G363" s="61"/>
      <c r="H363" s="312"/>
      <c r="I363" s="312"/>
      <c r="J363" s="317"/>
    </row>
    <row r="364" ht="22.5" customHeight="1">
      <c r="A364" s="54">
        <v>362.0</v>
      </c>
      <c r="B364" s="312"/>
      <c r="C364" s="312"/>
      <c r="D364" s="312"/>
      <c r="E364" s="272"/>
      <c r="F364" s="60"/>
      <c r="G364" s="61"/>
      <c r="H364" s="312"/>
      <c r="I364" s="312"/>
      <c r="J364" s="317"/>
    </row>
    <row r="365" ht="22.5" customHeight="1">
      <c r="A365" s="54">
        <v>363.0</v>
      </c>
      <c r="B365" s="312"/>
      <c r="C365" s="312"/>
      <c r="D365" s="312"/>
      <c r="E365" s="272"/>
      <c r="F365" s="60"/>
      <c r="G365" s="61"/>
      <c r="H365" s="312"/>
      <c r="I365" s="312"/>
      <c r="J365" s="317"/>
    </row>
    <row r="366" ht="22.5" customHeight="1">
      <c r="A366" s="54">
        <v>364.0</v>
      </c>
      <c r="B366" s="312"/>
      <c r="C366" s="312"/>
      <c r="D366" s="312"/>
      <c r="E366" s="272"/>
      <c r="F366" s="60"/>
      <c r="G366" s="61"/>
      <c r="H366" s="312"/>
      <c r="I366" s="312"/>
      <c r="J366" s="317"/>
    </row>
    <row r="367">
      <c r="B367" s="412"/>
      <c r="C367" s="412"/>
      <c r="D367" s="412"/>
      <c r="E367" s="413"/>
      <c r="F367" s="412"/>
      <c r="G367" s="412"/>
      <c r="H367" s="412"/>
      <c r="I367" s="412"/>
      <c r="J367" s="412"/>
    </row>
    <row r="368">
      <c r="E368" s="43"/>
    </row>
    <row r="369">
      <c r="E369" s="43"/>
    </row>
    <row r="370">
      <c r="E370" s="43"/>
    </row>
    <row r="371">
      <c r="E371" s="43"/>
    </row>
    <row r="372">
      <c r="E372" s="43"/>
    </row>
    <row r="373">
      <c r="E373" s="43"/>
    </row>
    <row r="374">
      <c r="E374" s="43"/>
    </row>
    <row r="375">
      <c r="E375" s="43"/>
    </row>
    <row r="376">
      <c r="E376" s="43"/>
    </row>
    <row r="377">
      <c r="E377" s="43"/>
    </row>
    <row r="378">
      <c r="E378" s="43"/>
    </row>
    <row r="379">
      <c r="E379" s="43"/>
    </row>
    <row r="380">
      <c r="E380" s="43"/>
    </row>
    <row r="381">
      <c r="E381" s="43"/>
    </row>
    <row r="382">
      <c r="E382" s="43"/>
    </row>
    <row r="383">
      <c r="E383" s="43"/>
    </row>
    <row r="384">
      <c r="E384" s="43"/>
    </row>
    <row r="385">
      <c r="E385" s="43"/>
    </row>
    <row r="386">
      <c r="E386" s="43"/>
    </row>
    <row r="387">
      <c r="E387" s="43"/>
    </row>
    <row r="388">
      <c r="E388" s="43"/>
    </row>
    <row r="389">
      <c r="E389" s="43"/>
    </row>
    <row r="390">
      <c r="E390" s="43"/>
    </row>
    <row r="391">
      <c r="E391" s="43"/>
    </row>
    <row r="392">
      <c r="E392" s="43"/>
    </row>
    <row r="393">
      <c r="E393" s="43"/>
    </row>
    <row r="394">
      <c r="E394" s="43"/>
    </row>
    <row r="395">
      <c r="E395" s="43"/>
    </row>
    <row r="396">
      <c r="E396" s="43"/>
    </row>
    <row r="397">
      <c r="E397" s="43"/>
    </row>
    <row r="398">
      <c r="E398" s="43"/>
    </row>
    <row r="399">
      <c r="E399" s="43"/>
    </row>
    <row r="400">
      <c r="E400" s="43"/>
    </row>
    <row r="401">
      <c r="E401" s="43"/>
    </row>
    <row r="402">
      <c r="E402" s="43"/>
    </row>
    <row r="403">
      <c r="E403" s="43"/>
    </row>
    <row r="404">
      <c r="E404" s="43"/>
    </row>
    <row r="405">
      <c r="E405" s="43"/>
    </row>
    <row r="406">
      <c r="E406" s="43"/>
    </row>
    <row r="407">
      <c r="E407" s="43"/>
    </row>
    <row r="408">
      <c r="E408" s="43"/>
    </row>
    <row r="409">
      <c r="E409" s="43"/>
    </row>
    <row r="410">
      <c r="E410" s="43"/>
    </row>
    <row r="411">
      <c r="E411" s="43"/>
    </row>
    <row r="412">
      <c r="E412" s="43"/>
    </row>
    <row r="413">
      <c r="E413" s="43"/>
    </row>
    <row r="414">
      <c r="E414" s="43"/>
    </row>
    <row r="415">
      <c r="E415" s="43"/>
    </row>
    <row r="416">
      <c r="E416" s="43"/>
    </row>
    <row r="417">
      <c r="E417" s="43"/>
    </row>
    <row r="418">
      <c r="E418" s="43"/>
    </row>
    <row r="419">
      <c r="E419" s="43"/>
    </row>
    <row r="420">
      <c r="E420" s="43"/>
    </row>
    <row r="421">
      <c r="E421" s="43"/>
    </row>
    <row r="422">
      <c r="E422" s="43"/>
    </row>
    <row r="423">
      <c r="E423" s="43"/>
    </row>
    <row r="424">
      <c r="E424" s="43"/>
    </row>
    <row r="425">
      <c r="E425" s="43"/>
    </row>
    <row r="426">
      <c r="E426" s="43"/>
    </row>
    <row r="427">
      <c r="E427" s="43"/>
    </row>
    <row r="428">
      <c r="E428" s="43"/>
    </row>
    <row r="429">
      <c r="E429" s="43"/>
    </row>
    <row r="430">
      <c r="E430" s="43"/>
    </row>
    <row r="431">
      <c r="E431" s="43"/>
    </row>
    <row r="432">
      <c r="E432" s="43"/>
    </row>
    <row r="433">
      <c r="E433" s="43"/>
    </row>
    <row r="434">
      <c r="E434" s="43"/>
    </row>
    <row r="435">
      <c r="E435" s="43"/>
    </row>
    <row r="436">
      <c r="E436" s="43"/>
    </row>
    <row r="437">
      <c r="E437" s="43"/>
    </row>
    <row r="438">
      <c r="E438" s="43"/>
    </row>
    <row r="439">
      <c r="E439" s="43"/>
    </row>
    <row r="440">
      <c r="E440" s="43"/>
    </row>
    <row r="441">
      <c r="E441" s="43"/>
    </row>
    <row r="442">
      <c r="E442" s="43"/>
    </row>
    <row r="443">
      <c r="E443" s="43"/>
    </row>
    <row r="444">
      <c r="E444" s="43"/>
    </row>
    <row r="445">
      <c r="E445" s="43"/>
    </row>
    <row r="446">
      <c r="E446" s="43"/>
    </row>
    <row r="447">
      <c r="E447" s="43"/>
    </row>
    <row r="448">
      <c r="E448" s="43"/>
    </row>
    <row r="449">
      <c r="E449" s="43"/>
    </row>
    <row r="450">
      <c r="E450" s="43"/>
    </row>
    <row r="451">
      <c r="E451" s="43"/>
    </row>
    <row r="452">
      <c r="E452" s="43"/>
    </row>
    <row r="453">
      <c r="E453" s="43"/>
    </row>
    <row r="454">
      <c r="E454" s="43"/>
    </row>
    <row r="455">
      <c r="E455" s="43"/>
    </row>
    <row r="456">
      <c r="E456" s="43"/>
    </row>
    <row r="457">
      <c r="E457" s="43"/>
    </row>
    <row r="458">
      <c r="E458" s="43"/>
    </row>
    <row r="459">
      <c r="E459" s="43"/>
    </row>
    <row r="460">
      <c r="E460" s="43"/>
    </row>
    <row r="461">
      <c r="E461" s="43"/>
    </row>
    <row r="462">
      <c r="E462" s="43"/>
    </row>
    <row r="463">
      <c r="E463" s="43"/>
    </row>
    <row r="464">
      <c r="E464" s="43"/>
    </row>
    <row r="465">
      <c r="E465" s="43"/>
    </row>
    <row r="466">
      <c r="E466" s="43"/>
    </row>
    <row r="467">
      <c r="E467" s="43"/>
    </row>
    <row r="468">
      <c r="E468" s="43"/>
    </row>
    <row r="469">
      <c r="E469" s="43"/>
    </row>
    <row r="470">
      <c r="E470" s="43"/>
    </row>
    <row r="471">
      <c r="E471" s="43"/>
    </row>
    <row r="472">
      <c r="E472" s="43"/>
    </row>
    <row r="473">
      <c r="E473" s="43"/>
    </row>
    <row r="474">
      <c r="E474" s="43"/>
    </row>
    <row r="475">
      <c r="E475" s="43"/>
    </row>
    <row r="476">
      <c r="E476" s="43"/>
    </row>
    <row r="477">
      <c r="E477" s="43"/>
    </row>
    <row r="478">
      <c r="E478" s="43"/>
    </row>
    <row r="479">
      <c r="E479" s="43"/>
    </row>
    <row r="480">
      <c r="E480" s="43"/>
    </row>
    <row r="481">
      <c r="E481" s="43"/>
    </row>
    <row r="482">
      <c r="E482" s="43"/>
    </row>
    <row r="483">
      <c r="E483" s="43"/>
    </row>
    <row r="484">
      <c r="E484" s="43"/>
    </row>
    <row r="485">
      <c r="E485" s="43"/>
    </row>
    <row r="486">
      <c r="E486" s="43"/>
    </row>
    <row r="487">
      <c r="E487" s="43"/>
    </row>
    <row r="488">
      <c r="E488" s="43"/>
    </row>
    <row r="489">
      <c r="E489" s="43"/>
    </row>
    <row r="490">
      <c r="E490" s="43"/>
    </row>
    <row r="491">
      <c r="E491" s="43"/>
    </row>
    <row r="492">
      <c r="E492" s="43"/>
    </row>
    <row r="493">
      <c r="E493" s="43"/>
    </row>
    <row r="494">
      <c r="E494" s="43"/>
    </row>
    <row r="495">
      <c r="E495" s="43"/>
    </row>
    <row r="496">
      <c r="E496" s="43"/>
    </row>
    <row r="497">
      <c r="E497" s="43"/>
    </row>
    <row r="498">
      <c r="E498" s="43"/>
    </row>
    <row r="499">
      <c r="E499" s="43"/>
    </row>
    <row r="500">
      <c r="E500" s="43"/>
    </row>
    <row r="501">
      <c r="E501" s="43"/>
    </row>
    <row r="502">
      <c r="E502" s="43"/>
    </row>
    <row r="503">
      <c r="E503" s="43"/>
    </row>
    <row r="504">
      <c r="E504" s="43"/>
    </row>
    <row r="505">
      <c r="E505" s="43"/>
    </row>
    <row r="506">
      <c r="E506" s="43"/>
    </row>
    <row r="507">
      <c r="E507" s="43"/>
    </row>
    <row r="508">
      <c r="E508" s="43"/>
    </row>
    <row r="509">
      <c r="E509" s="43"/>
    </row>
    <row r="510">
      <c r="E510" s="43"/>
    </row>
    <row r="511">
      <c r="E511" s="43"/>
    </row>
    <row r="512">
      <c r="E512" s="43"/>
    </row>
    <row r="513">
      <c r="E513" s="43"/>
    </row>
    <row r="514">
      <c r="E514" s="43"/>
    </row>
    <row r="515">
      <c r="E515" s="43"/>
    </row>
    <row r="516">
      <c r="E516" s="43"/>
    </row>
    <row r="517">
      <c r="E517" s="43"/>
    </row>
    <row r="518">
      <c r="E518" s="43"/>
    </row>
    <row r="519">
      <c r="E519" s="43"/>
    </row>
    <row r="520">
      <c r="E520" s="43"/>
    </row>
    <row r="521">
      <c r="E521" s="43"/>
    </row>
    <row r="522">
      <c r="E522" s="43"/>
    </row>
    <row r="523">
      <c r="E523" s="43"/>
    </row>
    <row r="524">
      <c r="E524" s="43"/>
    </row>
    <row r="525">
      <c r="E525" s="43"/>
    </row>
    <row r="526">
      <c r="E526" s="43"/>
    </row>
    <row r="527">
      <c r="E527" s="43"/>
    </row>
    <row r="528">
      <c r="E528" s="43"/>
    </row>
    <row r="529">
      <c r="E529" s="43"/>
    </row>
    <row r="530">
      <c r="E530" s="43"/>
    </row>
    <row r="531">
      <c r="E531" s="43"/>
    </row>
    <row r="532">
      <c r="E532" s="43"/>
    </row>
    <row r="533">
      <c r="E533" s="43"/>
    </row>
    <row r="534">
      <c r="E534" s="43"/>
    </row>
    <row r="535">
      <c r="E535" s="43"/>
    </row>
    <row r="536">
      <c r="E536" s="43"/>
    </row>
    <row r="537">
      <c r="E537" s="43"/>
    </row>
    <row r="538">
      <c r="E538" s="43"/>
    </row>
    <row r="539">
      <c r="E539" s="43"/>
    </row>
    <row r="540">
      <c r="E540" s="43"/>
    </row>
    <row r="541">
      <c r="E541" s="43"/>
    </row>
    <row r="542">
      <c r="E542" s="43"/>
    </row>
    <row r="543">
      <c r="E543" s="43"/>
    </row>
    <row r="544">
      <c r="E544" s="43"/>
    </row>
    <row r="545">
      <c r="E545" s="43"/>
    </row>
    <row r="546">
      <c r="E546" s="43"/>
    </row>
    <row r="547">
      <c r="E547" s="43"/>
    </row>
    <row r="548">
      <c r="E548" s="43"/>
    </row>
    <row r="549">
      <c r="E549" s="43"/>
    </row>
    <row r="550">
      <c r="E550" s="43"/>
    </row>
    <row r="551">
      <c r="E551" s="43"/>
    </row>
    <row r="552">
      <c r="E552" s="43"/>
    </row>
    <row r="553">
      <c r="E553" s="43"/>
    </row>
    <row r="554">
      <c r="E554" s="43"/>
    </row>
    <row r="555">
      <c r="E555" s="43"/>
    </row>
    <row r="556">
      <c r="E556" s="43"/>
    </row>
    <row r="557">
      <c r="E557" s="43"/>
    </row>
    <row r="558">
      <c r="E558" s="43"/>
    </row>
    <row r="559">
      <c r="E559" s="43"/>
    </row>
    <row r="560">
      <c r="E560" s="43"/>
    </row>
    <row r="561">
      <c r="E561" s="43"/>
    </row>
    <row r="562">
      <c r="E562" s="43"/>
    </row>
    <row r="563">
      <c r="E563" s="43"/>
    </row>
    <row r="564">
      <c r="E564" s="43"/>
    </row>
    <row r="565">
      <c r="E565" s="43"/>
    </row>
    <row r="566">
      <c r="E566" s="43"/>
    </row>
    <row r="567">
      <c r="E567" s="43"/>
    </row>
    <row r="568">
      <c r="E568" s="43"/>
    </row>
    <row r="569">
      <c r="E569" s="43"/>
    </row>
    <row r="570">
      <c r="E570" s="43"/>
    </row>
    <row r="571">
      <c r="E571" s="43"/>
    </row>
    <row r="572">
      <c r="E572" s="43"/>
    </row>
    <row r="573">
      <c r="E573" s="43"/>
    </row>
    <row r="574">
      <c r="E574" s="43"/>
    </row>
    <row r="575">
      <c r="E575" s="43"/>
    </row>
    <row r="576">
      <c r="E576" s="43"/>
    </row>
    <row r="577">
      <c r="E577" s="43"/>
    </row>
    <row r="578">
      <c r="E578" s="43"/>
    </row>
    <row r="579">
      <c r="E579" s="43"/>
    </row>
    <row r="580">
      <c r="E580" s="43"/>
    </row>
    <row r="581">
      <c r="E581" s="43"/>
    </row>
    <row r="582">
      <c r="E582" s="43"/>
    </row>
    <row r="583">
      <c r="E583" s="43"/>
    </row>
    <row r="584">
      <c r="E584" s="43"/>
    </row>
    <row r="585">
      <c r="E585" s="43"/>
    </row>
    <row r="586">
      <c r="E586" s="43"/>
    </row>
    <row r="587">
      <c r="E587" s="43"/>
    </row>
    <row r="588">
      <c r="E588" s="43"/>
    </row>
    <row r="589">
      <c r="E589" s="43"/>
    </row>
    <row r="590">
      <c r="E590" s="43"/>
    </row>
    <row r="591">
      <c r="E591" s="43"/>
    </row>
    <row r="592">
      <c r="E592" s="43"/>
    </row>
    <row r="593">
      <c r="E593" s="43"/>
    </row>
    <row r="594">
      <c r="E594" s="43"/>
    </row>
    <row r="595">
      <c r="E595" s="43"/>
    </row>
    <row r="596">
      <c r="E596" s="43"/>
    </row>
    <row r="597">
      <c r="E597" s="43"/>
    </row>
    <row r="598">
      <c r="E598" s="43"/>
    </row>
    <row r="599">
      <c r="E599" s="43"/>
    </row>
    <row r="600">
      <c r="E600" s="43"/>
    </row>
    <row r="601">
      <c r="E601" s="43"/>
    </row>
    <row r="602">
      <c r="E602" s="43"/>
    </row>
    <row r="603">
      <c r="E603" s="43"/>
    </row>
    <row r="604">
      <c r="E604" s="43"/>
    </row>
    <row r="605">
      <c r="E605" s="43"/>
    </row>
    <row r="606">
      <c r="E606" s="43"/>
    </row>
    <row r="607">
      <c r="E607" s="43"/>
    </row>
    <row r="608">
      <c r="E608" s="43"/>
    </row>
    <row r="609">
      <c r="E609" s="43"/>
    </row>
    <row r="610">
      <c r="E610" s="43"/>
    </row>
    <row r="611">
      <c r="E611" s="43"/>
    </row>
    <row r="612">
      <c r="E612" s="43"/>
    </row>
    <row r="613">
      <c r="E613" s="43"/>
    </row>
    <row r="614">
      <c r="E614" s="43"/>
    </row>
    <row r="615">
      <c r="E615" s="43"/>
    </row>
    <row r="616">
      <c r="E616" s="43"/>
    </row>
    <row r="617">
      <c r="E617" s="43"/>
    </row>
    <row r="618">
      <c r="E618" s="43"/>
    </row>
    <row r="619">
      <c r="E619" s="43"/>
    </row>
    <row r="620">
      <c r="E620" s="43"/>
    </row>
    <row r="621">
      <c r="E621" s="43"/>
    </row>
    <row r="622">
      <c r="E622" s="43"/>
    </row>
    <row r="623">
      <c r="E623" s="43"/>
    </row>
    <row r="624">
      <c r="E624" s="43"/>
    </row>
    <row r="625">
      <c r="E625" s="43"/>
    </row>
    <row r="626">
      <c r="E626" s="43"/>
    </row>
    <row r="627">
      <c r="E627" s="43"/>
    </row>
    <row r="628">
      <c r="E628" s="43"/>
    </row>
    <row r="629">
      <c r="E629" s="43"/>
    </row>
    <row r="630">
      <c r="E630" s="43"/>
    </row>
    <row r="631">
      <c r="E631" s="43"/>
    </row>
    <row r="632">
      <c r="E632" s="43"/>
    </row>
    <row r="633">
      <c r="E633" s="43"/>
    </row>
    <row r="634">
      <c r="E634" s="43"/>
    </row>
    <row r="635">
      <c r="E635" s="43"/>
    </row>
    <row r="636">
      <c r="E636" s="43"/>
    </row>
    <row r="637">
      <c r="E637" s="43"/>
    </row>
    <row r="638">
      <c r="E638" s="43"/>
    </row>
    <row r="639">
      <c r="E639" s="43"/>
    </row>
    <row r="640">
      <c r="E640" s="43"/>
    </row>
    <row r="641">
      <c r="E641" s="43"/>
    </row>
    <row r="642">
      <c r="E642" s="43"/>
    </row>
    <row r="643">
      <c r="E643" s="43"/>
    </row>
    <row r="644">
      <c r="E644" s="43"/>
    </row>
    <row r="645">
      <c r="E645" s="43"/>
    </row>
    <row r="646">
      <c r="E646" s="43"/>
    </row>
    <row r="647">
      <c r="E647" s="43"/>
    </row>
    <row r="648">
      <c r="E648" s="43"/>
    </row>
    <row r="649">
      <c r="E649" s="43"/>
    </row>
    <row r="650">
      <c r="E650" s="43"/>
    </row>
    <row r="651">
      <c r="E651" s="43"/>
    </row>
    <row r="652">
      <c r="E652" s="43"/>
    </row>
    <row r="653">
      <c r="E653" s="43"/>
    </row>
    <row r="654">
      <c r="E654" s="43"/>
    </row>
    <row r="655">
      <c r="E655" s="43"/>
    </row>
    <row r="656">
      <c r="E656" s="43"/>
    </row>
    <row r="657">
      <c r="E657" s="43"/>
    </row>
    <row r="658">
      <c r="E658" s="43"/>
    </row>
    <row r="659">
      <c r="E659" s="43"/>
    </row>
    <row r="660">
      <c r="E660" s="43"/>
    </row>
    <row r="661">
      <c r="E661" s="43"/>
    </row>
    <row r="662">
      <c r="E662" s="43"/>
    </row>
    <row r="663">
      <c r="E663" s="43"/>
    </row>
    <row r="664">
      <c r="E664" s="43"/>
    </row>
    <row r="665">
      <c r="E665" s="43"/>
    </row>
    <row r="666">
      <c r="E666" s="43"/>
    </row>
    <row r="667">
      <c r="E667" s="43"/>
    </row>
    <row r="668">
      <c r="E668" s="43"/>
    </row>
    <row r="669">
      <c r="E669" s="43"/>
    </row>
    <row r="670">
      <c r="E670" s="43"/>
    </row>
    <row r="671">
      <c r="E671" s="43"/>
    </row>
    <row r="672">
      <c r="E672" s="43"/>
    </row>
    <row r="673">
      <c r="E673" s="43"/>
    </row>
    <row r="674">
      <c r="E674" s="43"/>
    </row>
    <row r="675">
      <c r="E675" s="43"/>
    </row>
    <row r="676">
      <c r="E676" s="43"/>
    </row>
    <row r="677">
      <c r="E677" s="43"/>
    </row>
    <row r="678">
      <c r="E678" s="43"/>
    </row>
    <row r="679">
      <c r="E679" s="43"/>
    </row>
    <row r="680">
      <c r="E680" s="43"/>
    </row>
    <row r="681">
      <c r="E681" s="43"/>
    </row>
    <row r="682">
      <c r="E682" s="43"/>
    </row>
    <row r="683">
      <c r="E683" s="43"/>
    </row>
    <row r="684">
      <c r="E684" s="43"/>
    </row>
    <row r="685">
      <c r="E685" s="43"/>
    </row>
    <row r="686">
      <c r="E686" s="43"/>
    </row>
    <row r="687">
      <c r="E687" s="43"/>
    </row>
    <row r="688">
      <c r="E688" s="43"/>
    </row>
    <row r="689">
      <c r="E689" s="43"/>
    </row>
    <row r="690">
      <c r="E690" s="43"/>
    </row>
    <row r="691">
      <c r="E691" s="43"/>
    </row>
    <row r="692">
      <c r="E692" s="43"/>
    </row>
    <row r="693">
      <c r="E693" s="43"/>
    </row>
    <row r="694">
      <c r="E694" s="43"/>
    </row>
    <row r="695">
      <c r="E695" s="43"/>
    </row>
    <row r="696">
      <c r="E696" s="43"/>
    </row>
    <row r="697">
      <c r="E697" s="43"/>
    </row>
    <row r="698">
      <c r="E698" s="43"/>
    </row>
    <row r="699">
      <c r="E699" s="43"/>
    </row>
    <row r="700">
      <c r="E700" s="43"/>
    </row>
    <row r="701">
      <c r="E701" s="43"/>
    </row>
    <row r="702">
      <c r="E702" s="43"/>
    </row>
    <row r="703">
      <c r="E703" s="43"/>
    </row>
    <row r="704">
      <c r="E704" s="43"/>
    </row>
    <row r="705">
      <c r="E705" s="43"/>
    </row>
    <row r="706">
      <c r="E706" s="43"/>
    </row>
    <row r="707">
      <c r="E707" s="43"/>
    </row>
    <row r="708">
      <c r="E708" s="43"/>
    </row>
    <row r="709">
      <c r="E709" s="43"/>
    </row>
    <row r="710">
      <c r="E710" s="43"/>
    </row>
    <row r="711">
      <c r="E711" s="43"/>
    </row>
    <row r="712">
      <c r="E712" s="43"/>
    </row>
    <row r="713">
      <c r="E713" s="43"/>
    </row>
    <row r="714">
      <c r="E714" s="43"/>
    </row>
    <row r="715">
      <c r="E715" s="43"/>
    </row>
    <row r="716">
      <c r="E716" s="43"/>
    </row>
    <row r="717">
      <c r="E717" s="43"/>
    </row>
    <row r="718">
      <c r="E718" s="43"/>
    </row>
    <row r="719">
      <c r="E719" s="43"/>
    </row>
    <row r="720">
      <c r="E720" s="43"/>
    </row>
    <row r="721">
      <c r="E721" s="43"/>
    </row>
    <row r="722">
      <c r="E722" s="43"/>
    </row>
    <row r="723">
      <c r="E723" s="43"/>
    </row>
    <row r="724">
      <c r="E724" s="43"/>
    </row>
    <row r="725">
      <c r="E725" s="43"/>
    </row>
    <row r="726">
      <c r="E726" s="43"/>
    </row>
    <row r="727">
      <c r="E727" s="43"/>
    </row>
    <row r="728">
      <c r="E728" s="43"/>
    </row>
    <row r="729">
      <c r="E729" s="43"/>
    </row>
    <row r="730">
      <c r="E730" s="43"/>
    </row>
    <row r="731">
      <c r="E731" s="43"/>
    </row>
    <row r="732">
      <c r="E732" s="43"/>
    </row>
    <row r="733">
      <c r="E733" s="43"/>
    </row>
    <row r="734">
      <c r="E734" s="43"/>
    </row>
    <row r="735">
      <c r="E735" s="43"/>
    </row>
    <row r="736">
      <c r="E736" s="43"/>
    </row>
    <row r="737">
      <c r="E737" s="43"/>
    </row>
    <row r="738">
      <c r="E738" s="43"/>
    </row>
    <row r="739">
      <c r="E739" s="43"/>
    </row>
    <row r="740">
      <c r="E740" s="43"/>
    </row>
    <row r="741">
      <c r="E741" s="43"/>
    </row>
    <row r="742">
      <c r="E742" s="43"/>
    </row>
    <row r="743">
      <c r="E743" s="43"/>
    </row>
    <row r="744">
      <c r="E744" s="43"/>
    </row>
    <row r="745">
      <c r="E745" s="43"/>
    </row>
    <row r="746">
      <c r="E746" s="43"/>
    </row>
    <row r="747">
      <c r="E747" s="43"/>
    </row>
    <row r="748">
      <c r="E748" s="43"/>
    </row>
    <row r="749">
      <c r="E749" s="43"/>
    </row>
    <row r="750">
      <c r="E750" s="43"/>
    </row>
    <row r="751">
      <c r="E751" s="43"/>
    </row>
    <row r="752">
      <c r="E752" s="43"/>
    </row>
    <row r="753">
      <c r="E753" s="43"/>
    </row>
    <row r="754">
      <c r="E754" s="43"/>
    </row>
    <row r="755">
      <c r="E755" s="43"/>
    </row>
    <row r="756">
      <c r="E756" s="43"/>
    </row>
    <row r="757">
      <c r="E757" s="43"/>
    </row>
    <row r="758">
      <c r="E758" s="43"/>
    </row>
    <row r="759">
      <c r="E759" s="43"/>
    </row>
    <row r="760">
      <c r="E760" s="43"/>
    </row>
    <row r="761">
      <c r="E761" s="43"/>
    </row>
    <row r="762">
      <c r="E762" s="43"/>
    </row>
    <row r="763">
      <c r="E763" s="43"/>
    </row>
    <row r="764">
      <c r="E764" s="43"/>
    </row>
    <row r="765">
      <c r="E765" s="43"/>
    </row>
    <row r="766">
      <c r="E766" s="43"/>
    </row>
    <row r="767">
      <c r="E767" s="43"/>
    </row>
    <row r="768">
      <c r="E768" s="43"/>
    </row>
    <row r="769">
      <c r="E769" s="43"/>
    </row>
    <row r="770">
      <c r="E770" s="43"/>
    </row>
    <row r="771">
      <c r="E771" s="43"/>
    </row>
    <row r="772">
      <c r="E772" s="43"/>
    </row>
    <row r="773">
      <c r="E773" s="43"/>
    </row>
    <row r="774">
      <c r="E774" s="43"/>
    </row>
    <row r="775">
      <c r="E775" s="43"/>
    </row>
    <row r="776">
      <c r="E776" s="43"/>
    </row>
    <row r="777">
      <c r="E777" s="43"/>
    </row>
    <row r="778">
      <c r="E778" s="43"/>
    </row>
    <row r="779">
      <c r="E779" s="43"/>
    </row>
    <row r="780">
      <c r="E780" s="43"/>
    </row>
    <row r="781">
      <c r="E781" s="43"/>
    </row>
    <row r="782">
      <c r="E782" s="43"/>
    </row>
    <row r="783">
      <c r="E783" s="43"/>
    </row>
    <row r="784">
      <c r="E784" s="43"/>
    </row>
    <row r="785">
      <c r="E785" s="43"/>
    </row>
    <row r="786">
      <c r="E786" s="43"/>
    </row>
    <row r="787">
      <c r="E787" s="43"/>
    </row>
    <row r="788">
      <c r="E788" s="43"/>
    </row>
    <row r="789">
      <c r="E789" s="43"/>
    </row>
    <row r="790">
      <c r="E790" s="43"/>
    </row>
    <row r="791">
      <c r="E791" s="43"/>
    </row>
    <row r="792">
      <c r="E792" s="43"/>
    </row>
    <row r="793">
      <c r="E793" s="43"/>
    </row>
    <row r="794">
      <c r="E794" s="43"/>
    </row>
    <row r="795">
      <c r="E795" s="43"/>
    </row>
    <row r="796">
      <c r="E796" s="43"/>
    </row>
    <row r="797">
      <c r="E797" s="43"/>
    </row>
    <row r="798">
      <c r="E798" s="43"/>
    </row>
    <row r="799">
      <c r="E799" s="43"/>
    </row>
    <row r="800">
      <c r="E800" s="43"/>
    </row>
    <row r="801">
      <c r="E801" s="43"/>
    </row>
    <row r="802">
      <c r="E802" s="43"/>
    </row>
    <row r="803">
      <c r="E803" s="43"/>
    </row>
    <row r="804">
      <c r="E804" s="43"/>
    </row>
    <row r="805">
      <c r="E805" s="43"/>
    </row>
    <row r="806">
      <c r="E806" s="43"/>
    </row>
    <row r="807">
      <c r="E807" s="43"/>
    </row>
    <row r="808">
      <c r="E808" s="43"/>
    </row>
    <row r="809">
      <c r="E809" s="43"/>
    </row>
    <row r="810">
      <c r="E810" s="43"/>
    </row>
    <row r="811">
      <c r="E811" s="43"/>
    </row>
    <row r="812">
      <c r="E812" s="43"/>
    </row>
    <row r="813">
      <c r="E813" s="43"/>
    </row>
    <row r="814">
      <c r="E814" s="43"/>
    </row>
    <row r="815">
      <c r="E815" s="43"/>
    </row>
    <row r="816">
      <c r="E816" s="43"/>
    </row>
    <row r="817">
      <c r="E817" s="43"/>
    </row>
    <row r="818">
      <c r="E818" s="43"/>
    </row>
    <row r="819">
      <c r="E819" s="43"/>
    </row>
    <row r="820">
      <c r="E820" s="43"/>
    </row>
    <row r="821">
      <c r="E821" s="43"/>
    </row>
    <row r="822">
      <c r="E822" s="43"/>
    </row>
    <row r="823">
      <c r="E823" s="43"/>
    </row>
    <row r="824">
      <c r="E824" s="43"/>
    </row>
    <row r="825">
      <c r="E825" s="43"/>
    </row>
    <row r="826">
      <c r="E826" s="43"/>
    </row>
    <row r="827">
      <c r="E827" s="43"/>
    </row>
    <row r="828">
      <c r="E828" s="43"/>
    </row>
    <row r="829">
      <c r="E829" s="43"/>
    </row>
    <row r="830">
      <c r="E830" s="43"/>
    </row>
    <row r="831">
      <c r="E831" s="43"/>
    </row>
    <row r="832">
      <c r="E832" s="43"/>
    </row>
    <row r="833">
      <c r="E833" s="43"/>
    </row>
    <row r="834">
      <c r="E834" s="43"/>
    </row>
    <row r="835">
      <c r="E835" s="43"/>
    </row>
    <row r="836">
      <c r="E836" s="43"/>
    </row>
    <row r="837">
      <c r="E837" s="43"/>
    </row>
    <row r="838">
      <c r="E838" s="43"/>
    </row>
    <row r="839">
      <c r="E839" s="43"/>
    </row>
    <row r="840">
      <c r="E840" s="43"/>
    </row>
    <row r="841">
      <c r="E841" s="43"/>
    </row>
    <row r="842">
      <c r="E842" s="43"/>
    </row>
    <row r="843">
      <c r="E843" s="43"/>
    </row>
    <row r="844">
      <c r="E844" s="43"/>
    </row>
    <row r="845">
      <c r="E845" s="43"/>
    </row>
    <row r="846">
      <c r="E846" s="43"/>
    </row>
    <row r="847">
      <c r="E847" s="43"/>
    </row>
    <row r="848">
      <c r="E848" s="43"/>
    </row>
    <row r="849">
      <c r="E849" s="43"/>
    </row>
    <row r="850">
      <c r="E850" s="43"/>
    </row>
    <row r="851">
      <c r="E851" s="43"/>
    </row>
    <row r="852">
      <c r="E852" s="43"/>
    </row>
    <row r="853">
      <c r="E853" s="43"/>
    </row>
    <row r="854">
      <c r="E854" s="43"/>
    </row>
    <row r="855">
      <c r="E855" s="43"/>
    </row>
    <row r="856">
      <c r="E856" s="43"/>
    </row>
    <row r="857">
      <c r="E857" s="43"/>
    </row>
    <row r="858">
      <c r="E858" s="43"/>
    </row>
    <row r="859">
      <c r="E859" s="43"/>
    </row>
    <row r="860">
      <c r="E860" s="43"/>
    </row>
    <row r="861">
      <c r="E861" s="43"/>
    </row>
    <row r="862">
      <c r="E862" s="43"/>
    </row>
    <row r="863">
      <c r="E863" s="43"/>
    </row>
    <row r="864">
      <c r="E864" s="43"/>
    </row>
    <row r="865">
      <c r="E865" s="43"/>
    </row>
    <row r="866">
      <c r="E866" s="43"/>
    </row>
    <row r="867">
      <c r="E867" s="43"/>
    </row>
    <row r="868">
      <c r="E868" s="43"/>
    </row>
    <row r="869">
      <c r="E869" s="43"/>
    </row>
    <row r="870">
      <c r="E870" s="43"/>
    </row>
    <row r="871">
      <c r="E871" s="43"/>
    </row>
    <row r="872">
      <c r="E872" s="43"/>
    </row>
    <row r="873">
      <c r="E873" s="43"/>
    </row>
    <row r="874">
      <c r="E874" s="43"/>
    </row>
    <row r="875">
      <c r="E875" s="43"/>
    </row>
    <row r="876">
      <c r="E876" s="43"/>
    </row>
    <row r="877">
      <c r="E877" s="43"/>
    </row>
    <row r="878">
      <c r="E878" s="43"/>
    </row>
    <row r="879">
      <c r="E879" s="43"/>
    </row>
    <row r="880">
      <c r="E880" s="43"/>
    </row>
    <row r="881">
      <c r="E881" s="43"/>
    </row>
    <row r="882">
      <c r="E882" s="43"/>
    </row>
    <row r="883">
      <c r="E883" s="43"/>
    </row>
    <row r="884">
      <c r="E884" s="43"/>
    </row>
    <row r="885">
      <c r="E885" s="43"/>
    </row>
    <row r="886">
      <c r="E886" s="43"/>
    </row>
    <row r="887">
      <c r="E887" s="43"/>
    </row>
    <row r="888">
      <c r="E888" s="43"/>
    </row>
    <row r="889">
      <c r="E889" s="43"/>
    </row>
    <row r="890">
      <c r="E890" s="43"/>
    </row>
    <row r="891">
      <c r="E891" s="43"/>
    </row>
    <row r="892">
      <c r="E892" s="43"/>
    </row>
    <row r="893">
      <c r="E893" s="43"/>
    </row>
    <row r="894">
      <c r="E894" s="43"/>
    </row>
    <row r="895">
      <c r="E895" s="43"/>
    </row>
    <row r="896">
      <c r="E896" s="43"/>
    </row>
    <row r="897">
      <c r="E897" s="43"/>
    </row>
    <row r="898">
      <c r="E898" s="43"/>
    </row>
    <row r="899">
      <c r="E899" s="43"/>
    </row>
    <row r="900">
      <c r="E900" s="43"/>
    </row>
    <row r="901">
      <c r="E901" s="43"/>
    </row>
    <row r="902">
      <c r="E902" s="43"/>
    </row>
    <row r="903">
      <c r="E903" s="43"/>
    </row>
    <row r="904">
      <c r="E904" s="43"/>
    </row>
    <row r="905">
      <c r="E905" s="43"/>
    </row>
    <row r="906">
      <c r="E906" s="43"/>
    </row>
    <row r="907">
      <c r="E907" s="43"/>
    </row>
    <row r="908">
      <c r="E908" s="43"/>
    </row>
    <row r="909">
      <c r="E909" s="43"/>
    </row>
    <row r="910">
      <c r="E910" s="43"/>
    </row>
    <row r="911">
      <c r="E911" s="43"/>
    </row>
    <row r="912">
      <c r="E912" s="43"/>
    </row>
    <row r="913">
      <c r="E913" s="43"/>
    </row>
    <row r="914">
      <c r="E914" s="43"/>
    </row>
    <row r="915">
      <c r="E915" s="43"/>
    </row>
    <row r="916">
      <c r="E916" s="43"/>
    </row>
    <row r="917">
      <c r="E917" s="43"/>
    </row>
    <row r="918">
      <c r="E918" s="43"/>
    </row>
    <row r="919">
      <c r="E919" s="43"/>
    </row>
    <row r="920">
      <c r="E920" s="43"/>
    </row>
    <row r="921">
      <c r="E921" s="43"/>
    </row>
    <row r="922">
      <c r="E922" s="43"/>
    </row>
    <row r="923">
      <c r="E923" s="43"/>
    </row>
    <row r="924">
      <c r="E924" s="43"/>
    </row>
    <row r="925">
      <c r="E925" s="43"/>
    </row>
    <row r="926">
      <c r="E926" s="43"/>
    </row>
    <row r="927">
      <c r="E927" s="43"/>
    </row>
    <row r="928">
      <c r="E928" s="43"/>
    </row>
    <row r="929">
      <c r="E929" s="43"/>
    </row>
    <row r="930">
      <c r="E930" s="43"/>
    </row>
    <row r="931">
      <c r="E931" s="43"/>
    </row>
    <row r="932">
      <c r="E932" s="43"/>
    </row>
    <row r="933">
      <c r="E933" s="43"/>
    </row>
    <row r="934">
      <c r="E934" s="43"/>
    </row>
    <row r="935">
      <c r="E935" s="43"/>
    </row>
    <row r="936">
      <c r="E936" s="43"/>
    </row>
    <row r="937">
      <c r="E937" s="43"/>
    </row>
    <row r="938">
      <c r="E938" s="43"/>
    </row>
    <row r="939">
      <c r="E939" s="43"/>
    </row>
    <row r="940">
      <c r="E940" s="43"/>
    </row>
    <row r="941">
      <c r="E941" s="43"/>
    </row>
    <row r="942">
      <c r="E942" s="43"/>
    </row>
    <row r="943">
      <c r="E943" s="43"/>
    </row>
    <row r="944">
      <c r="E944" s="43"/>
    </row>
    <row r="945">
      <c r="E945" s="43"/>
    </row>
    <row r="946">
      <c r="E946" s="43"/>
    </row>
    <row r="947">
      <c r="E947" s="43"/>
    </row>
    <row r="948">
      <c r="E948" s="43"/>
    </row>
    <row r="949">
      <c r="E949" s="43"/>
    </row>
    <row r="950">
      <c r="E950" s="43"/>
    </row>
    <row r="951">
      <c r="E951" s="43"/>
    </row>
    <row r="952">
      <c r="E952" s="43"/>
    </row>
    <row r="953">
      <c r="E953" s="43"/>
    </row>
    <row r="954">
      <c r="E954" s="43"/>
    </row>
    <row r="955">
      <c r="E955" s="43"/>
    </row>
    <row r="956">
      <c r="E956" s="43"/>
    </row>
    <row r="957">
      <c r="E957" s="43"/>
    </row>
    <row r="958">
      <c r="E958" s="43"/>
    </row>
    <row r="959">
      <c r="E959" s="43"/>
    </row>
    <row r="960">
      <c r="E960" s="43"/>
    </row>
    <row r="961">
      <c r="E961" s="43"/>
    </row>
    <row r="962">
      <c r="E962" s="43"/>
    </row>
    <row r="963">
      <c r="E963" s="43"/>
    </row>
    <row r="964">
      <c r="E964" s="43"/>
    </row>
    <row r="965">
      <c r="E965" s="43"/>
    </row>
    <row r="966">
      <c r="E966" s="43"/>
    </row>
    <row r="967">
      <c r="E967" s="43"/>
    </row>
    <row r="968">
      <c r="E968" s="43"/>
    </row>
    <row r="969">
      <c r="E969" s="43"/>
    </row>
    <row r="970">
      <c r="E970" s="43"/>
    </row>
    <row r="971">
      <c r="E971" s="43"/>
    </row>
    <row r="972">
      <c r="E972" s="43"/>
    </row>
    <row r="973">
      <c r="E973" s="43"/>
    </row>
    <row r="974">
      <c r="E974" s="43"/>
    </row>
    <row r="975">
      <c r="E975" s="43"/>
    </row>
    <row r="976">
      <c r="E976" s="43"/>
    </row>
    <row r="977">
      <c r="E977" s="43"/>
    </row>
    <row r="978">
      <c r="E978" s="43"/>
    </row>
    <row r="979">
      <c r="E979" s="43"/>
    </row>
    <row r="980">
      <c r="E980" s="43"/>
    </row>
    <row r="981">
      <c r="E981" s="43"/>
    </row>
    <row r="982">
      <c r="E982" s="43"/>
    </row>
    <row r="983">
      <c r="E983" s="43"/>
    </row>
    <row r="984">
      <c r="E984" s="43"/>
    </row>
    <row r="985">
      <c r="E985" s="43"/>
    </row>
    <row r="986">
      <c r="E986" s="43"/>
    </row>
    <row r="987">
      <c r="E987" s="43"/>
    </row>
    <row r="988">
      <c r="E988" s="43"/>
    </row>
    <row r="989">
      <c r="E989" s="43"/>
    </row>
    <row r="990">
      <c r="E990" s="43"/>
    </row>
    <row r="991">
      <c r="E991" s="43"/>
    </row>
    <row r="992">
      <c r="E992" s="43"/>
    </row>
    <row r="993">
      <c r="E993" s="43"/>
    </row>
    <row r="994">
      <c r="E994" s="43"/>
    </row>
    <row r="995">
      <c r="E995" s="43"/>
    </row>
    <row r="996">
      <c r="E996" s="43"/>
    </row>
    <row r="997">
      <c r="E997" s="43"/>
    </row>
    <row r="998">
      <c r="E998" s="43"/>
    </row>
    <row r="999">
      <c r="E999" s="43"/>
    </row>
    <row r="1000">
      <c r="E1000" s="43"/>
    </row>
  </sheetData>
  <dataValidations>
    <dataValidation type="list" allowBlank="1" sqref="F3:F366">
      <formula1>"MESSENGER,VIBER CALL,TEXT,LANDLINE"</formula1>
    </dataValidation>
    <dataValidation type="list" allowBlank="1" sqref="G3:G366">
      <formula1>"ACCOUNTING,RECORDS,CBD,NCLA,EXECUTIVE,MCLE,HELPDESK,OTHERS"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7.63"/>
    <col customWidth="1" min="3" max="3" width="35.75"/>
    <col customWidth="1" min="4" max="4" width="9.88"/>
    <col customWidth="1" min="5" max="5" width="12.63"/>
    <col customWidth="1" min="6" max="6" width="13.75"/>
    <col customWidth="1" min="7" max="7" width="38.13"/>
    <col customWidth="1" min="8" max="8" width="92.0"/>
    <col customWidth="1" min="9" max="9" width="14.13"/>
  </cols>
  <sheetData>
    <row r="1">
      <c r="A1" s="30" t="s">
        <v>0</v>
      </c>
      <c r="B1" s="31" t="s">
        <v>1</v>
      </c>
      <c r="C1" s="32" t="s">
        <v>4</v>
      </c>
      <c r="D1" s="33" t="s">
        <v>10</v>
      </c>
      <c r="E1" s="34" t="s">
        <v>11</v>
      </c>
      <c r="F1" s="31" t="s">
        <v>12</v>
      </c>
      <c r="G1" s="35" t="s">
        <v>15</v>
      </c>
      <c r="H1" s="31" t="s">
        <v>17</v>
      </c>
      <c r="I1" s="36" t="s">
        <v>18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7.25" customHeight="1">
      <c r="A2" s="38">
        <v>1.0</v>
      </c>
      <c r="B2" s="39">
        <v>46163.0</v>
      </c>
      <c r="C2" s="40" t="s">
        <v>230</v>
      </c>
      <c r="D2" s="42">
        <v>50441.0</v>
      </c>
      <c r="E2" s="45" t="s">
        <v>115</v>
      </c>
      <c r="F2" s="46" t="s">
        <v>124</v>
      </c>
      <c r="G2" s="48" t="s">
        <v>240</v>
      </c>
      <c r="H2" s="46" t="s">
        <v>242</v>
      </c>
      <c r="I2" s="50" t="s">
        <v>109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>
      <c r="A3" s="38">
        <v>2.0</v>
      </c>
      <c r="B3" s="39">
        <v>46163.0</v>
      </c>
      <c r="C3" s="40" t="s">
        <v>249</v>
      </c>
      <c r="D3" s="42">
        <v>99169.0</v>
      </c>
      <c r="E3" s="45" t="s">
        <v>250</v>
      </c>
      <c r="F3" s="46" t="s">
        <v>251</v>
      </c>
      <c r="G3" s="48" t="s">
        <v>253</v>
      </c>
      <c r="H3" s="53" t="s">
        <v>255</v>
      </c>
      <c r="I3" s="50" t="s">
        <v>109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ht="17.25" customHeight="1">
      <c r="A4" s="38">
        <v>3.0</v>
      </c>
      <c r="B4" s="39">
        <v>46163.0</v>
      </c>
      <c r="C4" s="40" t="s">
        <v>257</v>
      </c>
      <c r="D4" s="55">
        <v>47443.0</v>
      </c>
      <c r="E4" s="45" t="s">
        <v>115</v>
      </c>
      <c r="F4" s="46" t="s">
        <v>110</v>
      </c>
      <c r="G4" s="48" t="s">
        <v>260</v>
      </c>
      <c r="H4" s="53" t="s">
        <v>261</v>
      </c>
      <c r="I4" s="50" t="s">
        <v>109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ht="18.75" customHeight="1">
      <c r="A5" s="38">
        <v>4.0</v>
      </c>
      <c r="B5" s="39">
        <v>46163.0</v>
      </c>
      <c r="C5" s="40" t="s">
        <v>264</v>
      </c>
      <c r="D5" s="55">
        <v>77920.0</v>
      </c>
      <c r="E5" s="45" t="s">
        <v>115</v>
      </c>
      <c r="F5" s="46" t="s">
        <v>110</v>
      </c>
      <c r="G5" s="48" t="s">
        <v>266</v>
      </c>
      <c r="H5" s="46" t="s">
        <v>267</v>
      </c>
      <c r="I5" s="50" t="s">
        <v>109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ht="18.75" customHeight="1">
      <c r="A6" s="38">
        <v>5.0</v>
      </c>
      <c r="B6" s="39">
        <v>46163.0</v>
      </c>
      <c r="C6" s="40" t="s">
        <v>269</v>
      </c>
      <c r="D6" s="55">
        <v>86890.0</v>
      </c>
      <c r="E6" s="45" t="s">
        <v>250</v>
      </c>
      <c r="F6" s="46" t="s">
        <v>251</v>
      </c>
      <c r="G6" s="48" t="s">
        <v>272</v>
      </c>
      <c r="H6" s="53" t="s">
        <v>275</v>
      </c>
      <c r="I6" s="50" t="s">
        <v>109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>
      <c r="A7" s="38">
        <v>6.0</v>
      </c>
      <c r="B7" s="39">
        <v>46163.0</v>
      </c>
      <c r="C7" s="40" t="s">
        <v>278</v>
      </c>
      <c r="D7" s="55" t="s">
        <v>279</v>
      </c>
      <c r="E7" s="45" t="s">
        <v>250</v>
      </c>
      <c r="F7" s="46" t="s">
        <v>110</v>
      </c>
      <c r="G7" s="48" t="s">
        <v>280</v>
      </c>
      <c r="H7" s="53" t="s">
        <v>281</v>
      </c>
      <c r="I7" s="50" t="s">
        <v>109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ht="20.25" customHeight="1">
      <c r="A8" s="38">
        <v>7.0</v>
      </c>
      <c r="B8" s="39">
        <v>46163.0</v>
      </c>
      <c r="C8" s="40" t="s">
        <v>284</v>
      </c>
      <c r="D8" s="42">
        <v>97479.0</v>
      </c>
      <c r="E8" s="45" t="s">
        <v>250</v>
      </c>
      <c r="F8" s="53" t="s">
        <v>110</v>
      </c>
      <c r="G8" s="48" t="s">
        <v>286</v>
      </c>
      <c r="H8" s="53" t="s">
        <v>287</v>
      </c>
      <c r="I8" s="50" t="s">
        <v>109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ht="17.25" customHeight="1">
      <c r="A9" s="38">
        <v>8.0</v>
      </c>
      <c r="B9" s="39">
        <v>46163.0</v>
      </c>
      <c r="C9" s="40" t="s">
        <v>290</v>
      </c>
      <c r="D9" s="55">
        <v>92989.0</v>
      </c>
      <c r="E9" s="45" t="s">
        <v>293</v>
      </c>
      <c r="F9" s="46" t="s">
        <v>110</v>
      </c>
      <c r="G9" s="48" t="s">
        <v>294</v>
      </c>
      <c r="H9" s="53" t="s">
        <v>295</v>
      </c>
      <c r="I9" s="50" t="s">
        <v>109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>
      <c r="A10" s="38">
        <v>1.0</v>
      </c>
      <c r="B10" s="39">
        <v>46164.0</v>
      </c>
      <c r="C10" s="40" t="s">
        <v>297</v>
      </c>
      <c r="D10" s="55">
        <v>98291.0</v>
      </c>
      <c r="E10" s="45" t="s">
        <v>250</v>
      </c>
      <c r="F10" s="46" t="s">
        <v>110</v>
      </c>
      <c r="G10" s="48" t="s">
        <v>298</v>
      </c>
      <c r="H10" s="53" t="s">
        <v>300</v>
      </c>
      <c r="I10" s="50" t="s">
        <v>109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ht="16.5" customHeight="1">
      <c r="A11" s="38">
        <v>2.0</v>
      </c>
      <c r="B11" s="39">
        <v>46164.0</v>
      </c>
      <c r="C11" s="65" t="s">
        <v>304</v>
      </c>
      <c r="D11" s="55">
        <v>98009.0</v>
      </c>
      <c r="E11" s="45" t="s">
        <v>293</v>
      </c>
      <c r="F11" s="46" t="s">
        <v>119</v>
      </c>
      <c r="G11" s="48" t="s">
        <v>306</v>
      </c>
      <c r="H11" s="53" t="s">
        <v>307</v>
      </c>
      <c r="I11" s="50" t="s">
        <v>109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ht="18.75" customHeight="1">
      <c r="A12" s="38">
        <v>3.0</v>
      </c>
      <c r="B12" s="39">
        <v>46164.0</v>
      </c>
      <c r="C12" s="40" t="s">
        <v>310</v>
      </c>
      <c r="D12" s="55">
        <v>86913.0</v>
      </c>
      <c r="E12" s="45" t="s">
        <v>293</v>
      </c>
      <c r="F12" s="46" t="s">
        <v>119</v>
      </c>
      <c r="G12" s="66" t="s">
        <v>313</v>
      </c>
      <c r="H12" s="46" t="s">
        <v>315</v>
      </c>
      <c r="I12" s="50" t="s">
        <v>109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>
      <c r="A13" s="38">
        <v>4.0</v>
      </c>
      <c r="B13" s="39">
        <v>46164.0</v>
      </c>
      <c r="C13" s="40" t="s">
        <v>318</v>
      </c>
      <c r="D13" s="55" t="s">
        <v>279</v>
      </c>
      <c r="E13" s="45" t="s">
        <v>250</v>
      </c>
      <c r="F13" s="46" t="s">
        <v>124</v>
      </c>
      <c r="G13" s="48" t="s">
        <v>322</v>
      </c>
      <c r="H13" s="46" t="s">
        <v>323</v>
      </c>
      <c r="I13" s="50" t="s">
        <v>109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>
      <c r="A14" s="38">
        <v>5.0</v>
      </c>
      <c r="B14" s="39">
        <v>46164.0</v>
      </c>
      <c r="C14" s="40" t="s">
        <v>325</v>
      </c>
      <c r="D14" s="42">
        <v>101017.0</v>
      </c>
      <c r="E14" s="45" t="s">
        <v>250</v>
      </c>
      <c r="F14" s="46" t="s">
        <v>110</v>
      </c>
      <c r="G14" s="48" t="s">
        <v>326</v>
      </c>
      <c r="H14" s="68" t="s">
        <v>328</v>
      </c>
      <c r="I14" s="50" t="s">
        <v>109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>
      <c r="A15" s="38">
        <v>6.0</v>
      </c>
      <c r="B15" s="39">
        <v>46164.0</v>
      </c>
      <c r="C15" s="40" t="s">
        <v>331</v>
      </c>
      <c r="D15" s="42">
        <v>43670.0</v>
      </c>
      <c r="E15" s="45" t="s">
        <v>115</v>
      </c>
      <c r="F15" s="46" t="s">
        <v>127</v>
      </c>
      <c r="G15" s="48" t="s">
        <v>333</v>
      </c>
      <c r="H15" s="53" t="s">
        <v>334</v>
      </c>
      <c r="I15" s="50" t="s">
        <v>109</v>
      </c>
      <c r="J15" s="7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>
      <c r="A16" s="38">
        <v>7.0</v>
      </c>
      <c r="B16" s="39">
        <v>46164.0</v>
      </c>
      <c r="C16" s="40" t="s">
        <v>290</v>
      </c>
      <c r="D16" s="42">
        <v>92989.0</v>
      </c>
      <c r="E16" s="45" t="s">
        <v>129</v>
      </c>
      <c r="F16" s="46" t="s">
        <v>110</v>
      </c>
      <c r="G16" s="48" t="s">
        <v>294</v>
      </c>
      <c r="H16" s="53" t="s">
        <v>281</v>
      </c>
      <c r="I16" s="50" t="s">
        <v>109</v>
      </c>
      <c r="J16" s="7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>
      <c r="A17" s="38">
        <v>8.0</v>
      </c>
      <c r="B17" s="39">
        <v>46164.0</v>
      </c>
      <c r="C17" s="40" t="s">
        <v>340</v>
      </c>
      <c r="D17" s="55">
        <v>98820.0</v>
      </c>
      <c r="E17" s="45" t="s">
        <v>250</v>
      </c>
      <c r="F17" s="46" t="s">
        <v>251</v>
      </c>
      <c r="G17" s="48" t="s">
        <v>342</v>
      </c>
      <c r="H17" s="46" t="s">
        <v>343</v>
      </c>
      <c r="I17" s="50" t="s">
        <v>109</v>
      </c>
      <c r="J17" s="7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>
      <c r="A18" s="38">
        <v>1.0</v>
      </c>
      <c r="B18" s="39">
        <v>46167.0</v>
      </c>
      <c r="C18" s="40" t="s">
        <v>345</v>
      </c>
      <c r="D18" s="55">
        <v>75792.0</v>
      </c>
      <c r="E18" s="45" t="s">
        <v>250</v>
      </c>
      <c r="F18" s="46" t="s">
        <v>110</v>
      </c>
      <c r="G18" s="48" t="s">
        <v>348</v>
      </c>
      <c r="H18" s="53" t="s">
        <v>349</v>
      </c>
      <c r="I18" s="50" t="s">
        <v>109</v>
      </c>
      <c r="J18" s="7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>
      <c r="A19" s="38">
        <v>2.0</v>
      </c>
      <c r="B19" s="39">
        <v>46167.0</v>
      </c>
      <c r="C19" s="40" t="s">
        <v>351</v>
      </c>
      <c r="D19" s="55">
        <v>80662.0</v>
      </c>
      <c r="E19" s="45" t="s">
        <v>293</v>
      </c>
      <c r="F19" s="46" t="s">
        <v>110</v>
      </c>
      <c r="G19" s="48" t="s">
        <v>353</v>
      </c>
      <c r="H19" s="53" t="s">
        <v>354</v>
      </c>
      <c r="I19" s="50" t="s">
        <v>109</v>
      </c>
      <c r="J19" s="7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>
      <c r="A20" s="38">
        <v>3.0</v>
      </c>
      <c r="B20" s="39">
        <v>46167.0</v>
      </c>
      <c r="C20" s="40" t="s">
        <v>356</v>
      </c>
      <c r="D20" s="55">
        <v>38271.0</v>
      </c>
      <c r="E20" s="45" t="s">
        <v>293</v>
      </c>
      <c r="F20" s="46" t="s">
        <v>127</v>
      </c>
      <c r="G20" s="75" t="s">
        <v>359</v>
      </c>
      <c r="H20" s="53" t="s">
        <v>363</v>
      </c>
      <c r="I20" s="50" t="s">
        <v>109</v>
      </c>
      <c r="J20" s="7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>
      <c r="A21" s="38">
        <v>4.0</v>
      </c>
      <c r="B21" s="39">
        <v>46167.0</v>
      </c>
      <c r="C21" s="40" t="s">
        <v>367</v>
      </c>
      <c r="D21" s="42">
        <v>100587.0</v>
      </c>
      <c r="E21" s="45" t="s">
        <v>250</v>
      </c>
      <c r="F21" s="46" t="s">
        <v>251</v>
      </c>
      <c r="G21" s="48" t="s">
        <v>369</v>
      </c>
      <c r="H21" s="53" t="s">
        <v>370</v>
      </c>
      <c r="I21" s="50" t="s">
        <v>109</v>
      </c>
      <c r="J21" s="7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>
      <c r="A22" s="38">
        <v>5.0</v>
      </c>
      <c r="B22" s="39">
        <v>46167.0</v>
      </c>
      <c r="C22" s="40" t="s">
        <v>372</v>
      </c>
      <c r="D22" s="42">
        <v>65912.0</v>
      </c>
      <c r="E22" s="45" t="s">
        <v>293</v>
      </c>
      <c r="F22" s="46" t="s">
        <v>127</v>
      </c>
      <c r="G22" s="48" t="s">
        <v>375</v>
      </c>
      <c r="H22" s="53" t="s">
        <v>363</v>
      </c>
      <c r="I22" s="50" t="s">
        <v>109</v>
      </c>
      <c r="J22" s="7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>
      <c r="A23" s="38">
        <v>6.0</v>
      </c>
      <c r="B23" s="39">
        <v>46167.0</v>
      </c>
      <c r="C23" s="40" t="s">
        <v>377</v>
      </c>
      <c r="D23" s="42">
        <v>98442.0</v>
      </c>
      <c r="E23" s="45" t="s">
        <v>293</v>
      </c>
      <c r="F23" s="46" t="s">
        <v>110</v>
      </c>
      <c r="G23" s="48" t="s">
        <v>353</v>
      </c>
      <c r="H23" s="53" t="s">
        <v>379</v>
      </c>
      <c r="I23" s="50" t="s">
        <v>109</v>
      </c>
      <c r="J23" s="7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>
      <c r="A24" s="38">
        <v>7.0</v>
      </c>
      <c r="B24" s="39">
        <v>46167.0</v>
      </c>
      <c r="C24" s="40" t="s">
        <v>381</v>
      </c>
      <c r="D24" s="42">
        <v>80189.0</v>
      </c>
      <c r="E24" s="45" t="s">
        <v>250</v>
      </c>
      <c r="F24" s="46" t="s">
        <v>124</v>
      </c>
      <c r="G24" s="48" t="s">
        <v>383</v>
      </c>
      <c r="H24" s="46" t="s">
        <v>323</v>
      </c>
      <c r="I24" s="50" t="s">
        <v>109</v>
      </c>
      <c r="J24" s="7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>
      <c r="A25" s="38">
        <v>8.0</v>
      </c>
      <c r="B25" s="39">
        <v>46167.0</v>
      </c>
      <c r="C25" s="40" t="s">
        <v>385</v>
      </c>
      <c r="D25" s="42">
        <v>80190.0</v>
      </c>
      <c r="E25" s="45" t="s">
        <v>250</v>
      </c>
      <c r="F25" s="46" t="s">
        <v>124</v>
      </c>
      <c r="G25" s="48" t="s">
        <v>383</v>
      </c>
      <c r="H25" s="46" t="s">
        <v>323</v>
      </c>
      <c r="I25" s="50" t="s">
        <v>109</v>
      </c>
      <c r="J25" s="7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>
      <c r="A26" s="38">
        <v>1.0</v>
      </c>
      <c r="B26" s="39">
        <v>46168.0</v>
      </c>
      <c r="C26" s="40" t="s">
        <v>387</v>
      </c>
      <c r="D26" s="55">
        <v>53184.0</v>
      </c>
      <c r="E26" s="45" t="s">
        <v>388</v>
      </c>
      <c r="F26" s="53" t="s">
        <v>110</v>
      </c>
      <c r="G26" s="48" t="s">
        <v>390</v>
      </c>
      <c r="H26" s="53" t="s">
        <v>391</v>
      </c>
      <c r="I26" s="50" t="s">
        <v>109</v>
      </c>
      <c r="J26" s="7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>
      <c r="A27" s="38">
        <v>2.0</v>
      </c>
      <c r="B27" s="39">
        <v>46168.0</v>
      </c>
      <c r="C27" s="40" t="s">
        <v>393</v>
      </c>
      <c r="D27" s="42">
        <v>98985.0</v>
      </c>
      <c r="E27" s="45" t="s">
        <v>115</v>
      </c>
      <c r="F27" s="46" t="s">
        <v>110</v>
      </c>
      <c r="G27" s="48" t="s">
        <v>395</v>
      </c>
      <c r="H27" s="46" t="s">
        <v>396</v>
      </c>
      <c r="I27" s="50" t="s">
        <v>109</v>
      </c>
      <c r="J27" s="7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>
      <c r="A28" s="38">
        <v>3.0</v>
      </c>
      <c r="B28" s="39">
        <v>46168.0</v>
      </c>
      <c r="C28" s="40" t="s">
        <v>398</v>
      </c>
      <c r="D28" s="42">
        <v>51279.0</v>
      </c>
      <c r="E28" s="45" t="s">
        <v>293</v>
      </c>
      <c r="F28" s="46" t="s">
        <v>116</v>
      </c>
      <c r="G28" s="48" t="s">
        <v>401</v>
      </c>
      <c r="H28" s="46" t="s">
        <v>402</v>
      </c>
      <c r="I28" s="50" t="s">
        <v>109</v>
      </c>
      <c r="J28" s="7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>
      <c r="A29" s="38">
        <v>1.0</v>
      </c>
      <c r="B29" s="39">
        <v>46171.0</v>
      </c>
      <c r="C29" s="40" t="s">
        <v>404</v>
      </c>
      <c r="D29" s="42">
        <v>34050.0</v>
      </c>
      <c r="E29" s="45" t="s">
        <v>115</v>
      </c>
      <c r="F29" s="46" t="s">
        <v>251</v>
      </c>
      <c r="G29" s="48" t="s">
        <v>408</v>
      </c>
      <c r="H29" s="53" t="s">
        <v>409</v>
      </c>
      <c r="I29" s="50" t="s">
        <v>109</v>
      </c>
      <c r="J29" s="7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>
      <c r="A30" s="38">
        <v>2.0</v>
      </c>
      <c r="B30" s="39">
        <v>46171.0</v>
      </c>
      <c r="C30" s="40" t="s">
        <v>412</v>
      </c>
      <c r="D30" s="42">
        <v>94748.0</v>
      </c>
      <c r="E30" s="45" t="s">
        <v>250</v>
      </c>
      <c r="F30" s="46" t="s">
        <v>414</v>
      </c>
      <c r="G30" s="48" t="s">
        <v>415</v>
      </c>
      <c r="H30" s="53" t="s">
        <v>416</v>
      </c>
      <c r="I30" s="50" t="s">
        <v>109</v>
      </c>
      <c r="J30" s="7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>
      <c r="A31" s="38">
        <v>1.0</v>
      </c>
      <c r="B31" s="39">
        <v>46175.0</v>
      </c>
      <c r="C31" s="40" t="s">
        <v>418</v>
      </c>
      <c r="D31" s="42">
        <v>28820.0</v>
      </c>
      <c r="E31" s="45" t="s">
        <v>250</v>
      </c>
      <c r="F31" s="46" t="s">
        <v>106</v>
      </c>
      <c r="G31" s="48" t="s">
        <v>420</v>
      </c>
      <c r="H31" s="53" t="s">
        <v>421</v>
      </c>
      <c r="I31" s="50" t="s">
        <v>109</v>
      </c>
      <c r="J31" s="7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ht="19.5" customHeight="1">
      <c r="A32" s="38">
        <v>2.0</v>
      </c>
      <c r="B32" s="39">
        <v>46175.0</v>
      </c>
      <c r="C32" s="40" t="s">
        <v>424</v>
      </c>
      <c r="D32" s="42">
        <v>99097.0</v>
      </c>
      <c r="E32" s="45" t="s">
        <v>250</v>
      </c>
      <c r="F32" s="46" t="s">
        <v>119</v>
      </c>
      <c r="G32" s="48" t="s">
        <v>306</v>
      </c>
      <c r="H32" s="53" t="s">
        <v>307</v>
      </c>
      <c r="I32" s="50" t="s">
        <v>109</v>
      </c>
      <c r="J32" s="7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>
      <c r="A33" s="38">
        <v>3.0</v>
      </c>
      <c r="B33" s="39">
        <v>46175.0</v>
      </c>
      <c r="C33" s="40" t="s">
        <v>426</v>
      </c>
      <c r="D33" s="42">
        <v>87973.0</v>
      </c>
      <c r="E33" s="45" t="s">
        <v>115</v>
      </c>
      <c r="F33" s="46" t="s">
        <v>110</v>
      </c>
      <c r="G33" s="48" t="s">
        <v>353</v>
      </c>
      <c r="H33" s="53" t="s">
        <v>430</v>
      </c>
      <c r="I33" s="50" t="s">
        <v>109</v>
      </c>
      <c r="J33" s="7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>
      <c r="A34" s="38">
        <v>1.0</v>
      </c>
      <c r="B34" s="39">
        <v>46176.0</v>
      </c>
      <c r="C34" s="40" t="s">
        <v>433</v>
      </c>
      <c r="D34" s="42">
        <v>27356.0</v>
      </c>
      <c r="E34" s="45" t="s">
        <v>250</v>
      </c>
      <c r="F34" s="46" t="s">
        <v>110</v>
      </c>
      <c r="G34" s="48" t="s">
        <v>434</v>
      </c>
      <c r="H34" s="53" t="s">
        <v>435</v>
      </c>
      <c r="I34" s="50" t="s">
        <v>109</v>
      </c>
      <c r="J34" s="7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>
      <c r="A35" s="38">
        <v>1.0</v>
      </c>
      <c r="B35" s="39">
        <v>46177.0</v>
      </c>
      <c r="C35" s="40" t="s">
        <v>290</v>
      </c>
      <c r="D35" s="42">
        <v>92989.0</v>
      </c>
      <c r="E35" s="45" t="s">
        <v>293</v>
      </c>
      <c r="F35" s="46" t="s">
        <v>110</v>
      </c>
      <c r="G35" s="48" t="s">
        <v>294</v>
      </c>
      <c r="H35" s="53" t="s">
        <v>281</v>
      </c>
      <c r="I35" s="50" t="s">
        <v>109</v>
      </c>
      <c r="J35" s="7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>
      <c r="A36" s="38">
        <v>2.0</v>
      </c>
      <c r="B36" s="39">
        <v>46177.0</v>
      </c>
      <c r="C36" s="40" t="s">
        <v>440</v>
      </c>
      <c r="D36" s="42">
        <v>81648.0</v>
      </c>
      <c r="E36" s="45" t="s">
        <v>293</v>
      </c>
      <c r="F36" s="46" t="s">
        <v>110</v>
      </c>
      <c r="G36" s="48" t="s">
        <v>294</v>
      </c>
      <c r="H36" s="53" t="s">
        <v>442</v>
      </c>
      <c r="I36" s="50" t="s">
        <v>109</v>
      </c>
      <c r="J36" s="7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>
      <c r="A37" s="38">
        <v>3.0</v>
      </c>
      <c r="B37" s="39">
        <v>46177.0</v>
      </c>
      <c r="C37" s="40" t="s">
        <v>290</v>
      </c>
      <c r="D37" s="42">
        <v>92989.0</v>
      </c>
      <c r="E37" s="45" t="s">
        <v>250</v>
      </c>
      <c r="F37" s="46" t="s">
        <v>110</v>
      </c>
      <c r="G37" s="48" t="s">
        <v>294</v>
      </c>
      <c r="H37" s="53" t="s">
        <v>442</v>
      </c>
      <c r="I37" s="50" t="s">
        <v>109</v>
      </c>
      <c r="J37" s="7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>
      <c r="A38" s="38">
        <v>4.0</v>
      </c>
      <c r="B38" s="39">
        <v>46177.0</v>
      </c>
      <c r="C38" s="40" t="s">
        <v>446</v>
      </c>
      <c r="D38" s="42">
        <v>96648.0</v>
      </c>
      <c r="E38" s="45" t="s">
        <v>250</v>
      </c>
      <c r="F38" s="46" t="s">
        <v>251</v>
      </c>
      <c r="G38" s="66" t="s">
        <v>447</v>
      </c>
      <c r="H38" s="53" t="s">
        <v>448</v>
      </c>
      <c r="I38" s="50" t="s">
        <v>109</v>
      </c>
      <c r="J38" s="7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>
      <c r="A39" s="38">
        <v>5.0</v>
      </c>
      <c r="B39" s="39">
        <v>46177.0</v>
      </c>
      <c r="C39" s="40" t="s">
        <v>450</v>
      </c>
      <c r="D39" s="42">
        <v>51242.0</v>
      </c>
      <c r="E39" s="45" t="s">
        <v>250</v>
      </c>
      <c r="F39" s="46" t="s">
        <v>110</v>
      </c>
      <c r="G39" s="48" t="s">
        <v>434</v>
      </c>
      <c r="H39" s="53" t="s">
        <v>435</v>
      </c>
      <c r="I39" s="50" t="s">
        <v>109</v>
      </c>
      <c r="J39" s="7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>
      <c r="A40" s="38">
        <v>6.0</v>
      </c>
      <c r="B40" s="39">
        <v>46177.0</v>
      </c>
      <c r="C40" s="40" t="s">
        <v>455</v>
      </c>
      <c r="D40" s="42">
        <v>39612.0</v>
      </c>
      <c r="E40" s="45" t="s">
        <v>388</v>
      </c>
      <c r="F40" s="46" t="s">
        <v>110</v>
      </c>
      <c r="G40" s="48" t="s">
        <v>390</v>
      </c>
      <c r="H40" s="53" t="s">
        <v>391</v>
      </c>
      <c r="I40" s="50" t="s">
        <v>109</v>
      </c>
      <c r="J40" s="7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>
      <c r="A41" s="38">
        <v>7.0</v>
      </c>
      <c r="B41" s="39">
        <v>46177.0</v>
      </c>
      <c r="C41" s="40" t="s">
        <v>458</v>
      </c>
      <c r="D41" s="42">
        <v>57524.0</v>
      </c>
      <c r="E41" s="45" t="s">
        <v>250</v>
      </c>
      <c r="F41" s="46" t="s">
        <v>251</v>
      </c>
      <c r="G41" s="48" t="s">
        <v>342</v>
      </c>
      <c r="H41" s="46" t="s">
        <v>460</v>
      </c>
      <c r="I41" s="50" t="s">
        <v>109</v>
      </c>
      <c r="J41" s="7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>
      <c r="A42" s="38">
        <v>1.0</v>
      </c>
      <c r="B42" s="39">
        <v>46178.0</v>
      </c>
      <c r="C42" s="40" t="s">
        <v>462</v>
      </c>
      <c r="D42" s="42">
        <v>97410.0</v>
      </c>
      <c r="E42" s="45" t="s">
        <v>250</v>
      </c>
      <c r="F42" s="46" t="s">
        <v>110</v>
      </c>
      <c r="G42" s="48" t="s">
        <v>294</v>
      </c>
      <c r="H42" s="53" t="s">
        <v>442</v>
      </c>
      <c r="I42" s="50" t="s">
        <v>109</v>
      </c>
      <c r="J42" s="7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>
      <c r="A43" s="38">
        <v>1.0</v>
      </c>
      <c r="B43" s="39">
        <v>46181.0</v>
      </c>
      <c r="C43" s="40" t="s">
        <v>464</v>
      </c>
      <c r="D43" s="42">
        <v>98187.0</v>
      </c>
      <c r="E43" s="45" t="s">
        <v>250</v>
      </c>
      <c r="F43" s="46" t="s">
        <v>119</v>
      </c>
      <c r="G43" s="48" t="s">
        <v>466</v>
      </c>
      <c r="H43" s="46" t="s">
        <v>315</v>
      </c>
      <c r="I43" s="50" t="s">
        <v>109</v>
      </c>
      <c r="J43" s="7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>
      <c r="A44" s="38">
        <v>1.0</v>
      </c>
      <c r="B44" s="39">
        <v>46182.0</v>
      </c>
      <c r="C44" s="40" t="s">
        <v>467</v>
      </c>
      <c r="D44" s="42">
        <v>75625.0</v>
      </c>
      <c r="E44" s="45" t="s">
        <v>250</v>
      </c>
      <c r="F44" s="46" t="s">
        <v>251</v>
      </c>
      <c r="G44" s="66" t="s">
        <v>469</v>
      </c>
      <c r="H44" s="46" t="s">
        <v>471</v>
      </c>
      <c r="I44" s="50" t="s">
        <v>109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>
      <c r="A45" s="38">
        <v>1.0</v>
      </c>
      <c r="B45" s="39">
        <v>46191.0</v>
      </c>
      <c r="C45" s="40" t="s">
        <v>473</v>
      </c>
      <c r="D45" s="42">
        <v>49724.0</v>
      </c>
      <c r="E45" s="45" t="s">
        <v>115</v>
      </c>
      <c r="F45" s="53" t="s">
        <v>110</v>
      </c>
      <c r="G45" s="48" t="s">
        <v>474</v>
      </c>
      <c r="H45" s="53" t="s">
        <v>281</v>
      </c>
      <c r="I45" s="50" t="s">
        <v>109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>
      <c r="A46" s="38">
        <v>1.0</v>
      </c>
      <c r="B46" s="39">
        <v>46191.0</v>
      </c>
      <c r="C46" s="40" t="s">
        <v>476</v>
      </c>
      <c r="D46" s="42">
        <v>56138.0</v>
      </c>
      <c r="E46" s="45" t="s">
        <v>115</v>
      </c>
      <c r="F46" s="53" t="s">
        <v>110</v>
      </c>
      <c r="G46" s="48" t="s">
        <v>434</v>
      </c>
      <c r="H46" s="46" t="s">
        <v>478</v>
      </c>
      <c r="I46" s="50" t="s">
        <v>109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>
      <c r="A47" s="38">
        <v>1.0</v>
      </c>
      <c r="B47" s="39">
        <v>46192.0</v>
      </c>
      <c r="C47" s="40" t="s">
        <v>481</v>
      </c>
      <c r="D47" s="42">
        <v>98020.0</v>
      </c>
      <c r="E47" s="45" t="s">
        <v>483</v>
      </c>
      <c r="F47" s="46" t="s">
        <v>414</v>
      </c>
      <c r="G47" s="66" t="s">
        <v>485</v>
      </c>
      <c r="H47" s="53" t="s">
        <v>486</v>
      </c>
      <c r="I47" s="50" t="s">
        <v>109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>
      <c r="A48" s="38">
        <v>2.0</v>
      </c>
      <c r="B48" s="39">
        <v>46192.0</v>
      </c>
      <c r="C48" s="40" t="s">
        <v>489</v>
      </c>
      <c r="D48" s="42">
        <v>19845.0</v>
      </c>
      <c r="E48" s="45" t="s">
        <v>293</v>
      </c>
      <c r="F48" s="46" t="s">
        <v>110</v>
      </c>
      <c r="G48" s="48" t="s">
        <v>434</v>
      </c>
      <c r="H48" s="46" t="s">
        <v>478</v>
      </c>
      <c r="I48" s="50" t="s">
        <v>109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>
      <c r="A49" s="38">
        <v>1.0</v>
      </c>
      <c r="B49" s="39">
        <v>46195.0</v>
      </c>
      <c r="C49" s="40" t="s">
        <v>492</v>
      </c>
      <c r="D49" s="42">
        <v>61571.0</v>
      </c>
      <c r="E49" s="45" t="s">
        <v>483</v>
      </c>
      <c r="F49" s="46" t="s">
        <v>110</v>
      </c>
      <c r="G49" s="48" t="s">
        <v>353</v>
      </c>
      <c r="H49" s="53" t="s">
        <v>494</v>
      </c>
      <c r="I49" s="50" t="s">
        <v>109</v>
      </c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51"/>
      <c r="X49" s="51"/>
      <c r="Y49" s="51"/>
    </row>
    <row r="50">
      <c r="A50" s="38">
        <v>1.0</v>
      </c>
      <c r="B50" s="39">
        <v>46198.0</v>
      </c>
      <c r="C50" s="40" t="s">
        <v>495</v>
      </c>
      <c r="D50" s="42">
        <v>65823.0</v>
      </c>
      <c r="E50" s="45" t="s">
        <v>250</v>
      </c>
      <c r="F50" s="46" t="s">
        <v>119</v>
      </c>
      <c r="G50" s="48" t="s">
        <v>497</v>
      </c>
      <c r="H50" s="53" t="s">
        <v>409</v>
      </c>
      <c r="I50" s="50" t="s">
        <v>109</v>
      </c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51"/>
      <c r="X50" s="51"/>
      <c r="Y50" s="51"/>
    </row>
    <row r="51">
      <c r="A51" s="38">
        <v>1.0</v>
      </c>
      <c r="B51" s="39">
        <v>46210.0</v>
      </c>
      <c r="C51" s="80" t="s">
        <v>500</v>
      </c>
      <c r="D51" s="42">
        <v>96456.0</v>
      </c>
      <c r="E51" s="45" t="s">
        <v>250</v>
      </c>
      <c r="F51" s="46" t="s">
        <v>119</v>
      </c>
      <c r="G51" s="66" t="s">
        <v>306</v>
      </c>
      <c r="H51" s="53" t="s">
        <v>503</v>
      </c>
      <c r="I51" s="50" t="s">
        <v>109</v>
      </c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51"/>
      <c r="X51" s="51"/>
      <c r="Y51" s="51"/>
    </row>
    <row r="52">
      <c r="A52" s="81">
        <v>1.0</v>
      </c>
      <c r="B52" s="39">
        <v>46225.0</v>
      </c>
      <c r="C52" s="82" t="s">
        <v>506</v>
      </c>
      <c r="D52" s="83">
        <v>44377.0</v>
      </c>
      <c r="E52" s="45" t="s">
        <v>483</v>
      </c>
      <c r="F52" s="46" t="s">
        <v>110</v>
      </c>
      <c r="G52" s="48" t="s">
        <v>509</v>
      </c>
      <c r="H52" s="84" t="s">
        <v>510</v>
      </c>
      <c r="I52" s="50" t="s">
        <v>109</v>
      </c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51"/>
      <c r="X52" s="51"/>
      <c r="Y52" s="51"/>
    </row>
    <row r="53">
      <c r="A53" s="81">
        <v>2.0</v>
      </c>
      <c r="B53" s="39">
        <v>46225.0</v>
      </c>
      <c r="C53" s="82" t="s">
        <v>513</v>
      </c>
      <c r="D53" s="83">
        <v>69029.0</v>
      </c>
      <c r="E53" s="45" t="s">
        <v>250</v>
      </c>
      <c r="F53" s="46" t="s">
        <v>119</v>
      </c>
      <c r="G53" s="66" t="s">
        <v>515</v>
      </c>
      <c r="H53" s="46" t="s">
        <v>435</v>
      </c>
      <c r="I53" s="50" t="s">
        <v>109</v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51"/>
      <c r="X53" s="51"/>
      <c r="Y53" s="51"/>
    </row>
    <row r="54">
      <c r="A54" s="81">
        <v>3.0</v>
      </c>
      <c r="B54" s="39">
        <v>46225.0</v>
      </c>
      <c r="C54" s="82" t="s">
        <v>517</v>
      </c>
      <c r="D54" s="83">
        <v>91323.0</v>
      </c>
      <c r="E54" s="45" t="s">
        <v>250</v>
      </c>
      <c r="F54" s="46" t="s">
        <v>110</v>
      </c>
      <c r="G54" s="66" t="s">
        <v>294</v>
      </c>
      <c r="H54" s="84" t="s">
        <v>510</v>
      </c>
      <c r="I54" s="50" t="s">
        <v>109</v>
      </c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51"/>
      <c r="X54" s="51"/>
      <c r="Y54" s="51"/>
    </row>
    <row r="55">
      <c r="A55" s="81">
        <v>4.0</v>
      </c>
      <c r="B55" s="39">
        <v>46225.0</v>
      </c>
      <c r="C55" s="82" t="s">
        <v>521</v>
      </c>
      <c r="D55" s="83">
        <v>96161.0</v>
      </c>
      <c r="E55" s="45" t="s">
        <v>250</v>
      </c>
      <c r="F55" s="46" t="s">
        <v>110</v>
      </c>
      <c r="G55" s="85" t="s">
        <v>266</v>
      </c>
      <c r="H55" s="53" t="s">
        <v>523</v>
      </c>
      <c r="I55" s="50" t="s">
        <v>109</v>
      </c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51"/>
      <c r="X55" s="51"/>
      <c r="Y55" s="51"/>
    </row>
    <row r="56">
      <c r="A56" s="81">
        <v>5.0</v>
      </c>
      <c r="B56" s="39">
        <v>46225.0</v>
      </c>
      <c r="C56" s="82" t="s">
        <v>513</v>
      </c>
      <c r="D56" s="83">
        <v>69029.0</v>
      </c>
      <c r="E56" s="45" t="s">
        <v>250</v>
      </c>
      <c r="F56" s="46" t="s">
        <v>110</v>
      </c>
      <c r="G56" s="48" t="s">
        <v>526</v>
      </c>
      <c r="H56" s="46" t="s">
        <v>435</v>
      </c>
      <c r="I56" s="50" t="s">
        <v>109</v>
      </c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51"/>
      <c r="X56" s="51"/>
      <c r="Y56" s="51"/>
    </row>
    <row r="57">
      <c r="A57" s="81">
        <v>6.0</v>
      </c>
      <c r="B57" s="39">
        <v>46225.0</v>
      </c>
      <c r="C57" s="82" t="s">
        <v>528</v>
      </c>
      <c r="D57" s="83">
        <v>101317.0</v>
      </c>
      <c r="E57" s="45" t="s">
        <v>250</v>
      </c>
      <c r="F57" s="46" t="s">
        <v>119</v>
      </c>
      <c r="G57" s="66" t="s">
        <v>529</v>
      </c>
      <c r="H57" s="84" t="s">
        <v>530</v>
      </c>
      <c r="I57" s="50" t="s">
        <v>109</v>
      </c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51"/>
      <c r="X57" s="51"/>
      <c r="Y57" s="51"/>
    </row>
    <row r="58">
      <c r="A58" s="86">
        <v>1.0</v>
      </c>
      <c r="B58" s="39">
        <v>46232.0</v>
      </c>
      <c r="C58" s="87" t="s">
        <v>536</v>
      </c>
      <c r="D58" s="88">
        <v>86111.0</v>
      </c>
      <c r="E58" s="89" t="s">
        <v>250</v>
      </c>
      <c r="F58" s="53" t="s">
        <v>119</v>
      </c>
      <c r="G58" s="85" t="s">
        <v>538</v>
      </c>
      <c r="H58" s="90" t="s">
        <v>540</v>
      </c>
      <c r="I58" s="50" t="s">
        <v>109</v>
      </c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51"/>
      <c r="X58" s="51"/>
      <c r="Y58" s="51"/>
    </row>
    <row r="59">
      <c r="A59" s="86">
        <v>2.0</v>
      </c>
      <c r="B59" s="39">
        <v>46232.0</v>
      </c>
      <c r="C59" s="87" t="s">
        <v>542</v>
      </c>
      <c r="D59" s="88">
        <v>46059.0</v>
      </c>
      <c r="E59" s="89" t="s">
        <v>250</v>
      </c>
      <c r="F59" s="53" t="s">
        <v>119</v>
      </c>
      <c r="G59" s="66" t="s">
        <v>544</v>
      </c>
      <c r="H59" s="53" t="s">
        <v>545</v>
      </c>
      <c r="I59" s="50" t="s">
        <v>109</v>
      </c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51"/>
      <c r="X59" s="51"/>
      <c r="Y59" s="51"/>
    </row>
    <row r="60">
      <c r="A60" s="86">
        <v>1.0</v>
      </c>
      <c r="B60" s="39">
        <v>46233.0</v>
      </c>
      <c r="C60" s="87" t="s">
        <v>547</v>
      </c>
      <c r="D60" s="88">
        <v>98883.0</v>
      </c>
      <c r="E60" s="89" t="s">
        <v>250</v>
      </c>
      <c r="F60" s="46" t="s">
        <v>119</v>
      </c>
      <c r="G60" s="85" t="s">
        <v>538</v>
      </c>
      <c r="H60" s="90" t="s">
        <v>540</v>
      </c>
      <c r="I60" s="50" t="s">
        <v>109</v>
      </c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51"/>
      <c r="X60" s="51"/>
      <c r="Y60" s="51"/>
    </row>
    <row r="61">
      <c r="A61" s="86">
        <v>2.0</v>
      </c>
      <c r="B61" s="39">
        <v>46233.0</v>
      </c>
      <c r="C61" s="87" t="s">
        <v>549</v>
      </c>
      <c r="D61" s="88">
        <v>93362.0</v>
      </c>
      <c r="E61" s="89" t="s">
        <v>250</v>
      </c>
      <c r="F61" s="53" t="s">
        <v>119</v>
      </c>
      <c r="G61" s="48" t="s">
        <v>551</v>
      </c>
      <c r="H61" s="91" t="s">
        <v>552</v>
      </c>
      <c r="I61" s="50" t="s">
        <v>109</v>
      </c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51"/>
      <c r="X61" s="51"/>
      <c r="Y61" s="51"/>
    </row>
    <row r="62">
      <c r="A62" s="86">
        <v>3.0</v>
      </c>
      <c r="B62" s="39">
        <v>46233.0</v>
      </c>
      <c r="C62" s="87" t="s">
        <v>554</v>
      </c>
      <c r="D62" s="88">
        <v>73777.0</v>
      </c>
      <c r="E62" s="89" t="s">
        <v>483</v>
      </c>
      <c r="F62" s="53" t="s">
        <v>110</v>
      </c>
      <c r="G62" s="66" t="s">
        <v>515</v>
      </c>
      <c r="H62" s="46" t="s">
        <v>478</v>
      </c>
      <c r="I62" s="50" t="s">
        <v>109</v>
      </c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51"/>
      <c r="X62" s="51"/>
      <c r="Y62" s="51"/>
    </row>
    <row r="63">
      <c r="A63" s="86"/>
      <c r="B63" s="94"/>
      <c r="C63" s="87"/>
      <c r="D63" s="88"/>
      <c r="E63" s="89"/>
      <c r="F63" s="46"/>
      <c r="G63" s="85"/>
      <c r="H63" s="90"/>
      <c r="I63" s="95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51"/>
      <c r="X63" s="51"/>
      <c r="Y63" s="51"/>
    </row>
    <row r="64">
      <c r="A64" s="86"/>
      <c r="B64" s="94"/>
      <c r="C64" s="87"/>
      <c r="D64" s="88"/>
      <c r="E64" s="89"/>
      <c r="F64" s="46"/>
      <c r="G64" s="85"/>
      <c r="H64" s="90"/>
      <c r="I64" s="95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51"/>
      <c r="X64" s="51"/>
      <c r="Y64" s="51"/>
    </row>
    <row r="65">
      <c r="A65" s="86"/>
      <c r="B65" s="94"/>
      <c r="C65" s="87"/>
      <c r="D65" s="88"/>
      <c r="E65" s="89"/>
      <c r="F65" s="46"/>
      <c r="G65" s="85"/>
      <c r="H65" s="90"/>
      <c r="I65" s="95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51"/>
      <c r="X65" s="51"/>
      <c r="Y65" s="51"/>
    </row>
    <row r="66">
      <c r="A66" s="86"/>
      <c r="B66" s="94"/>
      <c r="C66" s="87"/>
      <c r="D66" s="88"/>
      <c r="E66" s="89"/>
      <c r="F66" s="53"/>
      <c r="G66" s="48"/>
      <c r="H66" s="53"/>
      <c r="I66" s="95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51"/>
      <c r="X66" s="51"/>
      <c r="Y66" s="51"/>
    </row>
    <row r="67">
      <c r="A67" s="86"/>
      <c r="B67" s="94"/>
      <c r="C67" s="87"/>
      <c r="D67" s="88"/>
      <c r="E67" s="89"/>
      <c r="F67" s="46"/>
      <c r="G67" s="48"/>
      <c r="H67" s="97"/>
      <c r="I67" s="95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51"/>
      <c r="X67" s="51"/>
      <c r="Y67" s="51"/>
    </row>
    <row r="68">
      <c r="A68" s="86"/>
      <c r="B68" s="94"/>
      <c r="C68" s="87"/>
      <c r="D68" s="88"/>
      <c r="E68" s="89"/>
      <c r="F68" s="46"/>
      <c r="G68" s="48"/>
      <c r="H68" s="98"/>
      <c r="I68" s="95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51"/>
      <c r="X68" s="51"/>
      <c r="Y68" s="51"/>
    </row>
    <row r="69">
      <c r="A69" s="86"/>
      <c r="B69" s="94"/>
      <c r="C69" s="87"/>
      <c r="D69" s="88"/>
      <c r="E69" s="89"/>
      <c r="F69" s="46"/>
      <c r="G69" s="66"/>
      <c r="H69" s="90"/>
      <c r="I69" s="95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51"/>
      <c r="X69" s="51"/>
      <c r="Y69" s="51"/>
    </row>
    <row r="70">
      <c r="A70" s="86"/>
      <c r="B70" s="94"/>
      <c r="C70" s="87"/>
      <c r="D70" s="88"/>
      <c r="E70" s="89"/>
      <c r="F70" s="46"/>
      <c r="G70" s="48"/>
      <c r="H70" s="98"/>
      <c r="I70" s="95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51"/>
      <c r="X70" s="51"/>
      <c r="Y70" s="51"/>
    </row>
    <row r="71">
      <c r="A71" s="86"/>
      <c r="B71" s="94"/>
      <c r="C71" s="87"/>
      <c r="D71" s="88"/>
      <c r="E71" s="89"/>
      <c r="F71" s="46"/>
      <c r="G71" s="48"/>
      <c r="H71" s="90"/>
      <c r="I71" s="95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51"/>
      <c r="X71" s="51"/>
      <c r="Y71" s="51"/>
    </row>
    <row r="72">
      <c r="A72" s="86"/>
      <c r="B72" s="94"/>
      <c r="C72" s="87"/>
      <c r="D72" s="88"/>
      <c r="E72" s="89"/>
      <c r="F72" s="46"/>
      <c r="G72" s="48"/>
      <c r="H72" s="97"/>
      <c r="I72" s="95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51"/>
      <c r="X72" s="51"/>
      <c r="Y72" s="51"/>
    </row>
    <row r="73">
      <c r="A73" s="86"/>
      <c r="B73" s="94"/>
      <c r="C73" s="87"/>
      <c r="D73" s="88"/>
      <c r="E73" s="89"/>
      <c r="F73" s="53"/>
      <c r="G73" s="48"/>
      <c r="H73" s="100"/>
      <c r="I73" s="95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51"/>
      <c r="X73" s="51"/>
      <c r="Y73" s="51"/>
    </row>
    <row r="74">
      <c r="A74" s="86"/>
      <c r="B74" s="94"/>
      <c r="C74" s="87"/>
      <c r="D74" s="88"/>
      <c r="E74" s="89"/>
      <c r="F74" s="46"/>
      <c r="G74" s="85"/>
      <c r="H74" s="90"/>
      <c r="I74" s="95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51"/>
      <c r="X74" s="51"/>
      <c r="Y74" s="51"/>
    </row>
    <row r="75">
      <c r="A75" s="86"/>
      <c r="B75" s="94"/>
      <c r="C75" s="87"/>
      <c r="D75" s="88"/>
      <c r="E75" s="89"/>
      <c r="F75" s="46"/>
      <c r="G75" s="66"/>
      <c r="H75" s="90"/>
      <c r="I75" s="95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51"/>
      <c r="X75" s="51"/>
      <c r="Y75" s="51"/>
    </row>
    <row r="76">
      <c r="A76" s="86"/>
      <c r="B76" s="94"/>
      <c r="C76" s="87"/>
      <c r="D76" s="88"/>
      <c r="E76" s="89"/>
      <c r="F76" s="46"/>
      <c r="G76" s="85"/>
      <c r="H76" s="90"/>
      <c r="I76" s="95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51"/>
      <c r="X76" s="51"/>
      <c r="Y76" s="51"/>
    </row>
    <row r="77">
      <c r="A77" s="86"/>
      <c r="B77" s="94"/>
      <c r="C77" s="87"/>
      <c r="D77" s="88"/>
      <c r="E77" s="89"/>
      <c r="F77" s="46"/>
      <c r="G77" s="48"/>
      <c r="H77" s="100"/>
      <c r="I77" s="95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51"/>
      <c r="X77" s="51"/>
      <c r="Y77" s="51"/>
    </row>
    <row r="78">
      <c r="A78" s="86"/>
      <c r="B78" s="94"/>
      <c r="C78" s="102"/>
      <c r="D78" s="88"/>
      <c r="E78" s="89"/>
      <c r="F78" s="46"/>
      <c r="G78" s="48"/>
      <c r="H78" s="97"/>
      <c r="I78" s="95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51"/>
      <c r="X78" s="51"/>
      <c r="Y78" s="51"/>
    </row>
    <row r="79">
      <c r="A79" s="86"/>
      <c r="B79" s="94"/>
      <c r="C79" s="87"/>
      <c r="D79" s="88"/>
      <c r="E79" s="89"/>
      <c r="F79" s="46"/>
      <c r="G79" s="48"/>
      <c r="H79" s="97"/>
      <c r="I79" s="95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51"/>
      <c r="X79" s="51"/>
      <c r="Y79" s="51"/>
    </row>
    <row r="80">
      <c r="A80" s="86"/>
      <c r="B80" s="94"/>
      <c r="C80" s="87"/>
      <c r="D80" s="88"/>
      <c r="E80" s="89"/>
      <c r="F80" s="46"/>
      <c r="G80" s="48"/>
      <c r="H80" s="53"/>
      <c r="I80" s="95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51"/>
      <c r="X80" s="51"/>
      <c r="Y80" s="51"/>
    </row>
    <row r="81">
      <c r="A81" s="86"/>
      <c r="B81" s="94"/>
      <c r="C81" s="87"/>
      <c r="D81" s="88"/>
      <c r="E81" s="89"/>
      <c r="F81" s="46"/>
      <c r="G81" s="48"/>
      <c r="H81" s="97"/>
      <c r="I81" s="95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51"/>
      <c r="X81" s="51"/>
      <c r="Y81" s="51"/>
    </row>
    <row r="82">
      <c r="A82" s="86"/>
      <c r="B82" s="94"/>
      <c r="C82" s="87"/>
      <c r="D82" s="88"/>
      <c r="E82" s="89"/>
      <c r="F82" s="46"/>
      <c r="G82" s="66"/>
      <c r="H82" s="90"/>
      <c r="I82" s="95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51"/>
      <c r="X82" s="51"/>
      <c r="Y82" s="51"/>
    </row>
    <row r="83">
      <c r="A83" s="86"/>
      <c r="B83" s="94"/>
      <c r="C83" s="87"/>
      <c r="D83" s="88"/>
      <c r="E83" s="89"/>
      <c r="F83" s="46"/>
      <c r="G83" s="48"/>
      <c r="H83" s="97"/>
      <c r="I83" s="95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51"/>
      <c r="X83" s="51"/>
      <c r="Y83" s="51"/>
    </row>
    <row r="84">
      <c r="A84" s="86"/>
      <c r="B84" s="94"/>
      <c r="C84" s="87"/>
      <c r="D84" s="88"/>
      <c r="E84" s="89"/>
      <c r="F84" s="46"/>
      <c r="G84" s="85"/>
      <c r="H84" s="90"/>
      <c r="I84" s="95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51"/>
      <c r="X84" s="51"/>
      <c r="Y84" s="51"/>
    </row>
    <row r="85">
      <c r="A85" s="86"/>
      <c r="B85" s="94"/>
      <c r="C85" s="87"/>
      <c r="D85" s="88"/>
      <c r="E85" s="89"/>
      <c r="F85" s="46"/>
      <c r="G85" s="48"/>
      <c r="H85" s="98"/>
      <c r="I85" s="95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51"/>
      <c r="X85" s="51"/>
      <c r="Y85" s="51"/>
    </row>
    <row r="86">
      <c r="A86" s="86"/>
      <c r="B86" s="94"/>
      <c r="C86" s="87"/>
      <c r="D86" s="88"/>
      <c r="E86" s="89"/>
      <c r="F86" s="46"/>
      <c r="G86" s="48"/>
      <c r="H86" s="97"/>
      <c r="I86" s="95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51"/>
      <c r="X86" s="51"/>
      <c r="Y86" s="51"/>
    </row>
    <row r="87">
      <c r="A87" s="86"/>
      <c r="B87" s="94"/>
      <c r="C87" s="87"/>
      <c r="D87" s="88"/>
      <c r="E87" s="89"/>
      <c r="F87" s="46"/>
      <c r="G87" s="48"/>
      <c r="H87" s="97"/>
      <c r="I87" s="95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51"/>
      <c r="X87" s="51"/>
      <c r="Y87" s="51"/>
    </row>
    <row r="88">
      <c r="A88" s="86"/>
      <c r="B88" s="94"/>
      <c r="C88" s="87"/>
      <c r="D88" s="88"/>
      <c r="E88" s="89"/>
      <c r="F88" s="53"/>
      <c r="G88" s="48"/>
      <c r="H88" s="53"/>
      <c r="I88" s="95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51"/>
      <c r="X88" s="51"/>
      <c r="Y88" s="51"/>
    </row>
    <row r="89">
      <c r="A89" s="86"/>
      <c r="B89" s="94"/>
      <c r="C89" s="87"/>
      <c r="D89" s="88"/>
      <c r="E89" s="89"/>
      <c r="F89" s="46"/>
      <c r="G89" s="48"/>
      <c r="H89" s="90"/>
      <c r="I89" s="95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51"/>
      <c r="X89" s="51"/>
      <c r="Y89" s="51"/>
    </row>
    <row r="90">
      <c r="A90" s="86"/>
      <c r="B90" s="94"/>
      <c r="C90" s="87"/>
      <c r="D90" s="88"/>
      <c r="E90" s="89"/>
      <c r="F90" s="53"/>
      <c r="G90" s="85"/>
      <c r="H90" s="90"/>
      <c r="I90" s="95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51"/>
      <c r="X90" s="51"/>
      <c r="Y90" s="51"/>
    </row>
    <row r="91">
      <c r="A91" s="86"/>
      <c r="B91" s="94"/>
      <c r="C91" s="87"/>
      <c r="D91" s="88"/>
      <c r="E91" s="89"/>
      <c r="F91" s="46"/>
      <c r="G91" s="48"/>
      <c r="H91" s="97"/>
      <c r="I91" s="95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51"/>
      <c r="X91" s="51"/>
      <c r="Y91" s="51"/>
    </row>
    <row r="92">
      <c r="A92" s="86"/>
      <c r="B92" s="94"/>
      <c r="C92" s="87"/>
      <c r="D92" s="88"/>
      <c r="E92" s="89"/>
      <c r="F92" s="53"/>
      <c r="G92" s="48"/>
      <c r="H92" s="53"/>
      <c r="I92" s="95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51"/>
      <c r="X92" s="51"/>
      <c r="Y92" s="51"/>
    </row>
    <row r="93">
      <c r="A93" s="86"/>
      <c r="B93" s="94"/>
      <c r="C93" s="87"/>
      <c r="D93" s="88"/>
      <c r="E93" s="89"/>
      <c r="F93" s="46"/>
      <c r="G93" s="48"/>
      <c r="H93" s="97"/>
      <c r="I93" s="95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51"/>
      <c r="X93" s="51"/>
      <c r="Y93" s="51"/>
    </row>
    <row r="94">
      <c r="A94" s="86"/>
      <c r="B94" s="94"/>
      <c r="C94" s="87"/>
      <c r="D94" s="88"/>
      <c r="E94" s="89"/>
      <c r="F94" s="46"/>
      <c r="G94" s="48"/>
      <c r="H94" s="97"/>
      <c r="I94" s="95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51"/>
      <c r="X94" s="51"/>
      <c r="Y94" s="51"/>
    </row>
    <row r="95">
      <c r="A95" s="86"/>
      <c r="B95" s="94"/>
      <c r="C95" s="87"/>
      <c r="D95" s="88"/>
      <c r="E95" s="89"/>
      <c r="F95" s="46"/>
      <c r="G95" s="48"/>
      <c r="H95" s="90"/>
      <c r="I95" s="95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51"/>
      <c r="X95" s="51"/>
      <c r="Y95" s="51"/>
    </row>
    <row r="96">
      <c r="A96" s="86"/>
      <c r="B96" s="94"/>
      <c r="C96" s="87"/>
      <c r="D96" s="88"/>
      <c r="E96" s="89"/>
      <c r="F96" s="46"/>
      <c r="G96" s="48"/>
      <c r="H96" s="97"/>
      <c r="I96" s="95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51"/>
      <c r="X96" s="51"/>
      <c r="Y96" s="51"/>
    </row>
    <row r="97">
      <c r="A97" s="86"/>
      <c r="B97" s="94"/>
      <c r="C97" s="87"/>
      <c r="D97" s="88"/>
      <c r="E97" s="89"/>
      <c r="F97" s="46"/>
      <c r="G97" s="48"/>
      <c r="H97" s="90"/>
      <c r="I97" s="95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51"/>
      <c r="X97" s="51"/>
      <c r="Y97" s="51"/>
    </row>
    <row r="98">
      <c r="A98" s="86"/>
      <c r="B98" s="94"/>
      <c r="C98" s="87"/>
      <c r="D98" s="88"/>
      <c r="E98" s="89"/>
      <c r="F98" s="46"/>
      <c r="G98" s="66"/>
      <c r="H98" s="53"/>
      <c r="I98" s="95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51"/>
      <c r="X98" s="51"/>
      <c r="Y98" s="51"/>
    </row>
    <row r="99">
      <c r="A99" s="86"/>
      <c r="B99" s="94"/>
      <c r="C99" s="87"/>
      <c r="D99" s="88"/>
      <c r="E99" s="89"/>
      <c r="F99" s="46"/>
      <c r="G99" s="66"/>
      <c r="H99" s="90"/>
      <c r="I99" s="95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51"/>
      <c r="X99" s="51"/>
      <c r="Y99" s="51"/>
    </row>
    <row r="100">
      <c r="A100" s="86"/>
      <c r="B100" s="94"/>
      <c r="C100" s="87"/>
      <c r="D100" s="88"/>
      <c r="E100" s="89"/>
      <c r="F100" s="46"/>
      <c r="G100" s="85"/>
      <c r="H100" s="90"/>
      <c r="I100" s="95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51"/>
      <c r="X100" s="51"/>
      <c r="Y100" s="51"/>
    </row>
    <row r="101">
      <c r="A101" s="86"/>
      <c r="B101" s="94"/>
      <c r="C101" s="87"/>
      <c r="D101" s="88"/>
      <c r="E101" s="89"/>
      <c r="F101" s="46"/>
      <c r="G101" s="48"/>
      <c r="H101" s="97"/>
      <c r="I101" s="95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51"/>
      <c r="X101" s="51"/>
      <c r="Y101" s="51"/>
    </row>
    <row r="102">
      <c r="A102" s="86"/>
      <c r="B102" s="94"/>
      <c r="C102" s="87"/>
      <c r="D102" s="88"/>
      <c r="E102" s="89"/>
      <c r="F102" s="46"/>
      <c r="G102" s="48"/>
      <c r="H102" s="100"/>
      <c r="I102" s="95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51"/>
      <c r="X102" s="51"/>
      <c r="Y102" s="51"/>
    </row>
    <row r="103">
      <c r="A103" s="86"/>
      <c r="B103" s="94"/>
      <c r="C103" s="87"/>
      <c r="D103" s="88"/>
      <c r="E103" s="89"/>
      <c r="F103" s="46"/>
      <c r="G103" s="48"/>
      <c r="H103" s="90"/>
      <c r="I103" s="95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51"/>
      <c r="X103" s="51"/>
      <c r="Y103" s="51"/>
    </row>
    <row r="104">
      <c r="A104" s="86"/>
      <c r="B104" s="94"/>
      <c r="C104" s="87"/>
      <c r="D104" s="88"/>
      <c r="E104" s="89"/>
      <c r="F104" s="46"/>
      <c r="G104" s="66"/>
      <c r="H104" s="53"/>
      <c r="I104" s="95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51"/>
      <c r="X104" s="51"/>
      <c r="Y104" s="51"/>
    </row>
    <row r="105">
      <c r="A105" s="86"/>
      <c r="B105" s="94"/>
      <c r="C105" s="87"/>
      <c r="D105" s="88"/>
      <c r="E105" s="89"/>
      <c r="F105" s="46"/>
      <c r="G105" s="48"/>
      <c r="H105" s="98"/>
      <c r="I105" s="95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>
      <c r="A106" s="86"/>
      <c r="B106" s="94"/>
      <c r="C106" s="87"/>
      <c r="D106" s="88"/>
      <c r="E106" s="89"/>
      <c r="F106" s="46"/>
      <c r="G106" s="48"/>
      <c r="H106" s="97"/>
      <c r="I106" s="95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>
      <c r="A107" s="86"/>
      <c r="B107" s="94"/>
      <c r="C107" s="104"/>
      <c r="D107" s="88"/>
      <c r="E107" s="89"/>
      <c r="F107" s="46"/>
      <c r="G107" s="85"/>
      <c r="H107" s="90"/>
      <c r="I107" s="95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>
      <c r="A108" s="86"/>
      <c r="B108" s="94"/>
      <c r="C108" s="87"/>
      <c r="D108" s="88"/>
      <c r="E108" s="89"/>
      <c r="F108" s="46"/>
      <c r="G108" s="48"/>
      <c r="H108" s="98"/>
      <c r="I108" s="95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>
      <c r="A109" s="86"/>
      <c r="B109" s="94"/>
      <c r="C109" s="87"/>
      <c r="D109" s="88"/>
      <c r="E109" s="89"/>
      <c r="F109" s="46"/>
      <c r="G109" s="66"/>
      <c r="H109" s="90"/>
      <c r="I109" s="95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>
      <c r="A110" s="86"/>
      <c r="B110" s="94"/>
      <c r="C110" s="87"/>
      <c r="D110" s="88"/>
      <c r="E110" s="89"/>
      <c r="F110" s="46"/>
      <c r="G110" s="48"/>
      <c r="H110" s="97"/>
      <c r="I110" s="95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>
      <c r="A111" s="86"/>
      <c r="B111" s="94"/>
      <c r="C111" s="87"/>
      <c r="D111" s="88"/>
      <c r="E111" s="89"/>
      <c r="F111" s="46"/>
      <c r="G111" s="66"/>
      <c r="H111" s="90"/>
      <c r="I111" s="95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>
      <c r="A112" s="86"/>
      <c r="B112" s="94"/>
      <c r="C112" s="87"/>
      <c r="D112" s="88"/>
      <c r="E112" s="89"/>
      <c r="F112" s="46"/>
      <c r="G112" s="85"/>
      <c r="H112" s="90"/>
      <c r="I112" s="95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>
      <c r="A113" s="86"/>
      <c r="B113" s="94"/>
      <c r="C113" s="87"/>
      <c r="D113" s="88"/>
      <c r="E113" s="89"/>
      <c r="F113" s="46"/>
      <c r="G113" s="66"/>
      <c r="H113" s="90"/>
      <c r="I113" s="95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>
      <c r="A114" s="86"/>
      <c r="B114" s="94"/>
      <c r="C114" s="87"/>
      <c r="D114" s="88"/>
      <c r="E114" s="89"/>
      <c r="F114" s="46"/>
      <c r="G114" s="48"/>
      <c r="H114" s="97"/>
      <c r="I114" s="95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>
      <c r="A115" s="86"/>
      <c r="B115" s="94"/>
      <c r="C115" s="87"/>
      <c r="D115" s="88"/>
      <c r="E115" s="89"/>
      <c r="F115" s="46"/>
      <c r="G115" s="48"/>
      <c r="H115" s="97"/>
      <c r="I115" s="95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>
      <c r="A116" s="86"/>
      <c r="B116" s="94"/>
      <c r="C116" s="87"/>
      <c r="D116" s="88"/>
      <c r="E116" s="89"/>
      <c r="F116" s="46"/>
      <c r="G116" s="48"/>
      <c r="H116" s="97"/>
      <c r="I116" s="95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>
      <c r="A117" s="86"/>
      <c r="B117" s="94"/>
      <c r="C117" s="87"/>
      <c r="D117" s="88"/>
      <c r="E117" s="89"/>
      <c r="F117" s="46"/>
      <c r="G117" s="48"/>
      <c r="H117" s="97"/>
      <c r="I117" s="95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>
      <c r="A118" s="86"/>
      <c r="B118" s="94"/>
      <c r="C118" s="87"/>
      <c r="D118" s="88"/>
      <c r="E118" s="89"/>
      <c r="F118" s="46"/>
      <c r="G118" s="66"/>
      <c r="H118" s="53"/>
      <c r="I118" s="95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>
      <c r="A119" s="86"/>
      <c r="B119" s="94"/>
      <c r="C119" s="87"/>
      <c r="D119" s="88"/>
      <c r="E119" s="89"/>
      <c r="F119" s="46"/>
      <c r="G119" s="66"/>
      <c r="H119" s="53"/>
      <c r="I119" s="95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>
      <c r="A120" s="86"/>
      <c r="B120" s="94"/>
      <c r="C120" s="87"/>
      <c r="D120" s="88"/>
      <c r="E120" s="89"/>
      <c r="F120" s="46"/>
      <c r="G120" s="48"/>
      <c r="H120" s="97"/>
      <c r="I120" s="95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>
      <c r="A121" s="86"/>
      <c r="B121" s="94"/>
      <c r="C121" s="87"/>
      <c r="D121" s="88"/>
      <c r="E121" s="89"/>
      <c r="F121" s="46"/>
      <c r="G121" s="48"/>
      <c r="H121" s="90"/>
      <c r="I121" s="95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>
      <c r="A122" s="86"/>
      <c r="B122" s="94"/>
      <c r="C122" s="87"/>
      <c r="D122" s="88"/>
      <c r="E122" s="89"/>
      <c r="F122" s="46"/>
      <c r="G122" s="48"/>
      <c r="H122" s="97"/>
      <c r="I122" s="95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>
      <c r="A123" s="86"/>
      <c r="B123" s="94"/>
      <c r="C123" s="87"/>
      <c r="D123" s="88"/>
      <c r="E123" s="89"/>
      <c r="F123" s="46"/>
      <c r="G123" s="48"/>
      <c r="H123" s="97"/>
      <c r="I123" s="95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>
      <c r="A124" s="86"/>
      <c r="B124" s="94"/>
      <c r="C124" s="87"/>
      <c r="D124" s="88"/>
      <c r="E124" s="89"/>
      <c r="F124" s="46"/>
      <c r="G124" s="48"/>
      <c r="H124" s="97"/>
      <c r="I124" s="95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>
      <c r="A125" s="86"/>
      <c r="B125" s="94"/>
      <c r="C125" s="87"/>
      <c r="D125" s="88"/>
      <c r="E125" s="89"/>
      <c r="F125" s="46"/>
      <c r="G125" s="48"/>
      <c r="H125" s="97"/>
      <c r="I125" s="95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>
      <c r="A126" s="86"/>
      <c r="B126" s="94"/>
      <c r="C126" s="87"/>
      <c r="D126" s="88"/>
      <c r="E126" s="89"/>
      <c r="F126" s="46"/>
      <c r="G126" s="66"/>
      <c r="H126" s="53"/>
      <c r="I126" s="95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>
      <c r="A127" s="86"/>
      <c r="B127" s="94"/>
      <c r="C127" s="87"/>
      <c r="D127" s="88"/>
      <c r="E127" s="89"/>
      <c r="F127" s="46"/>
      <c r="G127" s="66"/>
      <c r="H127" s="53"/>
      <c r="I127" s="95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>
      <c r="A128" s="86"/>
      <c r="B128" s="94"/>
      <c r="C128" s="87"/>
      <c r="D128" s="88"/>
      <c r="E128" s="89"/>
      <c r="F128" s="46"/>
      <c r="G128" s="66"/>
      <c r="H128" s="53"/>
      <c r="I128" s="95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>
      <c r="A129" s="86"/>
      <c r="B129" s="94"/>
      <c r="C129" s="87"/>
      <c r="D129" s="88"/>
      <c r="E129" s="89"/>
      <c r="F129" s="46"/>
      <c r="G129" s="48"/>
      <c r="H129" s="98"/>
      <c r="I129" s="95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>
      <c r="A130" s="86"/>
      <c r="B130" s="94"/>
      <c r="C130" s="87"/>
      <c r="D130" s="88"/>
      <c r="E130" s="89"/>
      <c r="F130" s="46"/>
      <c r="G130" s="66"/>
      <c r="H130" s="53"/>
      <c r="I130" s="95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>
      <c r="A131" s="86"/>
      <c r="B131" s="94"/>
      <c r="C131" s="87"/>
      <c r="D131" s="88"/>
      <c r="E131" s="89"/>
      <c r="F131" s="46"/>
      <c r="G131" s="66"/>
      <c r="H131" s="53"/>
      <c r="I131" s="95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>
      <c r="A132" s="86"/>
      <c r="B132" s="94"/>
      <c r="C132" s="87"/>
      <c r="D132" s="88"/>
      <c r="E132" s="89"/>
      <c r="F132" s="46"/>
      <c r="G132" s="66"/>
      <c r="H132" s="53"/>
      <c r="I132" s="95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>
      <c r="A133" s="86"/>
      <c r="B133" s="94"/>
      <c r="C133" s="87"/>
      <c r="D133" s="88"/>
      <c r="E133" s="89"/>
      <c r="F133" s="46"/>
      <c r="G133" s="66"/>
      <c r="H133" s="53"/>
      <c r="I133" s="95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>
      <c r="A134" s="86"/>
      <c r="B134" s="94"/>
      <c r="C134" s="87"/>
      <c r="D134" s="88"/>
      <c r="E134" s="89"/>
      <c r="F134" s="46"/>
      <c r="G134" s="48"/>
      <c r="H134" s="97"/>
      <c r="I134" s="95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>
      <c r="A135" s="86"/>
      <c r="B135" s="94"/>
      <c r="C135" s="87"/>
      <c r="D135" s="88"/>
      <c r="E135" s="89"/>
      <c r="F135" s="46"/>
      <c r="G135" s="66"/>
      <c r="H135" s="53"/>
      <c r="I135" s="95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>
      <c r="A136" s="86"/>
      <c r="B136" s="94"/>
      <c r="C136" s="87"/>
      <c r="D136" s="88"/>
      <c r="E136" s="89"/>
      <c r="F136" s="46"/>
      <c r="G136" s="66"/>
      <c r="H136" s="53"/>
      <c r="I136" s="95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>
      <c r="A137" s="86"/>
      <c r="B137" s="94"/>
      <c r="C137" s="87"/>
      <c r="D137" s="88"/>
      <c r="E137" s="89"/>
      <c r="F137" s="46"/>
      <c r="G137" s="48"/>
      <c r="H137" s="97"/>
      <c r="I137" s="95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>
      <c r="A138" s="86"/>
      <c r="B138" s="94"/>
      <c r="C138" s="87"/>
      <c r="D138" s="88"/>
      <c r="E138" s="89"/>
      <c r="F138" s="46"/>
      <c r="G138" s="85"/>
      <c r="H138" s="90"/>
      <c r="I138" s="95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>
      <c r="A139" s="86"/>
      <c r="B139" s="94"/>
      <c r="C139" s="87"/>
      <c r="D139" s="88"/>
      <c r="E139" s="89"/>
      <c r="F139" s="46"/>
      <c r="G139" s="66"/>
      <c r="H139" s="90"/>
      <c r="I139" s="95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>
      <c r="A140" s="86"/>
      <c r="B140" s="94"/>
      <c r="C140" s="87"/>
      <c r="D140" s="88"/>
      <c r="E140" s="89"/>
      <c r="F140" s="46"/>
      <c r="G140" s="66"/>
      <c r="H140" s="90"/>
      <c r="I140" s="95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>
      <c r="A141" s="86"/>
      <c r="B141" s="94"/>
      <c r="C141" s="87"/>
      <c r="D141" s="88"/>
      <c r="E141" s="89"/>
      <c r="F141" s="53"/>
      <c r="G141" s="48"/>
      <c r="H141" s="100"/>
      <c r="I141" s="95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>
      <c r="A142" s="86"/>
      <c r="B142" s="94"/>
      <c r="C142" s="87"/>
      <c r="D142" s="88"/>
      <c r="E142" s="89"/>
      <c r="F142" s="46"/>
      <c r="G142" s="48"/>
      <c r="H142" s="97"/>
      <c r="I142" s="95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>
      <c r="A143" s="86"/>
      <c r="B143" s="94"/>
      <c r="C143" s="87"/>
      <c r="D143" s="88"/>
      <c r="E143" s="89"/>
      <c r="F143" s="46"/>
      <c r="G143" s="85"/>
      <c r="H143" s="90"/>
      <c r="I143" s="95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>
      <c r="A144" s="86"/>
      <c r="B144" s="94"/>
      <c r="C144" s="87"/>
      <c r="D144" s="88"/>
      <c r="E144" s="89"/>
      <c r="F144" s="46"/>
      <c r="G144" s="66"/>
      <c r="H144" s="90"/>
      <c r="I144" s="95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>
      <c r="A145" s="86"/>
      <c r="B145" s="94"/>
      <c r="C145" s="87"/>
      <c r="D145" s="88"/>
      <c r="E145" s="89"/>
      <c r="F145" s="46"/>
      <c r="G145" s="66"/>
      <c r="H145" s="90"/>
      <c r="I145" s="95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>
      <c r="A146" s="86"/>
      <c r="B146" s="94"/>
      <c r="C146" s="87"/>
      <c r="D146" s="88"/>
      <c r="E146" s="89"/>
      <c r="F146" s="46"/>
      <c r="G146" s="48"/>
      <c r="H146" s="97"/>
      <c r="I146" s="95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>
      <c r="A147" s="86"/>
      <c r="B147" s="94"/>
      <c r="C147" s="87"/>
      <c r="D147" s="88"/>
      <c r="E147" s="89"/>
      <c r="F147" s="46"/>
      <c r="G147" s="66"/>
      <c r="H147" s="90"/>
      <c r="I147" s="95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>
      <c r="A148" s="86"/>
      <c r="B148" s="94"/>
      <c r="C148" s="87"/>
      <c r="D148" s="88"/>
      <c r="E148" s="89"/>
      <c r="F148" s="46"/>
      <c r="G148" s="66"/>
      <c r="H148" s="90"/>
      <c r="I148" s="95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>
      <c r="A149" s="86"/>
      <c r="B149" s="94"/>
      <c r="C149" s="87"/>
      <c r="D149" s="88"/>
      <c r="E149" s="89"/>
      <c r="F149" s="53"/>
      <c r="G149" s="48"/>
      <c r="H149" s="100"/>
      <c r="I149" s="95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>
      <c r="A150" s="86"/>
      <c r="B150" s="94"/>
      <c r="C150" s="87"/>
      <c r="D150" s="88"/>
      <c r="E150" s="89"/>
      <c r="F150" s="46"/>
      <c r="G150" s="48"/>
      <c r="H150" s="90"/>
      <c r="I150" s="95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>
      <c r="A151" s="86"/>
      <c r="B151" s="94"/>
      <c r="C151" s="87"/>
      <c r="D151" s="88"/>
      <c r="E151" s="89"/>
      <c r="F151" s="46"/>
      <c r="G151" s="48"/>
      <c r="H151" s="90"/>
      <c r="I151" s="95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>
      <c r="A152" s="86"/>
      <c r="B152" s="94"/>
      <c r="C152" s="87"/>
      <c r="D152" s="88"/>
      <c r="E152" s="89"/>
      <c r="F152" s="46"/>
      <c r="G152" s="48"/>
      <c r="H152" s="90"/>
      <c r="I152" s="95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>
      <c r="A153" s="86"/>
      <c r="B153" s="94"/>
      <c r="C153" s="87"/>
      <c r="D153" s="88"/>
      <c r="E153" s="89"/>
      <c r="F153" s="46"/>
      <c r="G153" s="48"/>
      <c r="H153" s="97"/>
      <c r="I153" s="95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>
      <c r="A154" s="86"/>
      <c r="B154" s="94"/>
      <c r="C154" s="87"/>
      <c r="D154" s="88"/>
      <c r="E154" s="89"/>
      <c r="F154" s="46"/>
      <c r="G154" s="48"/>
      <c r="H154" s="97"/>
      <c r="I154" s="95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>
      <c r="A155" s="86"/>
      <c r="B155" s="94"/>
      <c r="C155" s="87"/>
      <c r="D155" s="88"/>
      <c r="E155" s="89"/>
      <c r="F155" s="53"/>
      <c r="G155" s="48"/>
      <c r="H155" s="53"/>
      <c r="I155" s="95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>
      <c r="A156" s="86"/>
      <c r="B156" s="94"/>
      <c r="C156" s="87"/>
      <c r="D156" s="88"/>
      <c r="E156" s="89"/>
      <c r="F156" s="46"/>
      <c r="G156" s="48"/>
      <c r="H156" s="97"/>
      <c r="I156" s="95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>
      <c r="A157" s="86"/>
      <c r="B157" s="94"/>
      <c r="C157" s="87"/>
      <c r="D157" s="88"/>
      <c r="E157" s="89"/>
      <c r="F157" s="46"/>
      <c r="G157" s="48"/>
      <c r="H157" s="97"/>
      <c r="I157" s="95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>
      <c r="A158" s="86"/>
      <c r="B158" s="94"/>
      <c r="C158" s="87"/>
      <c r="D158" s="88"/>
      <c r="E158" s="89"/>
      <c r="F158" s="46"/>
      <c r="G158" s="48"/>
      <c r="H158" s="97"/>
      <c r="I158" s="95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>
      <c r="A159" s="86"/>
      <c r="B159" s="94"/>
      <c r="C159" s="87"/>
      <c r="D159" s="88"/>
      <c r="E159" s="89"/>
      <c r="F159" s="46"/>
      <c r="G159" s="48"/>
      <c r="H159" s="90"/>
      <c r="I159" s="95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>
      <c r="A160" s="86"/>
      <c r="B160" s="94"/>
      <c r="C160" s="87"/>
      <c r="D160" s="88"/>
      <c r="E160" s="89"/>
      <c r="F160" s="46"/>
      <c r="G160" s="85"/>
      <c r="H160" s="90"/>
      <c r="I160" s="95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>
      <c r="A161" s="86"/>
      <c r="B161" s="94"/>
      <c r="C161" s="87"/>
      <c r="D161" s="88"/>
      <c r="E161" s="89"/>
      <c r="F161" s="46"/>
      <c r="G161" s="48"/>
      <c r="H161" s="90"/>
      <c r="I161" s="95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>
      <c r="A162" s="86"/>
      <c r="B162" s="94"/>
      <c r="C162" s="87"/>
      <c r="D162" s="88"/>
      <c r="E162" s="89"/>
      <c r="F162" s="46"/>
      <c r="G162" s="85"/>
      <c r="H162" s="90"/>
      <c r="I162" s="95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>
      <c r="A163" s="86"/>
      <c r="B163" s="94"/>
      <c r="C163" s="87"/>
      <c r="D163" s="88"/>
      <c r="E163" s="89"/>
      <c r="F163" s="46"/>
      <c r="G163" s="85"/>
      <c r="H163" s="90"/>
      <c r="I163" s="95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>
      <c r="A164" s="86"/>
      <c r="B164" s="94"/>
      <c r="C164" s="87"/>
      <c r="D164" s="88"/>
      <c r="E164" s="89"/>
      <c r="F164" s="46"/>
      <c r="G164" s="48"/>
      <c r="H164" s="90"/>
      <c r="I164" s="95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>
      <c r="A165" s="86"/>
      <c r="B165" s="94"/>
      <c r="C165" s="87"/>
      <c r="D165" s="88"/>
      <c r="E165" s="89"/>
      <c r="F165" s="46"/>
      <c r="G165" s="48"/>
      <c r="H165" s="97"/>
      <c r="I165" s="95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>
      <c r="A166" s="86"/>
      <c r="B166" s="94"/>
      <c r="C166" s="87"/>
      <c r="D166" s="88"/>
      <c r="E166" s="89"/>
      <c r="F166" s="53"/>
      <c r="G166" s="48"/>
      <c r="H166" s="100"/>
      <c r="I166" s="95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>
      <c r="A167" s="86"/>
      <c r="B167" s="94"/>
      <c r="C167" s="87"/>
      <c r="D167" s="88"/>
      <c r="E167" s="89"/>
      <c r="F167" s="46"/>
      <c r="G167" s="48"/>
      <c r="H167" s="97"/>
      <c r="I167" s="95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>
      <c r="A168" s="86"/>
      <c r="B168" s="94"/>
      <c r="C168" s="87"/>
      <c r="D168" s="88"/>
      <c r="E168" s="89"/>
      <c r="F168" s="53"/>
      <c r="G168" s="48"/>
      <c r="H168" s="100"/>
      <c r="I168" s="95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>
      <c r="A169" s="86"/>
      <c r="B169" s="94"/>
      <c r="C169" s="87"/>
      <c r="D169" s="88"/>
      <c r="E169" s="89"/>
      <c r="F169" s="46"/>
      <c r="G169" s="85"/>
      <c r="H169" s="90"/>
      <c r="I169" s="95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>
      <c r="A170" s="86"/>
      <c r="B170" s="94"/>
      <c r="C170" s="87"/>
      <c r="D170" s="88"/>
      <c r="E170" s="89"/>
      <c r="F170" s="46"/>
      <c r="G170" s="85"/>
      <c r="H170" s="90"/>
      <c r="I170" s="95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>
      <c r="A171" s="86"/>
      <c r="B171" s="94"/>
      <c r="C171" s="87"/>
      <c r="D171" s="88"/>
      <c r="E171" s="89"/>
      <c r="F171" s="53"/>
      <c r="G171" s="48"/>
      <c r="H171" s="53"/>
      <c r="I171" s="95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>
      <c r="A172" s="86"/>
      <c r="B172" s="94"/>
      <c r="C172" s="87"/>
      <c r="D172" s="88"/>
      <c r="E172" s="89"/>
      <c r="F172" s="46"/>
      <c r="G172" s="66"/>
      <c r="H172" s="90"/>
      <c r="I172" s="95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>
      <c r="A173" s="86"/>
      <c r="B173" s="94"/>
      <c r="C173" s="87"/>
      <c r="D173" s="88"/>
      <c r="E173" s="89"/>
      <c r="F173" s="46"/>
      <c r="G173" s="48"/>
      <c r="H173" s="90"/>
      <c r="I173" s="95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>
      <c r="A174" s="86"/>
      <c r="B174" s="94"/>
      <c r="C174" s="87"/>
      <c r="D174" s="88"/>
      <c r="E174" s="89"/>
      <c r="F174" s="46"/>
      <c r="G174" s="66"/>
      <c r="H174" s="90"/>
      <c r="I174" s="95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>
      <c r="A175" s="86"/>
      <c r="B175" s="94"/>
      <c r="C175" s="87"/>
      <c r="D175" s="88"/>
      <c r="E175" s="89"/>
      <c r="F175" s="46"/>
      <c r="G175" s="85"/>
      <c r="H175" s="90"/>
      <c r="I175" s="95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>
      <c r="A176" s="86"/>
      <c r="B176" s="94"/>
      <c r="C176" s="110"/>
      <c r="D176" s="111"/>
      <c r="E176" s="89"/>
      <c r="F176" s="46"/>
      <c r="G176" s="112"/>
      <c r="H176" s="113"/>
      <c r="I176" s="114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>
      <c r="A177" s="86"/>
      <c r="B177" s="94"/>
      <c r="C177" s="110"/>
      <c r="D177" s="111"/>
      <c r="E177" s="89"/>
      <c r="F177" s="46"/>
      <c r="G177" s="112"/>
      <c r="H177" s="113"/>
      <c r="I177" s="114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>
      <c r="A178" s="86"/>
      <c r="B178" s="94"/>
      <c r="C178" s="110"/>
      <c r="D178" s="111"/>
      <c r="E178" s="89"/>
      <c r="F178" s="46"/>
      <c r="G178" s="112"/>
      <c r="H178" s="113"/>
      <c r="I178" s="114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>
      <c r="A179" s="86"/>
      <c r="B179" s="94"/>
      <c r="C179" s="110"/>
      <c r="D179" s="111"/>
      <c r="E179" s="89"/>
      <c r="F179" s="46"/>
      <c r="G179" s="112"/>
      <c r="H179" s="113"/>
      <c r="I179" s="114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>
      <c r="A180" s="86"/>
      <c r="B180" s="94"/>
      <c r="C180" s="115"/>
      <c r="D180" s="88"/>
      <c r="E180" s="89"/>
      <c r="F180" s="46"/>
      <c r="G180" s="116"/>
      <c r="H180" s="117"/>
      <c r="I180" s="118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>
      <c r="A181" s="86"/>
      <c r="B181" s="117"/>
      <c r="C181" s="119"/>
      <c r="D181" s="111"/>
      <c r="E181" s="89"/>
      <c r="F181" s="46"/>
      <c r="G181" s="116"/>
      <c r="H181" s="117"/>
      <c r="I181" s="118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>
      <c r="A182" s="86"/>
      <c r="B182" s="117"/>
      <c r="C182" s="119"/>
      <c r="D182" s="111"/>
      <c r="E182" s="89"/>
      <c r="F182" s="46"/>
      <c r="G182" s="116"/>
      <c r="H182" s="117"/>
      <c r="I182" s="118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>
      <c r="A183" s="86"/>
      <c r="B183" s="117"/>
      <c r="C183" s="119"/>
      <c r="D183" s="111"/>
      <c r="E183" s="89"/>
      <c r="F183" s="46"/>
      <c r="G183" s="116"/>
      <c r="H183" s="117"/>
      <c r="I183" s="118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>
      <c r="A184" s="86"/>
      <c r="B184" s="117"/>
      <c r="C184" s="119"/>
      <c r="D184" s="111"/>
      <c r="E184" s="89"/>
      <c r="F184" s="46"/>
      <c r="G184" s="116"/>
      <c r="H184" s="117"/>
      <c r="I184" s="118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>
      <c r="A185" s="86"/>
      <c r="B185" s="117"/>
      <c r="C185" s="119"/>
      <c r="D185" s="111"/>
      <c r="E185" s="89"/>
      <c r="F185" s="46"/>
      <c r="G185" s="116"/>
      <c r="H185" s="117"/>
      <c r="I185" s="118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>
      <c r="A186" s="86"/>
      <c r="B186" s="117"/>
      <c r="C186" s="119"/>
      <c r="D186" s="111"/>
      <c r="E186" s="89"/>
      <c r="F186" s="46"/>
      <c r="G186" s="116"/>
      <c r="H186" s="117"/>
      <c r="I186" s="118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>
      <c r="A187" s="86"/>
      <c r="B187" s="117"/>
      <c r="C187" s="119"/>
      <c r="D187" s="111"/>
      <c r="E187" s="89"/>
      <c r="F187" s="46"/>
      <c r="G187" s="116"/>
      <c r="H187" s="117"/>
      <c r="I187" s="118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>
      <c r="A188" s="86"/>
      <c r="B188" s="117"/>
      <c r="C188" s="119"/>
      <c r="D188" s="111"/>
      <c r="E188" s="89"/>
      <c r="F188" s="46"/>
      <c r="G188" s="116"/>
      <c r="H188" s="117"/>
      <c r="I188" s="118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>
      <c r="A189" s="86"/>
      <c r="B189" s="117"/>
      <c r="C189" s="119"/>
      <c r="D189" s="111"/>
      <c r="E189" s="89"/>
      <c r="F189" s="46"/>
      <c r="G189" s="116"/>
      <c r="H189" s="117"/>
      <c r="I189" s="118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>
      <c r="A190" s="86"/>
      <c r="B190" s="117"/>
      <c r="C190" s="119"/>
      <c r="D190" s="111"/>
      <c r="E190" s="89"/>
      <c r="F190" s="46"/>
      <c r="G190" s="116"/>
      <c r="H190" s="117"/>
      <c r="I190" s="118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>
      <c r="A191" s="86"/>
      <c r="B191" s="117"/>
      <c r="C191" s="119"/>
      <c r="D191" s="111"/>
      <c r="E191" s="89"/>
      <c r="F191" s="46"/>
      <c r="G191" s="116"/>
      <c r="H191" s="117"/>
      <c r="I191" s="118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>
      <c r="A192" s="86"/>
      <c r="B192" s="117"/>
      <c r="C192" s="119"/>
      <c r="D192" s="111"/>
      <c r="E192" s="89"/>
      <c r="F192" s="46"/>
      <c r="G192" s="116"/>
      <c r="H192" s="117"/>
      <c r="I192" s="118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ht="17.25" customHeight="1">
      <c r="A193" s="86"/>
      <c r="B193" s="117"/>
      <c r="C193" s="119"/>
      <c r="D193" s="111"/>
      <c r="E193" s="89"/>
      <c r="F193" s="46"/>
      <c r="G193" s="116"/>
      <c r="H193" s="117"/>
      <c r="I193" s="118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>
      <c r="A194" s="86"/>
      <c r="B194" s="117"/>
      <c r="C194" s="119"/>
      <c r="D194" s="111"/>
      <c r="E194" s="89"/>
      <c r="F194" s="46"/>
      <c r="G194" s="116"/>
      <c r="H194" s="117"/>
      <c r="I194" s="118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>
      <c r="A195" s="86"/>
      <c r="B195" s="117"/>
      <c r="C195" s="119"/>
      <c r="D195" s="111"/>
      <c r="E195" s="89"/>
      <c r="F195" s="46"/>
      <c r="G195" s="116"/>
      <c r="H195" s="117"/>
      <c r="I195" s="118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>
      <c r="A196" s="86"/>
      <c r="B196" s="117"/>
      <c r="C196" s="119"/>
      <c r="D196" s="111"/>
      <c r="E196" s="89"/>
      <c r="F196" s="46"/>
      <c r="G196" s="116"/>
      <c r="H196" s="117"/>
      <c r="I196" s="118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>
      <c r="A197" s="86"/>
      <c r="B197" s="117"/>
      <c r="C197" s="119"/>
      <c r="D197" s="111"/>
      <c r="E197" s="89"/>
      <c r="F197" s="46"/>
      <c r="G197" s="116"/>
      <c r="H197" s="117"/>
      <c r="I197" s="118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>
      <c r="A198" s="86"/>
      <c r="B198" s="117"/>
      <c r="C198" s="119"/>
      <c r="D198" s="111"/>
      <c r="E198" s="89"/>
      <c r="F198" s="46"/>
      <c r="G198" s="116"/>
      <c r="H198" s="117"/>
      <c r="I198" s="118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>
      <c r="A199" s="86"/>
      <c r="B199" s="117"/>
      <c r="C199" s="119"/>
      <c r="D199" s="111"/>
      <c r="E199" s="89"/>
      <c r="F199" s="46"/>
      <c r="G199" s="116"/>
      <c r="H199" s="117"/>
      <c r="I199" s="118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>
      <c r="A200" s="86"/>
      <c r="B200" s="117"/>
      <c r="C200" s="119"/>
      <c r="D200" s="111"/>
      <c r="E200" s="89"/>
      <c r="F200" s="46"/>
      <c r="G200" s="116"/>
      <c r="H200" s="117"/>
      <c r="I200" s="118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>
      <c r="A201" s="86"/>
      <c r="B201" s="117"/>
      <c r="C201" s="119"/>
      <c r="D201" s="111"/>
      <c r="E201" s="89"/>
      <c r="F201" s="46"/>
      <c r="G201" s="116"/>
      <c r="H201" s="117"/>
      <c r="I201" s="118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>
      <c r="A202" s="86"/>
      <c r="B202" s="117"/>
      <c r="C202" s="119"/>
      <c r="D202" s="111"/>
      <c r="E202" s="89"/>
      <c r="F202" s="46"/>
      <c r="G202" s="116"/>
      <c r="H202" s="117"/>
      <c r="I202" s="118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>
      <c r="A203" s="86"/>
      <c r="B203" s="117"/>
      <c r="C203" s="119"/>
      <c r="D203" s="111"/>
      <c r="E203" s="89"/>
      <c r="F203" s="46"/>
      <c r="G203" s="116"/>
      <c r="H203" s="117"/>
      <c r="I203" s="118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>
      <c r="A204" s="86"/>
      <c r="B204" s="117"/>
      <c r="C204" s="119"/>
      <c r="D204" s="111"/>
      <c r="E204" s="89"/>
      <c r="F204" s="46"/>
      <c r="G204" s="116"/>
      <c r="H204" s="117"/>
      <c r="I204" s="118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>
      <c r="A205" s="86"/>
      <c r="B205" s="117"/>
      <c r="C205" s="119"/>
      <c r="D205" s="111"/>
      <c r="E205" s="89"/>
      <c r="F205" s="46"/>
      <c r="G205" s="116"/>
      <c r="H205" s="117"/>
      <c r="I205" s="118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>
      <c r="A206" s="86"/>
      <c r="B206" s="117"/>
      <c r="C206" s="119"/>
      <c r="D206" s="111"/>
      <c r="E206" s="89"/>
      <c r="F206" s="46"/>
      <c r="G206" s="116"/>
      <c r="H206" s="117"/>
      <c r="I206" s="118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>
      <c r="A207" s="86"/>
      <c r="B207" s="117"/>
      <c r="C207" s="119"/>
      <c r="D207" s="111"/>
      <c r="E207" s="89"/>
      <c r="F207" s="46"/>
      <c r="G207" s="116"/>
      <c r="H207" s="117"/>
      <c r="I207" s="118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>
      <c r="A208" s="86"/>
      <c r="B208" s="117"/>
      <c r="C208" s="119"/>
      <c r="D208" s="111"/>
      <c r="E208" s="89"/>
      <c r="F208" s="46"/>
      <c r="G208" s="116"/>
      <c r="H208" s="117"/>
      <c r="I208" s="118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>
      <c r="A209" s="86"/>
      <c r="B209" s="117"/>
      <c r="C209" s="119"/>
      <c r="D209" s="111"/>
      <c r="E209" s="89"/>
      <c r="F209" s="46"/>
      <c r="G209" s="116"/>
      <c r="H209" s="117"/>
      <c r="I209" s="118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>
      <c r="A210" s="86"/>
      <c r="B210" s="117"/>
      <c r="C210" s="119"/>
      <c r="D210" s="111"/>
      <c r="E210" s="89"/>
      <c r="F210" s="46"/>
      <c r="G210" s="116"/>
      <c r="H210" s="117"/>
      <c r="I210" s="118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>
      <c r="A211" s="86"/>
      <c r="B211" s="117"/>
      <c r="C211" s="119"/>
      <c r="D211" s="111"/>
      <c r="E211" s="89"/>
      <c r="F211" s="46"/>
      <c r="G211" s="116"/>
      <c r="H211" s="117"/>
      <c r="I211" s="118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>
      <c r="A212" s="86"/>
      <c r="B212" s="117"/>
      <c r="C212" s="119"/>
      <c r="D212" s="111"/>
      <c r="E212" s="89"/>
      <c r="F212" s="46"/>
      <c r="G212" s="116"/>
      <c r="H212" s="117"/>
      <c r="I212" s="118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>
      <c r="A213" s="86"/>
      <c r="B213" s="117"/>
      <c r="C213" s="119"/>
      <c r="D213" s="111"/>
      <c r="E213" s="89"/>
      <c r="F213" s="46"/>
      <c r="G213" s="116"/>
      <c r="H213" s="117"/>
      <c r="I213" s="118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>
      <c r="A214" s="86"/>
      <c r="B214" s="117"/>
      <c r="C214" s="119"/>
      <c r="D214" s="111"/>
      <c r="E214" s="89"/>
      <c r="F214" s="46"/>
      <c r="G214" s="116"/>
      <c r="H214" s="117"/>
      <c r="I214" s="118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>
      <c r="A215" s="86"/>
      <c r="B215" s="117"/>
      <c r="C215" s="119"/>
      <c r="D215" s="111"/>
      <c r="E215" s="89"/>
      <c r="F215" s="46"/>
      <c r="G215" s="116"/>
      <c r="H215" s="117"/>
      <c r="I215" s="118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>
      <c r="A216" s="86"/>
      <c r="B216" s="117"/>
      <c r="C216" s="119"/>
      <c r="D216" s="111"/>
      <c r="E216" s="89"/>
      <c r="F216" s="46"/>
      <c r="G216" s="116"/>
      <c r="H216" s="117"/>
      <c r="I216" s="118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>
      <c r="A217" s="86"/>
      <c r="B217" s="117"/>
      <c r="C217" s="119"/>
      <c r="D217" s="111"/>
      <c r="E217" s="89"/>
      <c r="F217" s="46"/>
      <c r="G217" s="116"/>
      <c r="H217" s="117"/>
      <c r="I217" s="118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>
      <c r="A218" s="86"/>
      <c r="B218" s="117"/>
      <c r="C218" s="119"/>
      <c r="D218" s="111"/>
      <c r="E218" s="89"/>
      <c r="F218" s="46"/>
      <c r="G218" s="116"/>
      <c r="H218" s="117"/>
      <c r="I218" s="118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>
      <c r="A219" s="86"/>
      <c r="B219" s="117"/>
      <c r="C219" s="119"/>
      <c r="D219" s="111"/>
      <c r="E219" s="89"/>
      <c r="F219" s="46"/>
      <c r="G219" s="116"/>
      <c r="H219" s="117"/>
      <c r="I219" s="118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>
      <c r="A220" s="86"/>
      <c r="B220" s="117"/>
      <c r="C220" s="119"/>
      <c r="D220" s="111"/>
      <c r="E220" s="89"/>
      <c r="F220" s="46"/>
      <c r="G220" s="116"/>
      <c r="H220" s="117"/>
      <c r="I220" s="118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>
      <c r="A221" s="86"/>
      <c r="B221" s="117"/>
      <c r="C221" s="119"/>
      <c r="D221" s="111"/>
      <c r="E221" s="89"/>
      <c r="F221" s="46"/>
      <c r="G221" s="116"/>
      <c r="H221" s="117"/>
      <c r="I221" s="118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>
      <c r="A222" s="86"/>
      <c r="B222" s="117"/>
      <c r="C222" s="119"/>
      <c r="D222" s="111"/>
      <c r="E222" s="89"/>
      <c r="F222" s="46"/>
      <c r="G222" s="116"/>
      <c r="H222" s="117"/>
      <c r="I222" s="118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>
      <c r="A223" s="86"/>
      <c r="B223" s="117"/>
      <c r="C223" s="119"/>
      <c r="D223" s="111"/>
      <c r="E223" s="89"/>
      <c r="F223" s="46"/>
      <c r="G223" s="116"/>
      <c r="H223" s="117"/>
      <c r="I223" s="118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>
      <c r="A224" s="86"/>
      <c r="B224" s="117"/>
      <c r="C224" s="119"/>
      <c r="D224" s="111"/>
      <c r="E224" s="89"/>
      <c r="F224" s="46"/>
      <c r="G224" s="116"/>
      <c r="H224" s="117"/>
      <c r="I224" s="118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>
      <c r="A225" s="86"/>
      <c r="B225" s="117"/>
      <c r="C225" s="119"/>
      <c r="D225" s="111"/>
      <c r="E225" s="89"/>
      <c r="F225" s="46"/>
      <c r="G225" s="116"/>
      <c r="H225" s="117"/>
      <c r="I225" s="118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>
      <c r="A226" s="86"/>
      <c r="B226" s="117"/>
      <c r="C226" s="119"/>
      <c r="D226" s="111"/>
      <c r="E226" s="89"/>
      <c r="F226" s="46"/>
      <c r="G226" s="116"/>
      <c r="H226" s="117"/>
      <c r="I226" s="118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>
      <c r="A227" s="86"/>
      <c r="B227" s="117"/>
      <c r="C227" s="119"/>
      <c r="D227" s="111"/>
      <c r="E227" s="89"/>
      <c r="F227" s="46"/>
      <c r="G227" s="116"/>
      <c r="H227" s="117"/>
      <c r="I227" s="118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>
      <c r="A228" s="86"/>
      <c r="B228" s="117"/>
      <c r="C228" s="119"/>
      <c r="D228" s="111"/>
      <c r="E228" s="89"/>
      <c r="F228" s="46"/>
      <c r="G228" s="116"/>
      <c r="H228" s="117"/>
      <c r="I228" s="118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>
      <c r="A229" s="86"/>
      <c r="B229" s="117"/>
      <c r="C229" s="119"/>
      <c r="D229" s="111"/>
      <c r="E229" s="89"/>
      <c r="F229" s="46"/>
      <c r="G229" s="116"/>
      <c r="H229" s="117"/>
      <c r="I229" s="118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>
      <c r="A230" s="86"/>
      <c r="B230" s="117"/>
      <c r="C230" s="119"/>
      <c r="D230" s="111"/>
      <c r="E230" s="89"/>
      <c r="F230" s="46"/>
      <c r="G230" s="116"/>
      <c r="H230" s="117"/>
      <c r="I230" s="118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>
      <c r="A231" s="86"/>
      <c r="B231" s="117"/>
      <c r="C231" s="119"/>
      <c r="D231" s="111"/>
      <c r="E231" s="89"/>
      <c r="F231" s="46"/>
      <c r="G231" s="116"/>
      <c r="H231" s="117"/>
      <c r="I231" s="118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>
      <c r="A232" s="86"/>
      <c r="B232" s="117"/>
      <c r="C232" s="119"/>
      <c r="D232" s="111"/>
      <c r="E232" s="89"/>
      <c r="F232" s="46"/>
      <c r="G232" s="116"/>
      <c r="H232" s="117"/>
      <c r="I232" s="118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>
      <c r="A233" s="86"/>
      <c r="B233" s="117"/>
      <c r="C233" s="119"/>
      <c r="D233" s="111"/>
      <c r="E233" s="89"/>
      <c r="F233" s="46"/>
      <c r="G233" s="116"/>
      <c r="H233" s="117"/>
      <c r="I233" s="118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>
      <c r="A234" s="86"/>
      <c r="B234" s="117"/>
      <c r="C234" s="119"/>
      <c r="D234" s="111"/>
      <c r="E234" s="89"/>
      <c r="F234" s="46"/>
      <c r="G234" s="116"/>
      <c r="H234" s="117"/>
      <c r="I234" s="118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>
      <c r="A235" s="86"/>
      <c r="B235" s="117"/>
      <c r="C235" s="119"/>
      <c r="D235" s="111"/>
      <c r="E235" s="89"/>
      <c r="F235" s="46"/>
      <c r="G235" s="116"/>
      <c r="H235" s="117"/>
      <c r="I235" s="118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>
      <c r="A236" s="86"/>
      <c r="B236" s="117"/>
      <c r="C236" s="119"/>
      <c r="D236" s="111"/>
      <c r="E236" s="89"/>
      <c r="F236" s="46"/>
      <c r="G236" s="116"/>
      <c r="H236" s="117"/>
      <c r="I236" s="118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>
      <c r="A237" s="86"/>
      <c r="B237" s="117"/>
      <c r="C237" s="119"/>
      <c r="D237" s="111"/>
      <c r="E237" s="89"/>
      <c r="F237" s="46"/>
      <c r="G237" s="116"/>
      <c r="H237" s="117"/>
      <c r="I237" s="118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>
      <c r="A238" s="86"/>
      <c r="B238" s="117"/>
      <c r="C238" s="119"/>
      <c r="D238" s="111"/>
      <c r="E238" s="89"/>
      <c r="F238" s="46"/>
      <c r="G238" s="116"/>
      <c r="H238" s="117"/>
      <c r="I238" s="118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>
      <c r="A239" s="86"/>
      <c r="B239" s="117"/>
      <c r="C239" s="119"/>
      <c r="D239" s="111"/>
      <c r="E239" s="89"/>
      <c r="F239" s="46"/>
      <c r="G239" s="116"/>
      <c r="H239" s="117"/>
      <c r="I239" s="118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>
      <c r="A240" s="86"/>
      <c r="B240" s="117"/>
      <c r="C240" s="119"/>
      <c r="D240" s="111"/>
      <c r="E240" s="89"/>
      <c r="F240" s="46"/>
      <c r="G240" s="116"/>
      <c r="H240" s="117"/>
      <c r="I240" s="118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>
      <c r="A241" s="86"/>
      <c r="B241" s="117"/>
      <c r="C241" s="119"/>
      <c r="D241" s="111"/>
      <c r="E241" s="89"/>
      <c r="F241" s="46"/>
      <c r="G241" s="116"/>
      <c r="H241" s="117"/>
      <c r="I241" s="118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>
      <c r="A242" s="86"/>
      <c r="B242" s="117"/>
      <c r="C242" s="119"/>
      <c r="D242" s="111"/>
      <c r="E242" s="89"/>
      <c r="F242" s="46"/>
      <c r="G242" s="116"/>
      <c r="H242" s="117"/>
      <c r="I242" s="118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>
      <c r="A243" s="86"/>
      <c r="B243" s="117"/>
      <c r="C243" s="119"/>
      <c r="D243" s="111"/>
      <c r="E243" s="89"/>
      <c r="F243" s="46"/>
      <c r="G243" s="116"/>
      <c r="H243" s="117"/>
      <c r="I243" s="118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>
      <c r="A244" s="86"/>
      <c r="B244" s="117"/>
      <c r="C244" s="119"/>
      <c r="D244" s="111"/>
      <c r="E244" s="89"/>
      <c r="F244" s="46"/>
      <c r="G244" s="116"/>
      <c r="H244" s="117"/>
      <c r="I244" s="118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>
      <c r="A245" s="86"/>
      <c r="B245" s="117"/>
      <c r="C245" s="119"/>
      <c r="D245" s="111"/>
      <c r="E245" s="89"/>
      <c r="F245" s="46"/>
      <c r="G245" s="116"/>
      <c r="H245" s="117"/>
      <c r="I245" s="118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>
      <c r="A246" s="86"/>
      <c r="B246" s="117"/>
      <c r="C246" s="119"/>
      <c r="D246" s="111"/>
      <c r="E246" s="89"/>
      <c r="F246" s="46"/>
      <c r="G246" s="116"/>
      <c r="H246" s="117"/>
      <c r="I246" s="118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>
      <c r="A247" s="86"/>
      <c r="B247" s="117"/>
      <c r="C247" s="119"/>
      <c r="D247" s="111"/>
      <c r="E247" s="89"/>
      <c r="F247" s="46"/>
      <c r="G247" s="116"/>
      <c r="H247" s="117"/>
      <c r="I247" s="118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>
      <c r="A248" s="86"/>
      <c r="B248" s="117"/>
      <c r="C248" s="119"/>
      <c r="D248" s="111"/>
      <c r="E248" s="89"/>
      <c r="F248" s="46"/>
      <c r="G248" s="116"/>
      <c r="H248" s="117"/>
      <c r="I248" s="118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>
      <c r="A249" s="86"/>
      <c r="B249" s="117"/>
      <c r="C249" s="119"/>
      <c r="D249" s="111"/>
      <c r="E249" s="89"/>
      <c r="F249" s="46"/>
      <c r="G249" s="116"/>
      <c r="H249" s="117"/>
      <c r="I249" s="118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>
      <c r="A250" s="86"/>
      <c r="B250" s="117"/>
      <c r="C250" s="119"/>
      <c r="D250" s="111"/>
      <c r="E250" s="89"/>
      <c r="F250" s="46"/>
      <c r="G250" s="116"/>
      <c r="H250" s="117"/>
      <c r="I250" s="118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>
      <c r="A251" s="86"/>
      <c r="B251" s="117"/>
      <c r="C251" s="119"/>
      <c r="D251" s="111"/>
      <c r="E251" s="89"/>
      <c r="F251" s="46"/>
      <c r="G251" s="116"/>
      <c r="H251" s="117"/>
      <c r="I251" s="118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>
      <c r="A252" s="86"/>
      <c r="B252" s="117"/>
      <c r="C252" s="119"/>
      <c r="D252" s="111"/>
      <c r="E252" s="89"/>
      <c r="F252" s="46"/>
      <c r="G252" s="116"/>
      <c r="H252" s="117"/>
      <c r="I252" s="118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>
      <c r="A253" s="86"/>
      <c r="B253" s="117"/>
      <c r="C253" s="119"/>
      <c r="D253" s="111"/>
      <c r="E253" s="89"/>
      <c r="F253" s="46"/>
      <c r="G253" s="116"/>
      <c r="H253" s="117"/>
      <c r="I253" s="118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>
      <c r="A254" s="86"/>
      <c r="B254" s="117"/>
      <c r="C254" s="119"/>
      <c r="D254" s="111"/>
      <c r="E254" s="89"/>
      <c r="F254" s="46"/>
      <c r="G254" s="116"/>
      <c r="H254" s="117"/>
      <c r="I254" s="118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>
      <c r="A255" s="86"/>
      <c r="B255" s="117"/>
      <c r="C255" s="119"/>
      <c r="D255" s="111"/>
      <c r="E255" s="89"/>
      <c r="F255" s="46"/>
      <c r="G255" s="116"/>
      <c r="H255" s="117"/>
      <c r="I255" s="118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>
      <c r="A256" s="86"/>
      <c r="B256" s="117"/>
      <c r="C256" s="119"/>
      <c r="D256" s="111"/>
      <c r="E256" s="89"/>
      <c r="F256" s="46"/>
      <c r="G256" s="116"/>
      <c r="H256" s="117"/>
      <c r="I256" s="118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>
      <c r="A257" s="86"/>
      <c r="B257" s="117"/>
      <c r="C257" s="119"/>
      <c r="D257" s="111"/>
      <c r="E257" s="89"/>
      <c r="F257" s="46"/>
      <c r="G257" s="116"/>
      <c r="H257" s="117"/>
      <c r="I257" s="118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>
      <c r="A258" s="86"/>
      <c r="B258" s="117"/>
      <c r="C258" s="119"/>
      <c r="D258" s="111"/>
      <c r="E258" s="89"/>
      <c r="F258" s="46"/>
      <c r="G258" s="116"/>
      <c r="H258" s="117"/>
      <c r="I258" s="118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>
      <c r="A259" s="86"/>
      <c r="B259" s="117"/>
      <c r="C259" s="119"/>
      <c r="D259" s="111"/>
      <c r="E259" s="89"/>
      <c r="F259" s="46"/>
      <c r="G259" s="116"/>
      <c r="H259" s="117"/>
      <c r="I259" s="118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>
      <c r="A260" s="86"/>
      <c r="B260" s="117"/>
      <c r="C260" s="119"/>
      <c r="D260" s="111"/>
      <c r="E260" s="89"/>
      <c r="F260" s="46"/>
      <c r="G260" s="116"/>
      <c r="H260" s="117"/>
      <c r="I260" s="118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>
      <c r="A261" s="86"/>
      <c r="B261" s="117"/>
      <c r="C261" s="119"/>
      <c r="D261" s="111"/>
      <c r="E261" s="89"/>
      <c r="F261" s="46"/>
      <c r="G261" s="116"/>
      <c r="H261" s="117"/>
      <c r="I261" s="118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>
      <c r="A262" s="86"/>
      <c r="B262" s="117"/>
      <c r="C262" s="119"/>
      <c r="D262" s="111"/>
      <c r="E262" s="89"/>
      <c r="F262" s="46"/>
      <c r="G262" s="116"/>
      <c r="H262" s="117"/>
      <c r="I262" s="118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>
      <c r="A263" s="86"/>
      <c r="B263" s="117"/>
      <c r="C263" s="119"/>
      <c r="D263" s="111"/>
      <c r="E263" s="89"/>
      <c r="F263" s="46"/>
      <c r="G263" s="116"/>
      <c r="H263" s="117"/>
      <c r="I263" s="118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>
      <c r="A264" s="86"/>
      <c r="B264" s="117"/>
      <c r="C264" s="119"/>
      <c r="D264" s="111"/>
      <c r="E264" s="89"/>
      <c r="F264" s="46"/>
      <c r="G264" s="116"/>
      <c r="H264" s="117"/>
      <c r="I264" s="118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>
      <c r="A265" s="86"/>
      <c r="B265" s="117"/>
      <c r="C265" s="119"/>
      <c r="D265" s="111"/>
      <c r="E265" s="89"/>
      <c r="F265" s="46"/>
      <c r="G265" s="116"/>
      <c r="H265" s="117"/>
      <c r="I265" s="118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>
      <c r="A266" s="86"/>
      <c r="B266" s="117"/>
      <c r="C266" s="119"/>
      <c r="D266" s="111"/>
      <c r="E266" s="89"/>
      <c r="F266" s="46"/>
      <c r="G266" s="116"/>
      <c r="H266" s="117"/>
      <c r="I266" s="118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>
      <c r="A267" s="86"/>
      <c r="B267" s="117"/>
      <c r="C267" s="119"/>
      <c r="D267" s="111"/>
      <c r="E267" s="89"/>
      <c r="F267" s="46"/>
      <c r="G267" s="116"/>
      <c r="H267" s="117"/>
      <c r="I267" s="118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>
      <c r="A268" s="86"/>
      <c r="B268" s="117"/>
      <c r="C268" s="119"/>
      <c r="D268" s="111"/>
      <c r="E268" s="89"/>
      <c r="F268" s="46"/>
      <c r="G268" s="116"/>
      <c r="H268" s="117"/>
      <c r="I268" s="118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>
      <c r="A269" s="86"/>
      <c r="B269" s="117"/>
      <c r="C269" s="119"/>
      <c r="D269" s="111"/>
      <c r="E269" s="89"/>
      <c r="F269" s="46"/>
      <c r="G269" s="116"/>
      <c r="H269" s="117"/>
      <c r="I269" s="118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>
      <c r="A270" s="86"/>
      <c r="B270" s="117"/>
      <c r="C270" s="119"/>
      <c r="D270" s="111"/>
      <c r="E270" s="89"/>
      <c r="F270" s="46"/>
      <c r="G270" s="116"/>
      <c r="H270" s="117"/>
      <c r="I270" s="118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>
      <c r="A271" s="86"/>
      <c r="B271" s="117"/>
      <c r="C271" s="119"/>
      <c r="D271" s="111"/>
      <c r="E271" s="89"/>
      <c r="F271" s="46"/>
      <c r="G271" s="116"/>
      <c r="H271" s="117"/>
      <c r="I271" s="118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>
      <c r="A272" s="86"/>
      <c r="B272" s="117"/>
      <c r="C272" s="119"/>
      <c r="D272" s="111"/>
      <c r="E272" s="89"/>
      <c r="F272" s="46"/>
      <c r="G272" s="116"/>
      <c r="H272" s="117"/>
      <c r="I272" s="118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>
      <c r="A273" s="86"/>
      <c r="B273" s="117"/>
      <c r="C273" s="119"/>
      <c r="D273" s="111"/>
      <c r="E273" s="89"/>
      <c r="F273" s="46"/>
      <c r="G273" s="116"/>
      <c r="H273" s="117"/>
      <c r="I273" s="118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>
      <c r="A274" s="86"/>
      <c r="B274" s="117"/>
      <c r="C274" s="119"/>
      <c r="D274" s="111"/>
      <c r="E274" s="89"/>
      <c r="F274" s="46"/>
      <c r="G274" s="116"/>
      <c r="H274" s="117"/>
      <c r="I274" s="118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>
      <c r="A275" s="86"/>
      <c r="B275" s="117"/>
      <c r="C275" s="119"/>
      <c r="D275" s="111"/>
      <c r="E275" s="89"/>
      <c r="F275" s="46"/>
      <c r="G275" s="116"/>
      <c r="H275" s="117"/>
      <c r="I275" s="118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>
      <c r="A276" s="86"/>
      <c r="B276" s="117"/>
      <c r="C276" s="119"/>
      <c r="D276" s="111"/>
      <c r="E276" s="89"/>
      <c r="F276" s="46"/>
      <c r="G276" s="116"/>
      <c r="H276" s="117"/>
      <c r="I276" s="118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>
      <c r="A277" s="86"/>
      <c r="B277" s="117"/>
      <c r="C277" s="119"/>
      <c r="D277" s="111"/>
      <c r="E277" s="89"/>
      <c r="F277" s="46"/>
      <c r="G277" s="116"/>
      <c r="H277" s="117"/>
      <c r="I277" s="118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>
      <c r="A278" s="86"/>
      <c r="B278" s="117"/>
      <c r="C278" s="119"/>
      <c r="D278" s="111"/>
      <c r="E278" s="89"/>
      <c r="F278" s="46"/>
      <c r="G278" s="116"/>
      <c r="H278" s="117"/>
      <c r="I278" s="118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>
      <c r="A279" s="86"/>
      <c r="B279" s="117"/>
      <c r="C279" s="119"/>
      <c r="D279" s="111"/>
      <c r="E279" s="89"/>
      <c r="F279" s="46"/>
      <c r="G279" s="116"/>
      <c r="H279" s="117"/>
      <c r="I279" s="118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>
      <c r="A280" s="86"/>
      <c r="B280" s="117"/>
      <c r="C280" s="119"/>
      <c r="D280" s="111"/>
      <c r="E280" s="89"/>
      <c r="F280" s="46"/>
      <c r="G280" s="116"/>
      <c r="H280" s="117"/>
      <c r="I280" s="118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>
      <c r="A281" s="86"/>
      <c r="B281" s="117"/>
      <c r="C281" s="119"/>
      <c r="D281" s="111"/>
      <c r="E281" s="89"/>
      <c r="F281" s="46"/>
      <c r="G281" s="116"/>
      <c r="H281" s="117"/>
      <c r="I281" s="118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>
      <c r="A282" s="86"/>
      <c r="B282" s="117"/>
      <c r="C282" s="119"/>
      <c r="D282" s="111"/>
      <c r="E282" s="89"/>
      <c r="F282" s="46"/>
      <c r="G282" s="116"/>
      <c r="H282" s="117"/>
      <c r="I282" s="118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>
      <c r="A283" s="86"/>
      <c r="B283" s="117"/>
      <c r="C283" s="119"/>
      <c r="D283" s="111"/>
      <c r="E283" s="89"/>
      <c r="F283" s="46"/>
      <c r="G283" s="116"/>
      <c r="H283" s="117"/>
      <c r="I283" s="118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>
      <c r="A284" s="86"/>
      <c r="B284" s="117"/>
      <c r="C284" s="119"/>
      <c r="D284" s="111"/>
      <c r="E284" s="89"/>
      <c r="F284" s="46"/>
      <c r="G284" s="116"/>
      <c r="H284" s="117"/>
      <c r="I284" s="118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>
      <c r="A285" s="86"/>
      <c r="B285" s="117"/>
      <c r="C285" s="119"/>
      <c r="D285" s="111"/>
      <c r="E285" s="89"/>
      <c r="F285" s="46"/>
      <c r="G285" s="116"/>
      <c r="H285" s="117"/>
      <c r="I285" s="118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>
      <c r="A286" s="86"/>
      <c r="B286" s="117"/>
      <c r="C286" s="119"/>
      <c r="D286" s="111"/>
      <c r="E286" s="89"/>
      <c r="F286" s="46"/>
      <c r="G286" s="116"/>
      <c r="H286" s="117"/>
      <c r="I286" s="118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>
      <c r="A287" s="86"/>
      <c r="B287" s="117"/>
      <c r="C287" s="119"/>
      <c r="D287" s="111"/>
      <c r="E287" s="89"/>
      <c r="F287" s="46"/>
      <c r="G287" s="116"/>
      <c r="H287" s="117"/>
      <c r="I287" s="118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>
      <c r="A288" s="86"/>
      <c r="B288" s="117"/>
      <c r="C288" s="119"/>
      <c r="D288" s="111"/>
      <c r="E288" s="89"/>
      <c r="F288" s="46"/>
      <c r="G288" s="116"/>
      <c r="H288" s="117"/>
      <c r="I288" s="118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>
      <c r="A289" s="86"/>
      <c r="B289" s="117"/>
      <c r="C289" s="119"/>
      <c r="D289" s="111"/>
      <c r="E289" s="89"/>
      <c r="F289" s="46"/>
      <c r="G289" s="116"/>
      <c r="H289" s="117"/>
      <c r="I289" s="118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>
      <c r="A290" s="86"/>
      <c r="B290" s="117"/>
      <c r="C290" s="119"/>
      <c r="D290" s="111"/>
      <c r="E290" s="89"/>
      <c r="F290" s="46"/>
      <c r="G290" s="116"/>
      <c r="H290" s="117"/>
      <c r="I290" s="118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>
      <c r="A291" s="86"/>
      <c r="B291" s="117"/>
      <c r="C291" s="119"/>
      <c r="D291" s="111"/>
      <c r="E291" s="89"/>
      <c r="F291" s="46"/>
      <c r="G291" s="116"/>
      <c r="H291" s="117"/>
      <c r="I291" s="118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>
      <c r="A292" s="86"/>
      <c r="B292" s="117"/>
      <c r="C292" s="119"/>
      <c r="D292" s="111"/>
      <c r="E292" s="89"/>
      <c r="F292" s="46"/>
      <c r="G292" s="116"/>
      <c r="H292" s="117"/>
      <c r="I292" s="118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>
      <c r="A293" s="86"/>
      <c r="B293" s="117"/>
      <c r="C293" s="119"/>
      <c r="D293" s="111"/>
      <c r="E293" s="89"/>
      <c r="F293" s="46"/>
      <c r="G293" s="116"/>
      <c r="H293" s="117"/>
      <c r="I293" s="118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>
      <c r="A294" s="86"/>
      <c r="B294" s="117"/>
      <c r="C294" s="119"/>
      <c r="D294" s="111"/>
      <c r="E294" s="89"/>
      <c r="F294" s="46"/>
      <c r="G294" s="116"/>
      <c r="H294" s="117"/>
      <c r="I294" s="118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>
      <c r="A295" s="86"/>
      <c r="B295" s="117"/>
      <c r="C295" s="119"/>
      <c r="D295" s="111"/>
      <c r="E295" s="89"/>
      <c r="F295" s="46"/>
      <c r="G295" s="116"/>
      <c r="H295" s="117"/>
      <c r="I295" s="118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>
      <c r="A296" s="86"/>
      <c r="B296" s="117"/>
      <c r="C296" s="119"/>
      <c r="D296" s="111"/>
      <c r="E296" s="89"/>
      <c r="F296" s="46"/>
      <c r="G296" s="116"/>
      <c r="H296" s="117"/>
      <c r="I296" s="118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>
      <c r="A297" s="86"/>
      <c r="B297" s="117"/>
      <c r="C297" s="119"/>
      <c r="D297" s="111"/>
      <c r="E297" s="89"/>
      <c r="F297" s="46"/>
      <c r="G297" s="116"/>
      <c r="H297" s="117"/>
      <c r="I297" s="118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>
      <c r="A298" s="86"/>
      <c r="B298" s="117"/>
      <c r="C298" s="119"/>
      <c r="D298" s="111"/>
      <c r="E298" s="89"/>
      <c r="F298" s="46"/>
      <c r="G298" s="116"/>
      <c r="H298" s="117"/>
      <c r="I298" s="118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>
      <c r="A299" s="86"/>
      <c r="B299" s="117"/>
      <c r="C299" s="119"/>
      <c r="D299" s="111"/>
      <c r="E299" s="89"/>
      <c r="F299" s="46"/>
      <c r="G299" s="116"/>
      <c r="H299" s="117"/>
      <c r="I299" s="118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>
      <c r="A300" s="86"/>
      <c r="B300" s="117"/>
      <c r="C300" s="119"/>
      <c r="D300" s="111"/>
      <c r="E300" s="89"/>
      <c r="F300" s="46"/>
      <c r="G300" s="116"/>
      <c r="H300" s="117"/>
      <c r="I300" s="118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>
      <c r="A301" s="86"/>
      <c r="B301" s="117"/>
      <c r="C301" s="119"/>
      <c r="D301" s="111"/>
      <c r="E301" s="89"/>
      <c r="F301" s="46"/>
      <c r="G301" s="116"/>
      <c r="H301" s="117"/>
      <c r="I301" s="118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>
      <c r="A302" s="86"/>
      <c r="B302" s="117"/>
      <c r="C302" s="119"/>
      <c r="D302" s="111"/>
      <c r="E302" s="89"/>
      <c r="F302" s="46"/>
      <c r="G302" s="116"/>
      <c r="H302" s="117"/>
      <c r="I302" s="118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>
      <c r="A303" s="86"/>
      <c r="B303" s="117"/>
      <c r="C303" s="119"/>
      <c r="D303" s="111"/>
      <c r="E303" s="89"/>
      <c r="F303" s="46"/>
      <c r="G303" s="116"/>
      <c r="H303" s="117"/>
      <c r="I303" s="118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>
      <c r="A304" s="86"/>
      <c r="B304" s="117"/>
      <c r="C304" s="119"/>
      <c r="D304" s="111"/>
      <c r="E304" s="89"/>
      <c r="F304" s="46"/>
      <c r="G304" s="116"/>
      <c r="H304" s="117"/>
      <c r="I304" s="118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>
      <c r="A305" s="86"/>
      <c r="B305" s="117"/>
      <c r="C305" s="119"/>
      <c r="D305" s="111"/>
      <c r="E305" s="89"/>
      <c r="F305" s="46"/>
      <c r="G305" s="116"/>
      <c r="H305" s="117"/>
      <c r="I305" s="118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>
      <c r="A306" s="86"/>
      <c r="B306" s="117"/>
      <c r="C306" s="119"/>
      <c r="D306" s="111"/>
      <c r="E306" s="89"/>
      <c r="F306" s="46"/>
      <c r="G306" s="116"/>
      <c r="H306" s="117"/>
      <c r="I306" s="118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>
      <c r="A307" s="86"/>
      <c r="B307" s="117"/>
      <c r="C307" s="119"/>
      <c r="D307" s="111"/>
      <c r="E307" s="89"/>
      <c r="F307" s="46"/>
      <c r="G307" s="116"/>
      <c r="H307" s="117"/>
      <c r="I307" s="118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>
      <c r="A308" s="86"/>
      <c r="B308" s="117"/>
      <c r="C308" s="119"/>
      <c r="D308" s="111"/>
      <c r="E308" s="89"/>
      <c r="F308" s="46"/>
      <c r="G308" s="116"/>
      <c r="H308" s="117"/>
      <c r="I308" s="118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>
      <c r="A309" s="86"/>
      <c r="B309" s="117"/>
      <c r="C309" s="119"/>
      <c r="D309" s="111"/>
      <c r="E309" s="89"/>
      <c r="F309" s="46"/>
      <c r="G309" s="116"/>
      <c r="H309" s="117"/>
      <c r="I309" s="118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>
      <c r="A310" s="86"/>
      <c r="B310" s="117"/>
      <c r="C310" s="119"/>
      <c r="D310" s="111"/>
      <c r="E310" s="89"/>
      <c r="F310" s="46"/>
      <c r="G310" s="116"/>
      <c r="H310" s="117"/>
      <c r="I310" s="118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>
      <c r="A311" s="86"/>
      <c r="B311" s="117"/>
      <c r="C311" s="119"/>
      <c r="D311" s="111"/>
      <c r="E311" s="89"/>
      <c r="F311" s="46"/>
      <c r="G311" s="116"/>
      <c r="H311" s="117"/>
      <c r="I311" s="118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>
      <c r="A312" s="86"/>
      <c r="B312" s="117"/>
      <c r="C312" s="119"/>
      <c r="D312" s="111"/>
      <c r="E312" s="89"/>
      <c r="F312" s="46"/>
      <c r="G312" s="116"/>
      <c r="H312" s="117"/>
      <c r="I312" s="118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>
      <c r="A313" s="86"/>
      <c r="B313" s="117"/>
      <c r="C313" s="119"/>
      <c r="D313" s="111"/>
      <c r="E313" s="89"/>
      <c r="F313" s="46"/>
      <c r="G313" s="116"/>
      <c r="H313" s="117"/>
      <c r="I313" s="118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>
      <c r="A314" s="86"/>
      <c r="B314" s="117"/>
      <c r="C314" s="119"/>
      <c r="D314" s="111"/>
      <c r="E314" s="89"/>
      <c r="F314" s="46"/>
      <c r="G314" s="116"/>
      <c r="H314" s="117"/>
      <c r="I314" s="118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>
      <c r="A315" s="86"/>
      <c r="B315" s="117"/>
      <c r="C315" s="119"/>
      <c r="D315" s="111"/>
      <c r="E315" s="89"/>
      <c r="F315" s="46"/>
      <c r="G315" s="116"/>
      <c r="H315" s="117"/>
      <c r="I315" s="118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>
      <c r="A316" s="86"/>
      <c r="B316" s="117"/>
      <c r="C316" s="119"/>
      <c r="D316" s="111"/>
      <c r="E316" s="89"/>
      <c r="F316" s="46"/>
      <c r="G316" s="116"/>
      <c r="H316" s="117"/>
      <c r="I316" s="118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>
      <c r="A317" s="86"/>
      <c r="B317" s="117"/>
      <c r="C317" s="119"/>
      <c r="D317" s="111"/>
      <c r="E317" s="89"/>
      <c r="F317" s="46"/>
      <c r="G317" s="116"/>
      <c r="H317" s="117"/>
      <c r="I317" s="118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>
      <c r="A318" s="86"/>
      <c r="B318" s="117"/>
      <c r="C318" s="119"/>
      <c r="D318" s="111"/>
      <c r="E318" s="89"/>
      <c r="F318" s="46"/>
      <c r="G318" s="116"/>
      <c r="H318" s="117"/>
      <c r="I318" s="118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>
      <c r="A319" s="86"/>
      <c r="B319" s="117"/>
      <c r="C319" s="119"/>
      <c r="D319" s="111"/>
      <c r="E319" s="89"/>
      <c r="F319" s="46"/>
      <c r="G319" s="116"/>
      <c r="H319" s="117"/>
      <c r="I319" s="118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>
      <c r="A320" s="86"/>
      <c r="B320" s="117"/>
      <c r="C320" s="119"/>
      <c r="D320" s="111"/>
      <c r="E320" s="89"/>
      <c r="F320" s="46"/>
      <c r="G320" s="116"/>
      <c r="H320" s="117"/>
      <c r="I320" s="118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>
      <c r="A321" s="86"/>
      <c r="B321" s="117"/>
      <c r="C321" s="119"/>
      <c r="D321" s="111"/>
      <c r="E321" s="89"/>
      <c r="F321" s="46"/>
      <c r="G321" s="116"/>
      <c r="H321" s="117"/>
      <c r="I321" s="118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>
      <c r="A322" s="86"/>
      <c r="B322" s="117"/>
      <c r="C322" s="119"/>
      <c r="D322" s="111"/>
      <c r="E322" s="89"/>
      <c r="F322" s="46"/>
      <c r="G322" s="116"/>
      <c r="H322" s="117"/>
      <c r="I322" s="118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>
      <c r="A323" s="86"/>
      <c r="B323" s="117"/>
      <c r="C323" s="119"/>
      <c r="D323" s="111"/>
      <c r="E323" s="89"/>
      <c r="F323" s="46"/>
      <c r="G323" s="116"/>
      <c r="H323" s="117"/>
      <c r="I323" s="118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>
      <c r="A324" s="86"/>
      <c r="B324" s="117"/>
      <c r="C324" s="119"/>
      <c r="D324" s="111"/>
      <c r="E324" s="89"/>
      <c r="F324" s="46"/>
      <c r="G324" s="116"/>
      <c r="H324" s="117"/>
      <c r="I324" s="118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>
      <c r="A325" s="86"/>
      <c r="B325" s="117"/>
      <c r="C325" s="119"/>
      <c r="D325" s="111"/>
      <c r="E325" s="89"/>
      <c r="F325" s="46"/>
      <c r="G325" s="116"/>
      <c r="H325" s="117"/>
      <c r="I325" s="118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>
      <c r="A326" s="86"/>
      <c r="B326" s="117"/>
      <c r="C326" s="119"/>
      <c r="D326" s="111"/>
      <c r="E326" s="89"/>
      <c r="F326" s="46"/>
      <c r="G326" s="116"/>
      <c r="H326" s="117"/>
      <c r="I326" s="118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>
      <c r="A327" s="86"/>
      <c r="B327" s="117"/>
      <c r="C327" s="119"/>
      <c r="D327" s="111"/>
      <c r="E327" s="89"/>
      <c r="F327" s="46"/>
      <c r="G327" s="116"/>
      <c r="H327" s="117"/>
      <c r="I327" s="118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>
      <c r="A328" s="86"/>
      <c r="B328" s="117"/>
      <c r="C328" s="119"/>
      <c r="D328" s="111"/>
      <c r="E328" s="89"/>
      <c r="F328" s="46"/>
      <c r="G328" s="116"/>
      <c r="H328" s="117"/>
      <c r="I328" s="118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>
      <c r="A329" s="86"/>
      <c r="B329" s="117"/>
      <c r="C329" s="119"/>
      <c r="D329" s="111"/>
      <c r="E329" s="89"/>
      <c r="F329" s="46"/>
      <c r="G329" s="116"/>
      <c r="H329" s="117"/>
      <c r="I329" s="118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>
      <c r="A330" s="86"/>
      <c r="B330" s="117"/>
      <c r="C330" s="119"/>
      <c r="D330" s="111"/>
      <c r="E330" s="89"/>
      <c r="F330" s="46"/>
      <c r="G330" s="116"/>
      <c r="H330" s="117"/>
      <c r="I330" s="118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>
      <c r="A331" s="86"/>
      <c r="B331" s="117"/>
      <c r="C331" s="119"/>
      <c r="D331" s="111"/>
      <c r="E331" s="89"/>
      <c r="F331" s="46"/>
      <c r="G331" s="116"/>
      <c r="H331" s="117"/>
      <c r="I331" s="118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>
      <c r="A332" s="86"/>
      <c r="B332" s="117"/>
      <c r="C332" s="119"/>
      <c r="D332" s="111"/>
      <c r="E332" s="89"/>
      <c r="F332" s="46"/>
      <c r="G332" s="116"/>
      <c r="H332" s="117"/>
      <c r="I332" s="118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>
      <c r="A333" s="86"/>
      <c r="B333" s="117"/>
      <c r="C333" s="119"/>
      <c r="D333" s="111"/>
      <c r="E333" s="89"/>
      <c r="F333" s="46"/>
      <c r="G333" s="116"/>
      <c r="H333" s="117"/>
      <c r="I333" s="118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>
      <c r="A334" s="86"/>
      <c r="B334" s="117"/>
      <c r="C334" s="119"/>
      <c r="D334" s="111"/>
      <c r="E334" s="89"/>
      <c r="F334" s="46"/>
      <c r="G334" s="116"/>
      <c r="H334" s="117"/>
      <c r="I334" s="118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>
      <c r="A335" s="86"/>
      <c r="B335" s="117"/>
      <c r="C335" s="119"/>
      <c r="D335" s="111"/>
      <c r="E335" s="89"/>
      <c r="F335" s="46"/>
      <c r="G335" s="116"/>
      <c r="H335" s="117"/>
      <c r="I335" s="118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>
      <c r="A336" s="86"/>
      <c r="B336" s="117"/>
      <c r="C336" s="119"/>
      <c r="D336" s="111"/>
      <c r="E336" s="89"/>
      <c r="F336" s="46"/>
      <c r="G336" s="116"/>
      <c r="H336" s="117"/>
      <c r="I336" s="118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>
      <c r="A337" s="86"/>
      <c r="B337" s="117"/>
      <c r="C337" s="119"/>
      <c r="D337" s="111"/>
      <c r="E337" s="89"/>
      <c r="F337" s="46"/>
      <c r="G337" s="116"/>
      <c r="H337" s="117"/>
      <c r="I337" s="118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>
      <c r="A338" s="86"/>
      <c r="B338" s="117"/>
      <c r="C338" s="119"/>
      <c r="D338" s="111"/>
      <c r="E338" s="89"/>
      <c r="F338" s="46"/>
      <c r="G338" s="116"/>
      <c r="H338" s="117"/>
      <c r="I338" s="118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>
      <c r="A339" s="86"/>
      <c r="B339" s="117"/>
      <c r="C339" s="119"/>
      <c r="D339" s="111"/>
      <c r="E339" s="89"/>
      <c r="F339" s="46"/>
      <c r="G339" s="116"/>
      <c r="H339" s="117"/>
      <c r="I339" s="118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>
      <c r="A340" s="86"/>
      <c r="B340" s="117"/>
      <c r="C340" s="119"/>
      <c r="D340" s="111"/>
      <c r="E340" s="89"/>
      <c r="F340" s="46"/>
      <c r="G340" s="116"/>
      <c r="H340" s="117"/>
      <c r="I340" s="118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>
      <c r="A341" s="86"/>
      <c r="B341" s="117"/>
      <c r="C341" s="119"/>
      <c r="D341" s="111"/>
      <c r="E341" s="89"/>
      <c r="F341" s="46"/>
      <c r="G341" s="116"/>
      <c r="H341" s="117"/>
      <c r="I341" s="118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>
      <c r="A342" s="86"/>
      <c r="B342" s="117"/>
      <c r="C342" s="119"/>
      <c r="D342" s="111"/>
      <c r="E342" s="89"/>
      <c r="F342" s="46"/>
      <c r="G342" s="116"/>
      <c r="H342" s="117"/>
      <c r="I342" s="118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>
      <c r="A343" s="86"/>
      <c r="B343" s="117"/>
      <c r="C343" s="119"/>
      <c r="D343" s="111"/>
      <c r="E343" s="89"/>
      <c r="F343" s="46"/>
      <c r="G343" s="116"/>
      <c r="H343" s="117"/>
      <c r="I343" s="118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>
      <c r="A344" s="86"/>
      <c r="B344" s="117"/>
      <c r="C344" s="119"/>
      <c r="D344" s="111"/>
      <c r="E344" s="89"/>
      <c r="F344" s="46"/>
      <c r="G344" s="116"/>
      <c r="H344" s="117"/>
      <c r="I344" s="118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>
      <c r="A345" s="86"/>
      <c r="B345" s="117"/>
      <c r="C345" s="119"/>
      <c r="D345" s="111"/>
      <c r="E345" s="89"/>
      <c r="F345" s="46"/>
      <c r="G345" s="116"/>
      <c r="H345" s="117"/>
      <c r="I345" s="118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>
      <c r="A346" s="86"/>
      <c r="B346" s="117"/>
      <c r="C346" s="119"/>
      <c r="D346" s="111"/>
      <c r="E346" s="89"/>
      <c r="F346" s="46"/>
      <c r="G346" s="116"/>
      <c r="H346" s="117"/>
      <c r="I346" s="118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>
      <c r="A347" s="86"/>
      <c r="B347" s="117"/>
      <c r="C347" s="119"/>
      <c r="D347" s="111"/>
      <c r="E347" s="89"/>
      <c r="F347" s="46"/>
      <c r="G347" s="116"/>
      <c r="H347" s="117"/>
      <c r="I347" s="118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>
      <c r="A348" s="86"/>
      <c r="B348" s="117"/>
      <c r="C348" s="119"/>
      <c r="D348" s="111"/>
      <c r="E348" s="89"/>
      <c r="F348" s="46"/>
      <c r="G348" s="116"/>
      <c r="H348" s="117"/>
      <c r="I348" s="118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>
      <c r="A349" s="86"/>
      <c r="B349" s="117"/>
      <c r="C349" s="119"/>
      <c r="D349" s="111"/>
      <c r="E349" s="89"/>
      <c r="F349" s="46"/>
      <c r="G349" s="116"/>
      <c r="H349" s="117"/>
      <c r="I349" s="118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>
      <c r="A350" s="86"/>
      <c r="B350" s="117"/>
      <c r="C350" s="119"/>
      <c r="D350" s="111"/>
      <c r="E350" s="89"/>
      <c r="F350" s="46"/>
      <c r="G350" s="116"/>
      <c r="H350" s="117"/>
      <c r="I350" s="118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>
      <c r="A351" s="86"/>
      <c r="B351" s="117"/>
      <c r="C351" s="119"/>
      <c r="D351" s="111"/>
      <c r="E351" s="89"/>
      <c r="F351" s="46"/>
      <c r="G351" s="116"/>
      <c r="H351" s="117"/>
      <c r="I351" s="118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>
      <c r="A352" s="86"/>
      <c r="B352" s="117"/>
      <c r="C352" s="119"/>
      <c r="D352" s="111"/>
      <c r="E352" s="89"/>
      <c r="F352" s="46"/>
      <c r="G352" s="116"/>
      <c r="H352" s="117"/>
      <c r="I352" s="118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>
      <c r="A353" s="86"/>
      <c r="B353" s="117"/>
      <c r="C353" s="119"/>
      <c r="D353" s="111"/>
      <c r="E353" s="89"/>
      <c r="F353" s="46"/>
      <c r="G353" s="116"/>
      <c r="H353" s="117"/>
      <c r="I353" s="118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>
      <c r="A354" s="86"/>
      <c r="B354" s="117"/>
      <c r="C354" s="119"/>
      <c r="D354" s="111"/>
      <c r="E354" s="89"/>
      <c r="F354" s="46"/>
      <c r="G354" s="116"/>
      <c r="H354" s="117"/>
      <c r="I354" s="118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>
      <c r="A355" s="86"/>
      <c r="B355" s="117"/>
      <c r="C355" s="119"/>
      <c r="D355" s="111"/>
      <c r="E355" s="89"/>
      <c r="F355" s="46"/>
      <c r="G355" s="116"/>
      <c r="H355" s="117"/>
      <c r="I355" s="118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>
      <c r="A356" s="86"/>
      <c r="B356" s="117"/>
      <c r="C356" s="119"/>
      <c r="D356" s="111"/>
      <c r="E356" s="89"/>
      <c r="F356" s="46"/>
      <c r="G356" s="116"/>
      <c r="H356" s="117"/>
      <c r="I356" s="118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>
      <c r="A357" s="86"/>
      <c r="B357" s="117"/>
      <c r="C357" s="119"/>
      <c r="D357" s="111"/>
      <c r="E357" s="89"/>
      <c r="F357" s="46"/>
      <c r="G357" s="116"/>
      <c r="H357" s="117"/>
      <c r="I357" s="118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>
      <c r="A358" s="86"/>
      <c r="B358" s="117"/>
      <c r="C358" s="119"/>
      <c r="D358" s="111"/>
      <c r="E358" s="89"/>
      <c r="F358" s="46"/>
      <c r="G358" s="116"/>
      <c r="H358" s="117"/>
      <c r="I358" s="118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>
      <c r="A359" s="86"/>
      <c r="B359" s="117"/>
      <c r="C359" s="119"/>
      <c r="D359" s="111"/>
      <c r="E359" s="89"/>
      <c r="F359" s="46"/>
      <c r="G359" s="116"/>
      <c r="H359" s="117"/>
      <c r="I359" s="118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>
      <c r="A360" s="86"/>
      <c r="B360" s="117"/>
      <c r="C360" s="119"/>
      <c r="D360" s="111"/>
      <c r="E360" s="89"/>
      <c r="F360" s="46"/>
      <c r="G360" s="116"/>
      <c r="H360" s="117"/>
      <c r="I360" s="118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>
      <c r="A361" s="86"/>
      <c r="B361" s="117"/>
      <c r="C361" s="119"/>
      <c r="D361" s="111"/>
      <c r="E361" s="89"/>
      <c r="F361" s="46"/>
      <c r="G361" s="116"/>
      <c r="H361" s="117"/>
      <c r="I361" s="118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>
      <c r="A362" s="133"/>
      <c r="B362" s="51"/>
      <c r="C362" s="102"/>
      <c r="D362" s="134"/>
      <c r="E362" s="135"/>
      <c r="F362" s="136"/>
      <c r="G362" s="137"/>
      <c r="H362" s="51"/>
      <c r="I362" s="138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>
      <c r="A363" s="133"/>
      <c r="B363" s="51"/>
      <c r="C363" s="102"/>
      <c r="D363" s="134"/>
      <c r="E363" s="135"/>
      <c r="F363" s="136"/>
      <c r="G363" s="137"/>
      <c r="H363" s="51"/>
      <c r="I363" s="138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>
      <c r="A364" s="133"/>
      <c r="B364" s="51"/>
      <c r="C364" s="102"/>
      <c r="D364" s="134"/>
      <c r="E364" s="135"/>
      <c r="F364" s="136"/>
      <c r="G364" s="137"/>
      <c r="H364" s="51"/>
      <c r="I364" s="138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>
      <c r="A365" s="133"/>
      <c r="B365" s="51"/>
      <c r="C365" s="102"/>
      <c r="D365" s="134"/>
      <c r="E365" s="135"/>
      <c r="F365" s="136"/>
      <c r="G365" s="137"/>
      <c r="H365" s="51"/>
      <c r="I365" s="138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>
      <c r="A366" s="133"/>
      <c r="B366" s="51"/>
      <c r="C366" s="102"/>
      <c r="D366" s="134"/>
      <c r="E366" s="135"/>
      <c r="F366" s="136"/>
      <c r="G366" s="137"/>
      <c r="H366" s="51"/>
      <c r="I366" s="138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>
      <c r="A367" s="133"/>
      <c r="B367" s="51"/>
      <c r="C367" s="102"/>
      <c r="D367" s="134"/>
      <c r="E367" s="135"/>
      <c r="F367" s="136"/>
      <c r="G367" s="137"/>
      <c r="H367" s="51"/>
      <c r="I367" s="138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>
      <c r="A368" s="133"/>
      <c r="B368" s="51"/>
      <c r="C368" s="102"/>
      <c r="D368" s="134"/>
      <c r="E368" s="135"/>
      <c r="F368" s="136"/>
      <c r="G368" s="137"/>
      <c r="H368" s="51"/>
      <c r="I368" s="138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>
      <c r="A369" s="133"/>
      <c r="B369" s="51"/>
      <c r="C369" s="102"/>
      <c r="D369" s="134"/>
      <c r="E369" s="135"/>
      <c r="F369" s="136"/>
      <c r="G369" s="137"/>
      <c r="H369" s="51"/>
      <c r="I369" s="138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>
      <c r="A370" s="133"/>
      <c r="B370" s="51"/>
      <c r="C370" s="102"/>
      <c r="D370" s="134"/>
      <c r="E370" s="135"/>
      <c r="F370" s="136"/>
      <c r="G370" s="137"/>
      <c r="H370" s="51"/>
      <c r="I370" s="138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>
      <c r="A371" s="133"/>
      <c r="B371" s="51"/>
      <c r="C371" s="102"/>
      <c r="D371" s="134"/>
      <c r="E371" s="135"/>
      <c r="F371" s="136"/>
      <c r="G371" s="137"/>
      <c r="H371" s="51"/>
      <c r="I371" s="138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>
      <c r="A372" s="133"/>
      <c r="B372" s="51"/>
      <c r="C372" s="102"/>
      <c r="D372" s="134"/>
      <c r="E372" s="135"/>
      <c r="F372" s="136"/>
      <c r="G372" s="137"/>
      <c r="H372" s="51"/>
      <c r="I372" s="138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>
      <c r="A373" s="133"/>
      <c r="B373" s="51"/>
      <c r="C373" s="102"/>
      <c r="D373" s="134"/>
      <c r="E373" s="135"/>
      <c r="F373" s="136"/>
      <c r="G373" s="137"/>
      <c r="H373" s="51"/>
      <c r="I373" s="138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>
      <c r="A374" s="133"/>
      <c r="B374" s="51"/>
      <c r="C374" s="102"/>
      <c r="D374" s="134"/>
      <c r="E374" s="135"/>
      <c r="F374" s="136"/>
      <c r="G374" s="137"/>
      <c r="H374" s="51"/>
      <c r="I374" s="138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>
      <c r="A375" s="133"/>
      <c r="B375" s="51"/>
      <c r="C375" s="102"/>
      <c r="D375" s="134"/>
      <c r="E375" s="135"/>
      <c r="F375" s="136"/>
      <c r="G375" s="137"/>
      <c r="H375" s="51"/>
      <c r="I375" s="138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>
      <c r="A376" s="133"/>
      <c r="B376" s="51"/>
      <c r="C376" s="102"/>
      <c r="D376" s="134"/>
      <c r="E376" s="135"/>
      <c r="F376" s="136"/>
      <c r="G376" s="137"/>
      <c r="H376" s="51"/>
      <c r="I376" s="138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>
      <c r="A377" s="133"/>
      <c r="B377" s="51"/>
      <c r="C377" s="102"/>
      <c r="D377" s="134"/>
      <c r="E377" s="135"/>
      <c r="F377" s="136"/>
      <c r="G377" s="137"/>
      <c r="H377" s="51"/>
      <c r="I377" s="138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>
      <c r="A378" s="133"/>
      <c r="B378" s="51"/>
      <c r="C378" s="102"/>
      <c r="D378" s="134"/>
      <c r="E378" s="135"/>
      <c r="F378" s="136"/>
      <c r="G378" s="137"/>
      <c r="H378" s="51"/>
      <c r="I378" s="138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>
      <c r="A379" s="133"/>
      <c r="B379" s="51"/>
      <c r="C379" s="102"/>
      <c r="D379" s="134"/>
      <c r="E379" s="135"/>
      <c r="F379" s="136"/>
      <c r="G379" s="137"/>
      <c r="H379" s="51"/>
      <c r="I379" s="138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>
      <c r="A380" s="133"/>
      <c r="B380" s="51"/>
      <c r="C380" s="102"/>
      <c r="D380" s="134"/>
      <c r="E380" s="135"/>
      <c r="F380" s="136"/>
      <c r="G380" s="137"/>
      <c r="H380" s="51"/>
      <c r="I380" s="138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>
      <c r="A381" s="133"/>
      <c r="B381" s="51"/>
      <c r="C381" s="102"/>
      <c r="D381" s="134"/>
      <c r="E381" s="135"/>
      <c r="F381" s="136"/>
      <c r="G381" s="137"/>
      <c r="H381" s="51"/>
      <c r="I381" s="138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>
      <c r="A382" s="133"/>
      <c r="B382" s="51"/>
      <c r="C382" s="102"/>
      <c r="D382" s="134"/>
      <c r="E382" s="135"/>
      <c r="F382" s="136"/>
      <c r="G382" s="137"/>
      <c r="H382" s="51"/>
      <c r="I382" s="138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>
      <c r="A383" s="133"/>
      <c r="B383" s="51"/>
      <c r="C383" s="102"/>
      <c r="D383" s="134"/>
      <c r="E383" s="135"/>
      <c r="F383" s="136"/>
      <c r="G383" s="137"/>
      <c r="H383" s="51"/>
      <c r="I383" s="138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>
      <c r="A384" s="133"/>
      <c r="B384" s="51"/>
      <c r="C384" s="102"/>
      <c r="D384" s="134"/>
      <c r="E384" s="135"/>
      <c r="F384" s="136"/>
      <c r="G384" s="137"/>
      <c r="H384" s="51"/>
      <c r="I384" s="138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>
      <c r="A385" s="133"/>
      <c r="B385" s="51"/>
      <c r="C385" s="102"/>
      <c r="D385" s="134"/>
      <c r="E385" s="135"/>
      <c r="F385" s="136"/>
      <c r="G385" s="137"/>
      <c r="H385" s="51"/>
      <c r="I385" s="138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>
      <c r="A386" s="133"/>
      <c r="B386" s="51"/>
      <c r="C386" s="102"/>
      <c r="D386" s="134"/>
      <c r="E386" s="135"/>
      <c r="F386" s="136"/>
      <c r="G386" s="137"/>
      <c r="H386" s="51"/>
      <c r="I386" s="138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>
      <c r="A387" s="133"/>
      <c r="B387" s="51"/>
      <c r="C387" s="102"/>
      <c r="D387" s="134"/>
      <c r="E387" s="135"/>
      <c r="F387" s="136"/>
      <c r="G387" s="137"/>
      <c r="H387" s="51"/>
      <c r="I387" s="138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>
      <c r="A388" s="133"/>
      <c r="B388" s="51"/>
      <c r="C388" s="102"/>
      <c r="D388" s="134"/>
      <c r="E388" s="135"/>
      <c r="F388" s="136"/>
      <c r="G388" s="137"/>
      <c r="H388" s="51"/>
      <c r="I388" s="138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>
      <c r="A389" s="133"/>
      <c r="B389" s="51"/>
      <c r="C389" s="102"/>
      <c r="D389" s="134"/>
      <c r="E389" s="135"/>
      <c r="F389" s="136"/>
      <c r="G389" s="137"/>
      <c r="H389" s="51"/>
      <c r="I389" s="138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>
      <c r="A390" s="133"/>
      <c r="B390" s="51"/>
      <c r="C390" s="102"/>
      <c r="D390" s="134"/>
      <c r="E390" s="135"/>
      <c r="F390" s="136"/>
      <c r="G390" s="137"/>
      <c r="H390" s="51"/>
      <c r="I390" s="138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>
      <c r="A391" s="133"/>
      <c r="B391" s="51"/>
      <c r="C391" s="102"/>
      <c r="D391" s="134"/>
      <c r="E391" s="135"/>
      <c r="F391" s="136"/>
      <c r="G391" s="137"/>
      <c r="H391" s="51"/>
      <c r="I391" s="138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>
      <c r="A392" s="133"/>
      <c r="B392" s="51"/>
      <c r="C392" s="102"/>
      <c r="D392" s="134"/>
      <c r="E392" s="135"/>
      <c r="F392" s="136"/>
      <c r="G392" s="137"/>
      <c r="H392" s="51"/>
      <c r="I392" s="138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>
      <c r="A393" s="133"/>
      <c r="B393" s="51"/>
      <c r="C393" s="102"/>
      <c r="D393" s="134"/>
      <c r="E393" s="135"/>
      <c r="F393" s="136"/>
      <c r="G393" s="137"/>
      <c r="H393" s="51"/>
      <c r="I393" s="138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>
      <c r="A394" s="133"/>
      <c r="B394" s="51"/>
      <c r="C394" s="102"/>
      <c r="D394" s="134"/>
      <c r="E394" s="135"/>
      <c r="F394" s="136"/>
      <c r="G394" s="137"/>
      <c r="H394" s="51"/>
      <c r="I394" s="138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>
      <c r="A395" s="133"/>
      <c r="B395" s="51"/>
      <c r="C395" s="102"/>
      <c r="D395" s="134"/>
      <c r="E395" s="135"/>
      <c r="F395" s="136"/>
      <c r="G395" s="137"/>
      <c r="H395" s="51"/>
      <c r="I395" s="138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>
      <c r="A396" s="133"/>
      <c r="B396" s="51"/>
      <c r="C396" s="102"/>
      <c r="D396" s="134"/>
      <c r="E396" s="135"/>
      <c r="F396" s="136"/>
      <c r="G396" s="137"/>
      <c r="H396" s="51"/>
      <c r="I396" s="138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>
      <c r="A397" s="133"/>
      <c r="B397" s="51"/>
      <c r="C397" s="102"/>
      <c r="D397" s="134"/>
      <c r="E397" s="135"/>
      <c r="F397" s="136"/>
      <c r="G397" s="137"/>
      <c r="H397" s="51"/>
      <c r="I397" s="138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>
      <c r="A398" s="133"/>
      <c r="B398" s="51"/>
      <c r="C398" s="102"/>
      <c r="D398" s="134"/>
      <c r="E398" s="135"/>
      <c r="F398" s="136"/>
      <c r="G398" s="137"/>
      <c r="H398" s="51"/>
      <c r="I398" s="138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>
      <c r="A399" s="133"/>
      <c r="B399" s="51"/>
      <c r="C399" s="102"/>
      <c r="D399" s="134"/>
      <c r="E399" s="135"/>
      <c r="F399" s="136"/>
      <c r="G399" s="137"/>
      <c r="H399" s="51"/>
      <c r="I399" s="138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>
      <c r="A400" s="133"/>
      <c r="B400" s="51"/>
      <c r="C400" s="102"/>
      <c r="D400" s="134"/>
      <c r="E400" s="135"/>
      <c r="F400" s="136"/>
      <c r="G400" s="137"/>
      <c r="H400" s="51"/>
      <c r="I400" s="138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>
      <c r="A401" s="133"/>
      <c r="B401" s="51"/>
      <c r="C401" s="102"/>
      <c r="D401" s="134"/>
      <c r="E401" s="135"/>
      <c r="F401" s="136"/>
      <c r="G401" s="137"/>
      <c r="H401" s="51"/>
      <c r="I401" s="138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>
      <c r="A402" s="133"/>
      <c r="B402" s="51"/>
      <c r="C402" s="102"/>
      <c r="D402" s="134"/>
      <c r="E402" s="135"/>
      <c r="F402" s="136"/>
      <c r="G402" s="137"/>
      <c r="H402" s="51"/>
      <c r="I402" s="138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>
      <c r="A403" s="133"/>
      <c r="B403" s="51"/>
      <c r="C403" s="102"/>
      <c r="D403" s="134"/>
      <c r="E403" s="135"/>
      <c r="F403" s="136"/>
      <c r="G403" s="137"/>
      <c r="H403" s="51"/>
      <c r="I403" s="138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>
      <c r="A404" s="133"/>
      <c r="B404" s="51"/>
      <c r="C404" s="102"/>
      <c r="D404" s="134"/>
      <c r="E404" s="135"/>
      <c r="F404" s="136"/>
      <c r="G404" s="137"/>
      <c r="H404" s="51"/>
      <c r="I404" s="138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>
      <c r="A405" s="133"/>
      <c r="B405" s="51"/>
      <c r="C405" s="102"/>
      <c r="D405" s="134"/>
      <c r="E405" s="135"/>
      <c r="F405" s="136"/>
      <c r="G405" s="137"/>
      <c r="H405" s="51"/>
      <c r="I405" s="138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>
      <c r="A406" s="133"/>
      <c r="B406" s="51"/>
      <c r="C406" s="102"/>
      <c r="D406" s="134"/>
      <c r="E406" s="135"/>
      <c r="F406" s="136"/>
      <c r="G406" s="137"/>
      <c r="H406" s="51"/>
      <c r="I406" s="138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>
      <c r="A407" s="133"/>
      <c r="B407" s="51"/>
      <c r="C407" s="102"/>
      <c r="D407" s="134"/>
      <c r="E407" s="135"/>
      <c r="F407" s="136"/>
      <c r="G407" s="137"/>
      <c r="H407" s="51"/>
      <c r="I407" s="138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>
      <c r="A408" s="133"/>
      <c r="B408" s="51"/>
      <c r="C408" s="102"/>
      <c r="D408" s="134"/>
      <c r="E408" s="135"/>
      <c r="F408" s="136"/>
      <c r="G408" s="137"/>
      <c r="H408" s="51"/>
      <c r="I408" s="138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>
      <c r="A409" s="133"/>
      <c r="B409" s="51"/>
      <c r="C409" s="102"/>
      <c r="D409" s="134"/>
      <c r="E409" s="135"/>
      <c r="F409" s="136"/>
      <c r="G409" s="137"/>
      <c r="H409" s="51"/>
      <c r="I409" s="138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>
      <c r="A410" s="133"/>
      <c r="B410" s="51"/>
      <c r="C410" s="102"/>
      <c r="D410" s="134"/>
      <c r="E410" s="135"/>
      <c r="F410" s="136"/>
      <c r="G410" s="137"/>
      <c r="H410" s="51"/>
      <c r="I410" s="138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>
      <c r="A411" s="133"/>
      <c r="B411" s="51"/>
      <c r="C411" s="102"/>
      <c r="D411" s="134"/>
      <c r="E411" s="135"/>
      <c r="F411" s="136"/>
      <c r="G411" s="137"/>
      <c r="H411" s="51"/>
      <c r="I411" s="138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>
      <c r="A412" s="133"/>
      <c r="B412" s="51"/>
      <c r="C412" s="102"/>
      <c r="D412" s="134"/>
      <c r="E412" s="135"/>
      <c r="F412" s="136"/>
      <c r="G412" s="137"/>
      <c r="H412" s="51"/>
      <c r="I412" s="138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>
      <c r="A413" s="133"/>
      <c r="B413" s="51"/>
      <c r="C413" s="102"/>
      <c r="D413" s="134"/>
      <c r="E413" s="135"/>
      <c r="F413" s="136"/>
      <c r="G413" s="137"/>
      <c r="H413" s="51"/>
      <c r="I413" s="138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>
      <c r="A414" s="133"/>
      <c r="B414" s="51"/>
      <c r="C414" s="102"/>
      <c r="D414" s="134"/>
      <c r="E414" s="135"/>
      <c r="F414" s="136"/>
      <c r="G414" s="137"/>
      <c r="H414" s="51"/>
      <c r="I414" s="138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>
      <c r="A415" s="133"/>
      <c r="B415" s="51"/>
      <c r="C415" s="102"/>
      <c r="D415" s="134"/>
      <c r="E415" s="135"/>
      <c r="F415" s="136"/>
      <c r="G415" s="137"/>
      <c r="H415" s="51"/>
      <c r="I415" s="138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>
      <c r="A416" s="133"/>
      <c r="B416" s="51"/>
      <c r="C416" s="102"/>
      <c r="D416" s="134"/>
      <c r="E416" s="135"/>
      <c r="F416" s="136"/>
      <c r="G416" s="137"/>
      <c r="H416" s="51"/>
      <c r="I416" s="138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>
      <c r="A417" s="133"/>
      <c r="B417" s="51"/>
      <c r="C417" s="102"/>
      <c r="D417" s="134"/>
      <c r="E417" s="135"/>
      <c r="F417" s="136"/>
      <c r="G417" s="137"/>
      <c r="H417" s="51"/>
      <c r="I417" s="138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>
      <c r="A418" s="133"/>
      <c r="B418" s="51"/>
      <c r="C418" s="102"/>
      <c r="D418" s="134"/>
      <c r="E418" s="135"/>
      <c r="F418" s="136"/>
      <c r="G418" s="137"/>
      <c r="H418" s="51"/>
      <c r="I418" s="138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>
      <c r="A419" s="133"/>
      <c r="B419" s="51"/>
      <c r="C419" s="102"/>
      <c r="D419" s="134"/>
      <c r="E419" s="135"/>
      <c r="F419" s="136"/>
      <c r="G419" s="137"/>
      <c r="H419" s="51"/>
      <c r="I419" s="138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>
      <c r="A420" s="133"/>
      <c r="B420" s="51"/>
      <c r="C420" s="102"/>
      <c r="D420" s="134"/>
      <c r="E420" s="135"/>
      <c r="F420" s="136"/>
      <c r="G420" s="137"/>
      <c r="H420" s="51"/>
      <c r="I420" s="138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>
      <c r="A421" s="133"/>
      <c r="B421" s="51"/>
      <c r="C421" s="102"/>
      <c r="D421" s="134"/>
      <c r="E421" s="135"/>
      <c r="F421" s="136"/>
      <c r="G421" s="137"/>
      <c r="H421" s="51"/>
      <c r="I421" s="138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>
      <c r="A422" s="133"/>
      <c r="B422" s="51"/>
      <c r="C422" s="102"/>
      <c r="D422" s="134"/>
      <c r="E422" s="135"/>
      <c r="F422" s="136"/>
      <c r="G422" s="137"/>
      <c r="H422" s="51"/>
      <c r="I422" s="138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>
      <c r="A423" s="133"/>
      <c r="B423" s="51"/>
      <c r="C423" s="102"/>
      <c r="D423" s="134"/>
      <c r="E423" s="135"/>
      <c r="F423" s="136"/>
      <c r="G423" s="137"/>
      <c r="H423" s="51"/>
      <c r="I423" s="138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>
      <c r="A424" s="133"/>
      <c r="B424" s="51"/>
      <c r="C424" s="102"/>
      <c r="D424" s="134"/>
      <c r="E424" s="135"/>
      <c r="F424" s="136"/>
      <c r="G424" s="137"/>
      <c r="H424" s="51"/>
      <c r="I424" s="138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>
      <c r="A425" s="133"/>
      <c r="B425" s="51"/>
      <c r="C425" s="102"/>
      <c r="D425" s="134"/>
      <c r="E425" s="135"/>
      <c r="F425" s="136"/>
      <c r="G425" s="137"/>
      <c r="H425" s="51"/>
      <c r="I425" s="138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>
      <c r="A426" s="133"/>
      <c r="B426" s="51"/>
      <c r="C426" s="102"/>
      <c r="D426" s="134"/>
      <c r="E426" s="135"/>
      <c r="F426" s="136"/>
      <c r="G426" s="137"/>
      <c r="H426" s="51"/>
      <c r="I426" s="138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>
      <c r="A427" s="133"/>
      <c r="B427" s="51"/>
      <c r="C427" s="102"/>
      <c r="D427" s="134"/>
      <c r="E427" s="135"/>
      <c r="F427" s="136"/>
      <c r="G427" s="137"/>
      <c r="H427" s="51"/>
      <c r="I427" s="138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>
      <c r="A428" s="133"/>
      <c r="B428" s="51"/>
      <c r="C428" s="102"/>
      <c r="D428" s="134"/>
      <c r="E428" s="135"/>
      <c r="F428" s="136"/>
      <c r="G428" s="137"/>
      <c r="H428" s="51"/>
      <c r="I428" s="138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>
      <c r="A429" s="133"/>
      <c r="B429" s="51"/>
      <c r="C429" s="102"/>
      <c r="D429" s="134"/>
      <c r="E429" s="135"/>
      <c r="F429" s="136"/>
      <c r="G429" s="137"/>
      <c r="H429" s="51"/>
      <c r="I429" s="138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>
      <c r="A430" s="133"/>
      <c r="B430" s="51"/>
      <c r="C430" s="102"/>
      <c r="D430" s="134"/>
      <c r="E430" s="135"/>
      <c r="F430" s="136"/>
      <c r="G430" s="137"/>
      <c r="H430" s="51"/>
      <c r="I430" s="138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>
      <c r="A431" s="133"/>
      <c r="B431" s="51"/>
      <c r="C431" s="102"/>
      <c r="D431" s="134"/>
      <c r="E431" s="135"/>
      <c r="F431" s="136"/>
      <c r="G431" s="137"/>
      <c r="H431" s="51"/>
      <c r="I431" s="138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>
      <c r="A432" s="133"/>
      <c r="B432" s="51"/>
      <c r="C432" s="102"/>
      <c r="D432" s="134"/>
      <c r="E432" s="135"/>
      <c r="F432" s="136"/>
      <c r="G432" s="137"/>
      <c r="H432" s="51"/>
      <c r="I432" s="138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>
      <c r="A433" s="133"/>
      <c r="B433" s="51"/>
      <c r="C433" s="102"/>
      <c r="D433" s="134"/>
      <c r="E433" s="135"/>
      <c r="F433" s="136"/>
      <c r="G433" s="137"/>
      <c r="H433" s="51"/>
      <c r="I433" s="138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>
      <c r="A434" s="133"/>
      <c r="B434" s="51"/>
      <c r="C434" s="102"/>
      <c r="D434" s="134"/>
      <c r="E434" s="135"/>
      <c r="F434" s="136"/>
      <c r="G434" s="137"/>
      <c r="H434" s="51"/>
      <c r="I434" s="138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>
      <c r="A435" s="133"/>
      <c r="B435" s="51"/>
      <c r="C435" s="102"/>
      <c r="D435" s="134"/>
      <c r="E435" s="135"/>
      <c r="F435" s="136"/>
      <c r="G435" s="137"/>
      <c r="H435" s="51"/>
      <c r="I435" s="138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>
      <c r="A436" s="133"/>
      <c r="B436" s="51"/>
      <c r="C436" s="102"/>
      <c r="D436" s="134"/>
      <c r="E436" s="135"/>
      <c r="F436" s="136"/>
      <c r="G436" s="137"/>
      <c r="H436" s="51"/>
      <c r="I436" s="138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>
      <c r="A437" s="133"/>
      <c r="B437" s="51"/>
      <c r="C437" s="102"/>
      <c r="D437" s="134"/>
      <c r="E437" s="135"/>
      <c r="F437" s="136"/>
      <c r="G437" s="137"/>
      <c r="H437" s="51"/>
      <c r="I437" s="138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>
      <c r="A438" s="133"/>
      <c r="B438" s="51"/>
      <c r="C438" s="102"/>
      <c r="D438" s="134"/>
      <c r="E438" s="135"/>
      <c r="F438" s="136"/>
      <c r="G438" s="137"/>
      <c r="H438" s="51"/>
      <c r="I438" s="138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>
      <c r="A439" s="133"/>
      <c r="B439" s="51"/>
      <c r="C439" s="102"/>
      <c r="D439" s="134"/>
      <c r="E439" s="135"/>
      <c r="F439" s="136"/>
      <c r="G439" s="137"/>
      <c r="H439" s="51"/>
      <c r="I439" s="138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>
      <c r="A440" s="133"/>
      <c r="B440" s="51"/>
      <c r="C440" s="102"/>
      <c r="D440" s="134"/>
      <c r="E440" s="135"/>
      <c r="F440" s="136"/>
      <c r="G440" s="137"/>
      <c r="H440" s="51"/>
      <c r="I440" s="138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>
      <c r="A441" s="133"/>
      <c r="B441" s="51"/>
      <c r="C441" s="102"/>
      <c r="D441" s="134"/>
      <c r="E441" s="135"/>
      <c r="F441" s="136"/>
      <c r="G441" s="137"/>
      <c r="H441" s="51"/>
      <c r="I441" s="138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>
      <c r="A442" s="133"/>
      <c r="B442" s="51"/>
      <c r="C442" s="102"/>
      <c r="D442" s="134"/>
      <c r="E442" s="135"/>
      <c r="F442" s="136"/>
      <c r="G442" s="137"/>
      <c r="H442" s="51"/>
      <c r="I442" s="138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>
      <c r="A443" s="133"/>
      <c r="B443" s="51"/>
      <c r="C443" s="102"/>
      <c r="D443" s="134"/>
      <c r="E443" s="135"/>
      <c r="F443" s="136"/>
      <c r="G443" s="137"/>
      <c r="H443" s="51"/>
      <c r="I443" s="138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>
      <c r="A444" s="133"/>
      <c r="B444" s="51"/>
      <c r="C444" s="102"/>
      <c r="D444" s="134"/>
      <c r="E444" s="135"/>
      <c r="F444" s="136"/>
      <c r="G444" s="137"/>
      <c r="H444" s="51"/>
      <c r="I444" s="138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>
      <c r="A445" s="133"/>
      <c r="B445" s="51"/>
      <c r="C445" s="102"/>
      <c r="D445" s="134"/>
      <c r="E445" s="135"/>
      <c r="F445" s="136"/>
      <c r="G445" s="137"/>
      <c r="H445" s="51"/>
      <c r="I445" s="138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>
      <c r="A446" s="133"/>
      <c r="B446" s="51"/>
      <c r="C446" s="102"/>
      <c r="D446" s="134"/>
      <c r="E446" s="135"/>
      <c r="F446" s="136"/>
      <c r="G446" s="137"/>
      <c r="H446" s="51"/>
      <c r="I446" s="138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>
      <c r="A447" s="133"/>
      <c r="B447" s="51"/>
      <c r="C447" s="102"/>
      <c r="D447" s="134"/>
      <c r="E447" s="135"/>
      <c r="F447" s="136"/>
      <c r="G447" s="137"/>
      <c r="H447" s="51"/>
      <c r="I447" s="138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>
      <c r="A448" s="133"/>
      <c r="B448" s="51"/>
      <c r="C448" s="102"/>
      <c r="D448" s="134"/>
      <c r="E448" s="135"/>
      <c r="F448" s="136"/>
      <c r="G448" s="137"/>
      <c r="H448" s="51"/>
      <c r="I448" s="138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>
      <c r="A449" s="133"/>
      <c r="B449" s="51"/>
      <c r="C449" s="102"/>
      <c r="D449" s="134"/>
      <c r="E449" s="135"/>
      <c r="F449" s="136"/>
      <c r="G449" s="137"/>
      <c r="H449" s="51"/>
      <c r="I449" s="138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>
      <c r="A450" s="133"/>
      <c r="B450" s="51"/>
      <c r="C450" s="102"/>
      <c r="D450" s="134"/>
      <c r="E450" s="135"/>
      <c r="F450" s="136"/>
      <c r="G450" s="137"/>
      <c r="H450" s="51"/>
      <c r="I450" s="138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>
      <c r="A451" s="133"/>
      <c r="B451" s="51"/>
      <c r="C451" s="102"/>
      <c r="D451" s="134"/>
      <c r="E451" s="135"/>
      <c r="F451" s="136"/>
      <c r="G451" s="137"/>
      <c r="H451" s="51"/>
      <c r="I451" s="138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>
      <c r="A452" s="133"/>
      <c r="B452" s="51"/>
      <c r="C452" s="102"/>
      <c r="D452" s="134"/>
      <c r="E452" s="135"/>
      <c r="F452" s="136"/>
      <c r="G452" s="137"/>
      <c r="H452" s="51"/>
      <c r="I452" s="138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>
      <c r="A453" s="133"/>
      <c r="B453" s="51"/>
      <c r="C453" s="102"/>
      <c r="D453" s="134"/>
      <c r="E453" s="135"/>
      <c r="F453" s="136"/>
      <c r="G453" s="137"/>
      <c r="H453" s="51"/>
      <c r="I453" s="138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>
      <c r="A454" s="133"/>
      <c r="B454" s="51"/>
      <c r="C454" s="102"/>
      <c r="D454" s="134"/>
      <c r="E454" s="135"/>
      <c r="F454" s="136"/>
      <c r="G454" s="137"/>
      <c r="H454" s="51"/>
      <c r="I454" s="138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>
      <c r="A455" s="133"/>
      <c r="B455" s="51"/>
      <c r="C455" s="102"/>
      <c r="D455" s="134"/>
      <c r="E455" s="135"/>
      <c r="F455" s="136"/>
      <c r="G455" s="137"/>
      <c r="H455" s="51"/>
      <c r="I455" s="138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>
      <c r="A456" s="133"/>
      <c r="B456" s="51"/>
      <c r="C456" s="102"/>
      <c r="D456" s="134"/>
      <c r="E456" s="135"/>
      <c r="F456" s="136"/>
      <c r="G456" s="137"/>
      <c r="H456" s="51"/>
      <c r="I456" s="138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>
      <c r="A457" s="133"/>
      <c r="B457" s="51"/>
      <c r="C457" s="102"/>
      <c r="D457" s="134"/>
      <c r="E457" s="135"/>
      <c r="F457" s="136"/>
      <c r="G457" s="137"/>
      <c r="H457" s="51"/>
      <c r="I457" s="138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>
      <c r="A458" s="133"/>
      <c r="B458" s="51"/>
      <c r="C458" s="102"/>
      <c r="D458" s="134"/>
      <c r="E458" s="135"/>
      <c r="F458" s="136"/>
      <c r="G458" s="137"/>
      <c r="H458" s="51"/>
      <c r="I458" s="138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>
      <c r="A459" s="133"/>
      <c r="B459" s="51"/>
      <c r="C459" s="102"/>
      <c r="D459" s="134"/>
      <c r="E459" s="135"/>
      <c r="F459" s="136"/>
      <c r="G459" s="137"/>
      <c r="H459" s="51"/>
      <c r="I459" s="138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>
      <c r="A460" s="133"/>
      <c r="B460" s="51"/>
      <c r="C460" s="102"/>
      <c r="D460" s="134"/>
      <c r="E460" s="135"/>
      <c r="F460" s="136"/>
      <c r="G460" s="137"/>
      <c r="H460" s="51"/>
      <c r="I460" s="138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>
      <c r="A461" s="133"/>
      <c r="B461" s="51"/>
      <c r="C461" s="102"/>
      <c r="D461" s="134"/>
      <c r="E461" s="135"/>
      <c r="F461" s="136"/>
      <c r="G461" s="137"/>
      <c r="H461" s="51"/>
      <c r="I461" s="138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>
      <c r="A462" s="133"/>
      <c r="B462" s="51"/>
      <c r="C462" s="102"/>
      <c r="D462" s="134"/>
      <c r="E462" s="135"/>
      <c r="F462" s="136"/>
      <c r="G462" s="137"/>
      <c r="H462" s="51"/>
      <c r="I462" s="138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>
      <c r="A463" s="133"/>
      <c r="B463" s="51"/>
      <c r="C463" s="102"/>
      <c r="D463" s="134"/>
      <c r="E463" s="135"/>
      <c r="F463" s="136"/>
      <c r="G463" s="137"/>
      <c r="H463" s="51"/>
      <c r="I463" s="138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>
      <c r="A464" s="133"/>
      <c r="B464" s="51"/>
      <c r="C464" s="102"/>
      <c r="D464" s="134"/>
      <c r="E464" s="135"/>
      <c r="F464" s="136"/>
      <c r="G464" s="137"/>
      <c r="H464" s="51"/>
      <c r="I464" s="138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>
      <c r="A465" s="133"/>
      <c r="B465" s="51"/>
      <c r="C465" s="102"/>
      <c r="D465" s="134"/>
      <c r="E465" s="135"/>
      <c r="F465" s="136"/>
      <c r="G465" s="137"/>
      <c r="H465" s="51"/>
      <c r="I465" s="138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>
      <c r="A466" s="133"/>
      <c r="B466" s="51"/>
      <c r="C466" s="102"/>
      <c r="D466" s="134"/>
      <c r="E466" s="135"/>
      <c r="F466" s="136"/>
      <c r="G466" s="137"/>
      <c r="H466" s="51"/>
      <c r="I466" s="138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>
      <c r="A467" s="133"/>
      <c r="B467" s="51"/>
      <c r="C467" s="102"/>
      <c r="D467" s="134"/>
      <c r="E467" s="135"/>
      <c r="F467" s="136"/>
      <c r="G467" s="137"/>
      <c r="H467" s="51"/>
      <c r="I467" s="138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>
      <c r="A468" s="133"/>
      <c r="B468" s="51"/>
      <c r="C468" s="102"/>
      <c r="D468" s="134"/>
      <c r="E468" s="135"/>
      <c r="F468" s="136"/>
      <c r="G468" s="137"/>
      <c r="H468" s="51"/>
      <c r="I468" s="138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>
      <c r="A469" s="133"/>
      <c r="B469" s="51"/>
      <c r="C469" s="102"/>
      <c r="D469" s="134"/>
      <c r="E469" s="135"/>
      <c r="F469" s="136"/>
      <c r="G469" s="137"/>
      <c r="H469" s="51"/>
      <c r="I469" s="138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>
      <c r="A470" s="133"/>
      <c r="B470" s="51"/>
      <c r="C470" s="102"/>
      <c r="D470" s="134"/>
      <c r="E470" s="135"/>
      <c r="F470" s="136"/>
      <c r="G470" s="137"/>
      <c r="H470" s="51"/>
      <c r="I470" s="138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>
      <c r="A471" s="133"/>
      <c r="B471" s="51"/>
      <c r="C471" s="102"/>
      <c r="D471" s="134"/>
      <c r="E471" s="135"/>
      <c r="F471" s="136"/>
      <c r="G471" s="137"/>
      <c r="H471" s="51"/>
      <c r="I471" s="138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>
      <c r="A472" s="133"/>
      <c r="B472" s="51"/>
      <c r="C472" s="102"/>
      <c r="D472" s="134"/>
      <c r="E472" s="135"/>
      <c r="F472" s="136"/>
      <c r="G472" s="137"/>
      <c r="H472" s="51"/>
      <c r="I472" s="138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>
      <c r="A473" s="133"/>
      <c r="B473" s="51"/>
      <c r="C473" s="102"/>
      <c r="D473" s="134"/>
      <c r="E473" s="135"/>
      <c r="F473" s="136"/>
      <c r="G473" s="137"/>
      <c r="H473" s="51"/>
      <c r="I473" s="138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>
      <c r="A474" s="133"/>
      <c r="B474" s="51"/>
      <c r="C474" s="102"/>
      <c r="D474" s="134"/>
      <c r="E474" s="135"/>
      <c r="F474" s="136"/>
      <c r="G474" s="137"/>
      <c r="H474" s="51"/>
      <c r="I474" s="138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>
      <c r="A475" s="133"/>
      <c r="B475" s="51"/>
      <c r="C475" s="102"/>
      <c r="D475" s="134"/>
      <c r="E475" s="135"/>
      <c r="F475" s="136"/>
      <c r="G475" s="137"/>
      <c r="H475" s="51"/>
      <c r="I475" s="138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>
      <c r="A476" s="133"/>
      <c r="B476" s="51"/>
      <c r="C476" s="102"/>
      <c r="D476" s="134"/>
      <c r="E476" s="135"/>
      <c r="F476" s="136"/>
      <c r="G476" s="137"/>
      <c r="H476" s="51"/>
      <c r="I476" s="138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>
      <c r="A477" s="133"/>
      <c r="B477" s="51"/>
      <c r="C477" s="102"/>
      <c r="D477" s="134"/>
      <c r="E477" s="135"/>
      <c r="F477" s="136"/>
      <c r="G477" s="137"/>
      <c r="H477" s="51"/>
      <c r="I477" s="138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>
      <c r="A478" s="133"/>
      <c r="B478" s="51"/>
      <c r="C478" s="102"/>
      <c r="D478" s="134"/>
      <c r="E478" s="135"/>
      <c r="F478" s="136"/>
      <c r="G478" s="137"/>
      <c r="H478" s="51"/>
      <c r="I478" s="138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>
      <c r="A479" s="133"/>
      <c r="B479" s="51"/>
      <c r="C479" s="102"/>
      <c r="D479" s="134"/>
      <c r="E479" s="135"/>
      <c r="F479" s="136"/>
      <c r="G479" s="137"/>
      <c r="H479" s="51"/>
      <c r="I479" s="138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>
      <c r="A480" s="133"/>
      <c r="B480" s="51"/>
      <c r="C480" s="102"/>
      <c r="D480" s="134"/>
      <c r="E480" s="135"/>
      <c r="F480" s="136"/>
      <c r="G480" s="137"/>
      <c r="H480" s="51"/>
      <c r="I480" s="138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>
      <c r="A481" s="133"/>
      <c r="B481" s="51"/>
      <c r="C481" s="102"/>
      <c r="D481" s="134"/>
      <c r="E481" s="135"/>
      <c r="F481" s="136"/>
      <c r="G481" s="137"/>
      <c r="H481" s="51"/>
      <c r="I481" s="138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>
      <c r="A482" s="133"/>
      <c r="B482" s="51"/>
      <c r="C482" s="102"/>
      <c r="D482" s="134"/>
      <c r="E482" s="135"/>
      <c r="F482" s="136"/>
      <c r="G482" s="137"/>
      <c r="H482" s="51"/>
      <c r="I482" s="138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>
      <c r="A483" s="133"/>
      <c r="B483" s="51"/>
      <c r="C483" s="102"/>
      <c r="D483" s="134"/>
      <c r="E483" s="135"/>
      <c r="F483" s="136"/>
      <c r="G483" s="137"/>
      <c r="H483" s="51"/>
      <c r="I483" s="138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>
      <c r="A484" s="133"/>
      <c r="B484" s="51"/>
      <c r="C484" s="102"/>
      <c r="D484" s="134"/>
      <c r="E484" s="135"/>
      <c r="F484" s="136"/>
      <c r="G484" s="137"/>
      <c r="H484" s="51"/>
      <c r="I484" s="138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>
      <c r="A485" s="133"/>
      <c r="B485" s="51"/>
      <c r="C485" s="102"/>
      <c r="D485" s="134"/>
      <c r="E485" s="135"/>
      <c r="F485" s="136"/>
      <c r="G485" s="137"/>
      <c r="H485" s="51"/>
      <c r="I485" s="138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>
      <c r="A486" s="133"/>
      <c r="B486" s="51"/>
      <c r="C486" s="102"/>
      <c r="D486" s="134"/>
      <c r="E486" s="135"/>
      <c r="F486" s="136"/>
      <c r="G486" s="137"/>
      <c r="H486" s="51"/>
      <c r="I486" s="138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>
      <c r="A487" s="133"/>
      <c r="B487" s="51"/>
      <c r="C487" s="102"/>
      <c r="D487" s="134"/>
      <c r="E487" s="135"/>
      <c r="F487" s="136"/>
      <c r="G487" s="137"/>
      <c r="H487" s="51"/>
      <c r="I487" s="138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>
      <c r="A488" s="133"/>
      <c r="B488" s="51"/>
      <c r="C488" s="102"/>
      <c r="D488" s="134"/>
      <c r="E488" s="135"/>
      <c r="F488" s="136"/>
      <c r="G488" s="137"/>
      <c r="H488" s="51"/>
      <c r="I488" s="138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>
      <c r="A489" s="133"/>
      <c r="B489" s="51"/>
      <c r="C489" s="102"/>
      <c r="D489" s="134"/>
      <c r="E489" s="135"/>
      <c r="F489" s="136"/>
      <c r="G489" s="137"/>
      <c r="H489" s="51"/>
      <c r="I489" s="138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>
      <c r="A490" s="133"/>
      <c r="B490" s="51"/>
      <c r="C490" s="102"/>
      <c r="D490" s="134"/>
      <c r="E490" s="135"/>
      <c r="F490" s="136"/>
      <c r="G490" s="137"/>
      <c r="H490" s="51"/>
      <c r="I490" s="138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>
      <c r="A491" s="133"/>
      <c r="B491" s="51"/>
      <c r="C491" s="102"/>
      <c r="D491" s="134"/>
      <c r="E491" s="135"/>
      <c r="F491" s="136"/>
      <c r="G491" s="137"/>
      <c r="H491" s="51"/>
      <c r="I491" s="138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>
      <c r="A492" s="133"/>
      <c r="B492" s="51"/>
      <c r="C492" s="102"/>
      <c r="D492" s="134"/>
      <c r="E492" s="135"/>
      <c r="F492" s="136"/>
      <c r="G492" s="137"/>
      <c r="H492" s="51"/>
      <c r="I492" s="138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>
      <c r="A493" s="133"/>
      <c r="B493" s="51"/>
      <c r="C493" s="102"/>
      <c r="D493" s="134"/>
      <c r="E493" s="135"/>
      <c r="F493" s="136"/>
      <c r="G493" s="137"/>
      <c r="H493" s="51"/>
      <c r="I493" s="138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>
      <c r="A494" s="133"/>
      <c r="B494" s="51"/>
      <c r="C494" s="102"/>
      <c r="D494" s="134"/>
      <c r="E494" s="135"/>
      <c r="F494" s="136"/>
      <c r="G494" s="137"/>
      <c r="H494" s="51"/>
      <c r="I494" s="138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>
      <c r="A495" s="133"/>
      <c r="B495" s="51"/>
      <c r="C495" s="102"/>
      <c r="D495" s="134"/>
      <c r="E495" s="135"/>
      <c r="F495" s="136"/>
      <c r="G495" s="137"/>
      <c r="H495" s="51"/>
      <c r="I495" s="138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>
      <c r="A496" s="133"/>
      <c r="B496" s="51"/>
      <c r="C496" s="102"/>
      <c r="D496" s="134"/>
      <c r="E496" s="135"/>
      <c r="F496" s="136"/>
      <c r="G496" s="137"/>
      <c r="H496" s="51"/>
      <c r="I496" s="138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>
      <c r="A497" s="133"/>
      <c r="B497" s="51"/>
      <c r="C497" s="102"/>
      <c r="D497" s="134"/>
      <c r="E497" s="135"/>
      <c r="F497" s="136"/>
      <c r="G497" s="137"/>
      <c r="H497" s="51"/>
      <c r="I497" s="138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>
      <c r="A498" s="133"/>
      <c r="B498" s="51"/>
      <c r="C498" s="102"/>
      <c r="D498" s="134"/>
      <c r="E498" s="135"/>
      <c r="F498" s="136"/>
      <c r="G498" s="137"/>
      <c r="H498" s="51"/>
      <c r="I498" s="138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>
      <c r="A499" s="133"/>
      <c r="B499" s="51"/>
      <c r="C499" s="102"/>
      <c r="D499" s="134"/>
      <c r="E499" s="135"/>
      <c r="F499" s="136"/>
      <c r="G499" s="137"/>
      <c r="H499" s="51"/>
      <c r="I499" s="138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>
      <c r="A500" s="133"/>
      <c r="B500" s="51"/>
      <c r="C500" s="102"/>
      <c r="D500" s="134"/>
      <c r="E500" s="135"/>
      <c r="F500" s="136"/>
      <c r="G500" s="137"/>
      <c r="H500" s="51"/>
      <c r="I500" s="138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>
      <c r="A501" s="133"/>
      <c r="B501" s="51"/>
      <c r="C501" s="102"/>
      <c r="D501" s="134"/>
      <c r="E501" s="135"/>
      <c r="F501" s="136"/>
      <c r="G501" s="137"/>
      <c r="H501" s="51"/>
      <c r="I501" s="138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>
      <c r="A502" s="133"/>
      <c r="B502" s="51"/>
      <c r="C502" s="102"/>
      <c r="D502" s="134"/>
      <c r="E502" s="135"/>
      <c r="F502" s="136"/>
      <c r="G502" s="137"/>
      <c r="H502" s="51"/>
      <c r="I502" s="138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>
      <c r="A503" s="133"/>
      <c r="B503" s="51"/>
      <c r="C503" s="102"/>
      <c r="D503" s="134"/>
      <c r="E503" s="135"/>
      <c r="F503" s="136"/>
      <c r="G503" s="137"/>
      <c r="H503" s="51"/>
      <c r="I503" s="138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>
      <c r="A504" s="133"/>
      <c r="B504" s="51"/>
      <c r="C504" s="102"/>
      <c r="D504" s="134"/>
      <c r="E504" s="135"/>
      <c r="F504" s="136"/>
      <c r="G504" s="137"/>
      <c r="H504" s="51"/>
      <c r="I504" s="138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>
      <c r="A505" s="133"/>
      <c r="B505" s="51"/>
      <c r="C505" s="102"/>
      <c r="D505" s="134"/>
      <c r="E505" s="135"/>
      <c r="F505" s="136"/>
      <c r="G505" s="137"/>
      <c r="H505" s="51"/>
      <c r="I505" s="138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>
      <c r="A506" s="133"/>
      <c r="B506" s="51"/>
      <c r="C506" s="102"/>
      <c r="D506" s="134"/>
      <c r="E506" s="135"/>
      <c r="F506" s="136"/>
      <c r="G506" s="137"/>
      <c r="H506" s="51"/>
      <c r="I506" s="138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>
      <c r="A507" s="133"/>
      <c r="B507" s="51"/>
      <c r="C507" s="102"/>
      <c r="D507" s="134"/>
      <c r="E507" s="135"/>
      <c r="F507" s="136"/>
      <c r="G507" s="137"/>
      <c r="H507" s="51"/>
      <c r="I507" s="138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>
      <c r="A508" s="133"/>
      <c r="B508" s="51"/>
      <c r="C508" s="102"/>
      <c r="D508" s="134"/>
      <c r="E508" s="135"/>
      <c r="F508" s="136"/>
      <c r="G508" s="137"/>
      <c r="H508" s="51"/>
      <c r="I508" s="138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>
      <c r="A509" s="133"/>
      <c r="B509" s="51"/>
      <c r="C509" s="102"/>
      <c r="D509" s="134"/>
      <c r="E509" s="135"/>
      <c r="F509" s="136"/>
      <c r="G509" s="137"/>
      <c r="H509" s="51"/>
      <c r="I509" s="138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>
      <c r="A510" s="133"/>
      <c r="B510" s="51"/>
      <c r="C510" s="102"/>
      <c r="D510" s="134"/>
      <c r="E510" s="135"/>
      <c r="F510" s="136"/>
      <c r="G510" s="137"/>
      <c r="H510" s="51"/>
      <c r="I510" s="138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>
      <c r="A511" s="133"/>
      <c r="B511" s="51"/>
      <c r="C511" s="102"/>
      <c r="D511" s="134"/>
      <c r="E511" s="135"/>
      <c r="F511" s="136"/>
      <c r="G511" s="137"/>
      <c r="H511" s="51"/>
      <c r="I511" s="138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>
      <c r="A512" s="133"/>
      <c r="B512" s="51"/>
      <c r="C512" s="102"/>
      <c r="D512" s="134"/>
      <c r="E512" s="135"/>
      <c r="F512" s="136"/>
      <c r="G512" s="137"/>
      <c r="H512" s="51"/>
      <c r="I512" s="138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>
      <c r="A513" s="133"/>
      <c r="B513" s="51"/>
      <c r="C513" s="102"/>
      <c r="D513" s="134"/>
      <c r="E513" s="135"/>
      <c r="F513" s="136"/>
      <c r="G513" s="137"/>
      <c r="H513" s="51"/>
      <c r="I513" s="138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>
      <c r="A514" s="133"/>
      <c r="B514" s="51"/>
      <c r="C514" s="102"/>
      <c r="D514" s="134"/>
      <c r="E514" s="135"/>
      <c r="F514" s="136"/>
      <c r="G514" s="137"/>
      <c r="H514" s="51"/>
      <c r="I514" s="138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>
      <c r="A515" s="133"/>
      <c r="B515" s="51"/>
      <c r="C515" s="102"/>
      <c r="D515" s="134"/>
      <c r="E515" s="135"/>
      <c r="F515" s="136"/>
      <c r="G515" s="137"/>
      <c r="H515" s="51"/>
      <c r="I515" s="138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>
      <c r="A516" s="133"/>
      <c r="B516" s="51"/>
      <c r="C516" s="102"/>
      <c r="D516" s="134"/>
      <c r="E516" s="135"/>
      <c r="F516" s="136"/>
      <c r="G516" s="137"/>
      <c r="H516" s="51"/>
      <c r="I516" s="138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>
      <c r="A517" s="133"/>
      <c r="B517" s="51"/>
      <c r="C517" s="102"/>
      <c r="D517" s="134"/>
      <c r="E517" s="135"/>
      <c r="F517" s="136"/>
      <c r="G517" s="137"/>
      <c r="H517" s="51"/>
      <c r="I517" s="138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>
      <c r="A518" s="133"/>
      <c r="B518" s="51"/>
      <c r="C518" s="102"/>
      <c r="D518" s="134"/>
      <c r="E518" s="135"/>
      <c r="F518" s="136"/>
      <c r="G518" s="137"/>
      <c r="H518" s="51"/>
      <c r="I518" s="138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>
      <c r="A519" s="133"/>
      <c r="B519" s="51"/>
      <c r="C519" s="102"/>
      <c r="D519" s="134"/>
      <c r="E519" s="135"/>
      <c r="F519" s="136"/>
      <c r="G519" s="137"/>
      <c r="H519" s="51"/>
      <c r="I519" s="138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>
      <c r="A520" s="133"/>
      <c r="B520" s="51"/>
      <c r="C520" s="102"/>
      <c r="D520" s="134"/>
      <c r="E520" s="135"/>
      <c r="F520" s="136"/>
      <c r="G520" s="137"/>
      <c r="H520" s="51"/>
      <c r="I520" s="138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>
      <c r="A521" s="133"/>
      <c r="B521" s="51"/>
      <c r="C521" s="102"/>
      <c r="D521" s="134"/>
      <c r="E521" s="135"/>
      <c r="F521" s="136"/>
      <c r="G521" s="137"/>
      <c r="H521" s="51"/>
      <c r="I521" s="138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>
      <c r="A522" s="133"/>
      <c r="B522" s="51"/>
      <c r="C522" s="102"/>
      <c r="D522" s="134"/>
      <c r="E522" s="135"/>
      <c r="F522" s="136"/>
      <c r="G522" s="137"/>
      <c r="H522" s="51"/>
      <c r="I522" s="138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>
      <c r="A523" s="133"/>
      <c r="B523" s="51"/>
      <c r="C523" s="102"/>
      <c r="D523" s="134"/>
      <c r="E523" s="135"/>
      <c r="F523" s="136"/>
      <c r="G523" s="137"/>
      <c r="H523" s="51"/>
      <c r="I523" s="138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>
      <c r="A524" s="133"/>
      <c r="B524" s="51"/>
      <c r="C524" s="102"/>
      <c r="D524" s="134"/>
      <c r="E524" s="135"/>
      <c r="F524" s="136"/>
      <c r="G524" s="137"/>
      <c r="H524" s="51"/>
      <c r="I524" s="138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>
      <c r="A525" s="133"/>
      <c r="B525" s="51"/>
      <c r="C525" s="102"/>
      <c r="D525" s="134"/>
      <c r="E525" s="135"/>
      <c r="F525" s="136"/>
      <c r="G525" s="137"/>
      <c r="H525" s="51"/>
      <c r="I525" s="138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>
      <c r="A526" s="133"/>
      <c r="B526" s="51"/>
      <c r="C526" s="102"/>
      <c r="D526" s="134"/>
      <c r="E526" s="135"/>
      <c r="F526" s="136"/>
      <c r="G526" s="137"/>
      <c r="H526" s="51"/>
      <c r="I526" s="138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>
      <c r="A527" s="133"/>
      <c r="B527" s="51"/>
      <c r="C527" s="102"/>
      <c r="D527" s="134"/>
      <c r="E527" s="135"/>
      <c r="F527" s="136"/>
      <c r="G527" s="137"/>
      <c r="H527" s="51"/>
      <c r="I527" s="138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>
      <c r="A528" s="133"/>
      <c r="B528" s="51"/>
      <c r="C528" s="102"/>
      <c r="D528" s="134"/>
      <c r="E528" s="135"/>
      <c r="F528" s="136"/>
      <c r="G528" s="137"/>
      <c r="H528" s="51"/>
      <c r="I528" s="138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>
      <c r="A529" s="133"/>
      <c r="B529" s="51"/>
      <c r="C529" s="102"/>
      <c r="D529" s="134"/>
      <c r="E529" s="135"/>
      <c r="F529" s="136"/>
      <c r="G529" s="137"/>
      <c r="H529" s="51"/>
      <c r="I529" s="138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>
      <c r="A530" s="133"/>
      <c r="B530" s="51"/>
      <c r="C530" s="102"/>
      <c r="D530" s="134"/>
      <c r="E530" s="135"/>
      <c r="F530" s="136"/>
      <c r="G530" s="137"/>
      <c r="H530" s="51"/>
      <c r="I530" s="138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>
      <c r="A531" s="133"/>
      <c r="B531" s="51"/>
      <c r="C531" s="102"/>
      <c r="D531" s="134"/>
      <c r="E531" s="135"/>
      <c r="F531" s="136"/>
      <c r="G531" s="137"/>
      <c r="H531" s="51"/>
      <c r="I531" s="138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>
      <c r="A532" s="133"/>
      <c r="B532" s="51"/>
      <c r="C532" s="102"/>
      <c r="D532" s="134"/>
      <c r="E532" s="135"/>
      <c r="F532" s="136"/>
      <c r="G532" s="137"/>
      <c r="H532" s="51"/>
      <c r="I532" s="138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>
      <c r="A533" s="133"/>
      <c r="B533" s="51"/>
      <c r="C533" s="102"/>
      <c r="D533" s="134"/>
      <c r="E533" s="135"/>
      <c r="F533" s="136"/>
      <c r="G533" s="137"/>
      <c r="H533" s="51"/>
      <c r="I533" s="138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>
      <c r="A534" s="133"/>
      <c r="B534" s="51"/>
      <c r="C534" s="102"/>
      <c r="D534" s="134"/>
      <c r="E534" s="135"/>
      <c r="F534" s="136"/>
      <c r="G534" s="137"/>
      <c r="H534" s="51"/>
      <c r="I534" s="138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>
      <c r="A535" s="133"/>
      <c r="B535" s="51"/>
      <c r="C535" s="102"/>
      <c r="D535" s="134"/>
      <c r="E535" s="135"/>
      <c r="F535" s="136"/>
      <c r="G535" s="137"/>
      <c r="H535" s="51"/>
      <c r="I535" s="138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>
      <c r="A536" s="133"/>
      <c r="B536" s="51"/>
      <c r="C536" s="102"/>
      <c r="D536" s="134"/>
      <c r="E536" s="135"/>
      <c r="F536" s="136"/>
      <c r="G536" s="137"/>
      <c r="H536" s="51"/>
      <c r="I536" s="138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>
      <c r="A537" s="133"/>
      <c r="B537" s="51"/>
      <c r="C537" s="102"/>
      <c r="D537" s="134"/>
      <c r="E537" s="135"/>
      <c r="F537" s="136"/>
      <c r="G537" s="137"/>
      <c r="H537" s="51"/>
      <c r="I537" s="138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>
      <c r="A538" s="133"/>
      <c r="B538" s="51"/>
      <c r="C538" s="102"/>
      <c r="D538" s="134"/>
      <c r="E538" s="135"/>
      <c r="F538" s="136"/>
      <c r="G538" s="137"/>
      <c r="H538" s="51"/>
      <c r="I538" s="138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>
      <c r="A539" s="133"/>
      <c r="B539" s="51"/>
      <c r="C539" s="102"/>
      <c r="D539" s="134"/>
      <c r="E539" s="135"/>
      <c r="F539" s="136"/>
      <c r="G539" s="137"/>
      <c r="H539" s="51"/>
      <c r="I539" s="138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>
      <c r="A540" s="133"/>
      <c r="B540" s="51"/>
      <c r="C540" s="102"/>
      <c r="D540" s="134"/>
      <c r="E540" s="135"/>
      <c r="F540" s="136"/>
      <c r="G540" s="137"/>
      <c r="H540" s="51"/>
      <c r="I540" s="138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>
      <c r="A541" s="133"/>
      <c r="B541" s="51"/>
      <c r="C541" s="102"/>
      <c r="D541" s="134"/>
      <c r="E541" s="135"/>
      <c r="F541" s="136"/>
      <c r="G541" s="137"/>
      <c r="H541" s="51"/>
      <c r="I541" s="138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>
      <c r="A542" s="133"/>
      <c r="B542" s="51"/>
      <c r="C542" s="102"/>
      <c r="D542" s="134"/>
      <c r="E542" s="135"/>
      <c r="F542" s="136"/>
      <c r="G542" s="137"/>
      <c r="H542" s="51"/>
      <c r="I542" s="138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>
      <c r="A543" s="133"/>
      <c r="B543" s="51"/>
      <c r="C543" s="102"/>
      <c r="D543" s="134"/>
      <c r="E543" s="135"/>
      <c r="F543" s="136"/>
      <c r="G543" s="137"/>
      <c r="H543" s="51"/>
      <c r="I543" s="138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>
      <c r="A544" s="133"/>
      <c r="B544" s="51"/>
      <c r="C544" s="102"/>
      <c r="D544" s="134"/>
      <c r="E544" s="135"/>
      <c r="F544" s="136"/>
      <c r="G544" s="137"/>
      <c r="H544" s="51"/>
      <c r="I544" s="138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>
      <c r="A545" s="133"/>
      <c r="B545" s="51"/>
      <c r="C545" s="102"/>
      <c r="D545" s="134"/>
      <c r="E545" s="135"/>
      <c r="F545" s="136"/>
      <c r="G545" s="137"/>
      <c r="H545" s="51"/>
      <c r="I545" s="138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>
      <c r="A546" s="133"/>
      <c r="B546" s="51"/>
      <c r="C546" s="102"/>
      <c r="D546" s="134"/>
      <c r="E546" s="135"/>
      <c r="F546" s="136"/>
      <c r="G546" s="137"/>
      <c r="H546" s="51"/>
      <c r="I546" s="138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>
      <c r="A547" s="133"/>
      <c r="B547" s="51"/>
      <c r="C547" s="102"/>
      <c r="D547" s="134"/>
      <c r="E547" s="135"/>
      <c r="F547" s="136"/>
      <c r="G547" s="137"/>
      <c r="H547" s="51"/>
      <c r="I547" s="138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>
      <c r="A548" s="133"/>
      <c r="B548" s="51"/>
      <c r="C548" s="102"/>
      <c r="D548" s="134"/>
      <c r="E548" s="135"/>
      <c r="F548" s="136"/>
      <c r="G548" s="137"/>
      <c r="H548" s="51"/>
      <c r="I548" s="138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>
      <c r="A549" s="133"/>
      <c r="B549" s="51"/>
      <c r="C549" s="102"/>
      <c r="D549" s="134"/>
      <c r="E549" s="135"/>
      <c r="F549" s="136"/>
      <c r="G549" s="137"/>
      <c r="H549" s="51"/>
      <c r="I549" s="138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>
      <c r="A550" s="133"/>
      <c r="B550" s="51"/>
      <c r="C550" s="102"/>
      <c r="D550" s="134"/>
      <c r="E550" s="135"/>
      <c r="F550" s="136"/>
      <c r="G550" s="137"/>
      <c r="H550" s="51"/>
      <c r="I550" s="138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>
      <c r="A551" s="133"/>
      <c r="B551" s="51"/>
      <c r="C551" s="102"/>
      <c r="D551" s="134"/>
      <c r="E551" s="135"/>
      <c r="F551" s="136"/>
      <c r="G551" s="137"/>
      <c r="H551" s="51"/>
      <c r="I551" s="138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>
      <c r="A552" s="133"/>
      <c r="B552" s="51"/>
      <c r="C552" s="102"/>
      <c r="D552" s="134"/>
      <c r="E552" s="135"/>
      <c r="F552" s="136"/>
      <c r="G552" s="137"/>
      <c r="H552" s="51"/>
      <c r="I552" s="138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>
      <c r="A553" s="133"/>
      <c r="B553" s="51"/>
      <c r="C553" s="102"/>
      <c r="D553" s="134"/>
      <c r="E553" s="135"/>
      <c r="F553" s="136"/>
      <c r="G553" s="137"/>
      <c r="H553" s="51"/>
      <c r="I553" s="138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>
      <c r="A554" s="133"/>
      <c r="B554" s="51"/>
      <c r="C554" s="102"/>
      <c r="D554" s="134"/>
      <c r="E554" s="135"/>
      <c r="F554" s="136"/>
      <c r="G554" s="137"/>
      <c r="H554" s="51"/>
      <c r="I554" s="138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>
      <c r="A555" s="133"/>
      <c r="B555" s="51"/>
      <c r="C555" s="102"/>
      <c r="D555" s="134"/>
      <c r="E555" s="135"/>
      <c r="F555" s="136"/>
      <c r="G555" s="137"/>
      <c r="H555" s="51"/>
      <c r="I555" s="138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>
      <c r="A556" s="133"/>
      <c r="B556" s="51"/>
      <c r="C556" s="102"/>
      <c r="D556" s="134"/>
      <c r="E556" s="135"/>
      <c r="F556" s="136"/>
      <c r="G556" s="137"/>
      <c r="H556" s="51"/>
      <c r="I556" s="138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>
      <c r="A557" s="133"/>
      <c r="B557" s="51"/>
      <c r="C557" s="102"/>
      <c r="D557" s="134"/>
      <c r="E557" s="135"/>
      <c r="F557" s="136"/>
      <c r="G557" s="137"/>
      <c r="H557" s="51"/>
      <c r="I557" s="138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>
      <c r="A558" s="133"/>
      <c r="B558" s="51"/>
      <c r="C558" s="102"/>
      <c r="D558" s="134"/>
      <c r="E558" s="135"/>
      <c r="F558" s="136"/>
      <c r="G558" s="137"/>
      <c r="H558" s="51"/>
      <c r="I558" s="138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>
      <c r="A559" s="133"/>
      <c r="B559" s="51"/>
      <c r="C559" s="102"/>
      <c r="D559" s="134"/>
      <c r="E559" s="135"/>
      <c r="F559" s="136"/>
      <c r="G559" s="137"/>
      <c r="H559" s="51"/>
      <c r="I559" s="138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>
      <c r="A560" s="133"/>
      <c r="B560" s="51"/>
      <c r="C560" s="102"/>
      <c r="D560" s="134"/>
      <c r="E560" s="135"/>
      <c r="F560" s="136"/>
      <c r="G560" s="137"/>
      <c r="H560" s="51"/>
      <c r="I560" s="138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>
      <c r="A561" s="133"/>
      <c r="B561" s="51"/>
      <c r="C561" s="102"/>
      <c r="D561" s="134"/>
      <c r="E561" s="135"/>
      <c r="F561" s="136"/>
      <c r="G561" s="137"/>
      <c r="H561" s="51"/>
      <c r="I561" s="138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>
      <c r="A562" s="133"/>
      <c r="B562" s="51"/>
      <c r="C562" s="102"/>
      <c r="D562" s="134"/>
      <c r="E562" s="135"/>
      <c r="F562" s="136"/>
      <c r="G562" s="137"/>
      <c r="H562" s="51"/>
      <c r="I562" s="138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>
      <c r="A563" s="133"/>
      <c r="B563" s="51"/>
      <c r="C563" s="102"/>
      <c r="D563" s="134"/>
      <c r="E563" s="135"/>
      <c r="F563" s="136"/>
      <c r="G563" s="137"/>
      <c r="H563" s="51"/>
      <c r="I563" s="138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>
      <c r="A564" s="133"/>
      <c r="B564" s="51"/>
      <c r="C564" s="102"/>
      <c r="D564" s="134"/>
      <c r="E564" s="135"/>
      <c r="F564" s="136"/>
      <c r="G564" s="137"/>
      <c r="H564" s="51"/>
      <c r="I564" s="138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>
      <c r="A565" s="133"/>
      <c r="B565" s="51"/>
      <c r="C565" s="102"/>
      <c r="D565" s="134"/>
      <c r="E565" s="135"/>
      <c r="F565" s="136"/>
      <c r="G565" s="137"/>
      <c r="H565" s="51"/>
      <c r="I565" s="138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>
      <c r="A566" s="133"/>
      <c r="B566" s="51"/>
      <c r="C566" s="102"/>
      <c r="D566" s="134"/>
      <c r="E566" s="135"/>
      <c r="F566" s="136"/>
      <c r="G566" s="137"/>
      <c r="H566" s="51"/>
      <c r="I566" s="138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>
      <c r="A567" s="133"/>
      <c r="B567" s="51"/>
      <c r="C567" s="102"/>
      <c r="D567" s="134"/>
      <c r="E567" s="135"/>
      <c r="F567" s="136"/>
      <c r="G567" s="137"/>
      <c r="H567" s="51"/>
      <c r="I567" s="138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>
      <c r="A568" s="133"/>
      <c r="B568" s="51"/>
      <c r="C568" s="102"/>
      <c r="D568" s="134"/>
      <c r="E568" s="135"/>
      <c r="F568" s="136"/>
      <c r="G568" s="137"/>
      <c r="H568" s="51"/>
      <c r="I568" s="138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>
      <c r="A569" s="133"/>
      <c r="B569" s="51"/>
      <c r="C569" s="102"/>
      <c r="D569" s="134"/>
      <c r="E569" s="135"/>
      <c r="F569" s="136"/>
      <c r="G569" s="137"/>
      <c r="H569" s="51"/>
      <c r="I569" s="138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>
      <c r="A570" s="133"/>
      <c r="B570" s="51"/>
      <c r="C570" s="102"/>
      <c r="D570" s="134"/>
      <c r="E570" s="135"/>
      <c r="F570" s="136"/>
      <c r="G570" s="137"/>
      <c r="H570" s="51"/>
      <c r="I570" s="138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>
      <c r="A571" s="133"/>
      <c r="B571" s="51"/>
      <c r="C571" s="102"/>
      <c r="D571" s="134"/>
      <c r="E571" s="135"/>
      <c r="F571" s="136"/>
      <c r="G571" s="137"/>
      <c r="H571" s="51"/>
      <c r="I571" s="138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>
      <c r="A572" s="133"/>
      <c r="B572" s="51"/>
      <c r="C572" s="102"/>
      <c r="D572" s="134"/>
      <c r="E572" s="135"/>
      <c r="F572" s="136"/>
      <c r="G572" s="137"/>
      <c r="H572" s="51"/>
      <c r="I572" s="138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>
      <c r="A573" s="133"/>
      <c r="B573" s="51"/>
      <c r="C573" s="102"/>
      <c r="D573" s="134"/>
      <c r="E573" s="135"/>
      <c r="F573" s="136"/>
      <c r="G573" s="137"/>
      <c r="H573" s="51"/>
      <c r="I573" s="138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>
      <c r="A574" s="133"/>
      <c r="B574" s="51"/>
      <c r="C574" s="102"/>
      <c r="D574" s="134"/>
      <c r="E574" s="135"/>
      <c r="F574" s="136"/>
      <c r="G574" s="137"/>
      <c r="H574" s="51"/>
      <c r="I574" s="138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>
      <c r="A575" s="133"/>
      <c r="B575" s="51"/>
      <c r="C575" s="102"/>
      <c r="D575" s="134"/>
      <c r="E575" s="135"/>
      <c r="F575" s="136"/>
      <c r="G575" s="137"/>
      <c r="H575" s="51"/>
      <c r="I575" s="138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>
      <c r="A576" s="133"/>
      <c r="B576" s="51"/>
      <c r="C576" s="102"/>
      <c r="D576" s="134"/>
      <c r="E576" s="135"/>
      <c r="F576" s="136"/>
      <c r="G576" s="137"/>
      <c r="H576" s="51"/>
      <c r="I576" s="138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>
      <c r="A577" s="133"/>
      <c r="B577" s="51"/>
      <c r="C577" s="102"/>
      <c r="D577" s="134"/>
      <c r="E577" s="135"/>
      <c r="F577" s="136"/>
      <c r="G577" s="137"/>
      <c r="H577" s="51"/>
      <c r="I577" s="138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>
      <c r="A578" s="133"/>
      <c r="B578" s="51"/>
      <c r="C578" s="102"/>
      <c r="D578" s="134"/>
      <c r="E578" s="135"/>
      <c r="F578" s="136"/>
      <c r="G578" s="137"/>
      <c r="H578" s="51"/>
      <c r="I578" s="138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>
      <c r="A579" s="133"/>
      <c r="B579" s="51"/>
      <c r="C579" s="102"/>
      <c r="D579" s="134"/>
      <c r="E579" s="135"/>
      <c r="F579" s="136"/>
      <c r="G579" s="137"/>
      <c r="H579" s="51"/>
      <c r="I579" s="138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>
      <c r="A580" s="133"/>
      <c r="B580" s="51"/>
      <c r="C580" s="102"/>
      <c r="D580" s="134"/>
      <c r="E580" s="135"/>
      <c r="F580" s="136"/>
      <c r="G580" s="137"/>
      <c r="H580" s="51"/>
      <c r="I580" s="138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>
      <c r="A581" s="133"/>
      <c r="B581" s="51"/>
      <c r="C581" s="102"/>
      <c r="D581" s="134"/>
      <c r="E581" s="135"/>
      <c r="F581" s="136"/>
      <c r="G581" s="137"/>
      <c r="H581" s="51"/>
      <c r="I581" s="138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>
      <c r="A582" s="133"/>
      <c r="B582" s="51"/>
      <c r="C582" s="102"/>
      <c r="D582" s="134"/>
      <c r="E582" s="135"/>
      <c r="F582" s="136"/>
      <c r="G582" s="137"/>
      <c r="H582" s="51"/>
      <c r="I582" s="138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>
      <c r="A583" s="133"/>
      <c r="B583" s="51"/>
      <c r="C583" s="102"/>
      <c r="D583" s="134"/>
      <c r="E583" s="135"/>
      <c r="F583" s="136"/>
      <c r="G583" s="137"/>
      <c r="H583" s="51"/>
      <c r="I583" s="138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>
      <c r="A584" s="133"/>
      <c r="B584" s="51"/>
      <c r="C584" s="102"/>
      <c r="D584" s="134"/>
      <c r="E584" s="135"/>
      <c r="F584" s="136"/>
      <c r="G584" s="137"/>
      <c r="H584" s="51"/>
      <c r="I584" s="138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>
      <c r="A585" s="133"/>
      <c r="B585" s="51"/>
      <c r="C585" s="102"/>
      <c r="D585" s="134"/>
      <c r="E585" s="135"/>
      <c r="F585" s="136"/>
      <c r="G585" s="137"/>
      <c r="H585" s="51"/>
      <c r="I585" s="138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>
      <c r="A586" s="133"/>
      <c r="B586" s="51"/>
      <c r="C586" s="102"/>
      <c r="D586" s="134"/>
      <c r="E586" s="135"/>
      <c r="F586" s="136"/>
      <c r="G586" s="137"/>
      <c r="H586" s="51"/>
      <c r="I586" s="138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>
      <c r="A587" s="133"/>
      <c r="B587" s="51"/>
      <c r="C587" s="102"/>
      <c r="D587" s="134"/>
      <c r="E587" s="135"/>
      <c r="F587" s="136"/>
      <c r="G587" s="137"/>
      <c r="H587" s="51"/>
      <c r="I587" s="138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>
      <c r="A588" s="133"/>
      <c r="B588" s="51"/>
      <c r="C588" s="102"/>
      <c r="D588" s="134"/>
      <c r="E588" s="135"/>
      <c r="F588" s="136"/>
      <c r="G588" s="137"/>
      <c r="H588" s="51"/>
      <c r="I588" s="138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>
      <c r="A589" s="133"/>
      <c r="B589" s="51"/>
      <c r="C589" s="102"/>
      <c r="D589" s="134"/>
      <c r="E589" s="135"/>
      <c r="F589" s="136"/>
      <c r="G589" s="137"/>
      <c r="H589" s="51"/>
      <c r="I589" s="138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>
      <c r="A590" s="133"/>
      <c r="B590" s="51"/>
      <c r="C590" s="102"/>
      <c r="D590" s="134"/>
      <c r="E590" s="135"/>
      <c r="F590" s="136"/>
      <c r="G590" s="137"/>
      <c r="H590" s="51"/>
      <c r="I590" s="138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>
      <c r="A591" s="133"/>
      <c r="B591" s="51"/>
      <c r="C591" s="102"/>
      <c r="D591" s="134"/>
      <c r="E591" s="135"/>
      <c r="F591" s="136"/>
      <c r="G591" s="137"/>
      <c r="H591" s="51"/>
      <c r="I591" s="138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>
      <c r="A592" s="133"/>
      <c r="B592" s="51"/>
      <c r="C592" s="102"/>
      <c r="D592" s="134"/>
      <c r="E592" s="135"/>
      <c r="F592" s="136"/>
      <c r="G592" s="137"/>
      <c r="H592" s="51"/>
      <c r="I592" s="138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>
      <c r="A593" s="133"/>
      <c r="B593" s="51"/>
      <c r="C593" s="102"/>
      <c r="D593" s="134"/>
      <c r="E593" s="135"/>
      <c r="F593" s="136"/>
      <c r="G593" s="137"/>
      <c r="H593" s="51"/>
      <c r="I593" s="138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>
      <c r="A594" s="133"/>
      <c r="B594" s="51"/>
      <c r="C594" s="102"/>
      <c r="D594" s="134"/>
      <c r="E594" s="135"/>
      <c r="F594" s="136"/>
      <c r="G594" s="137"/>
      <c r="H594" s="51"/>
      <c r="I594" s="138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>
      <c r="A595" s="133"/>
      <c r="B595" s="51"/>
      <c r="C595" s="102"/>
      <c r="D595" s="134"/>
      <c r="E595" s="135"/>
      <c r="F595" s="136"/>
      <c r="G595" s="137"/>
      <c r="H595" s="51"/>
      <c r="I595" s="138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>
      <c r="A596" s="133"/>
      <c r="B596" s="51"/>
      <c r="C596" s="102"/>
      <c r="D596" s="134"/>
      <c r="E596" s="135"/>
      <c r="F596" s="136"/>
      <c r="G596" s="137"/>
      <c r="H596" s="51"/>
      <c r="I596" s="138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>
      <c r="A597" s="133"/>
      <c r="B597" s="51"/>
      <c r="C597" s="102"/>
      <c r="D597" s="134"/>
      <c r="E597" s="135"/>
      <c r="F597" s="136"/>
      <c r="G597" s="137"/>
      <c r="H597" s="51"/>
      <c r="I597" s="138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>
      <c r="A598" s="133"/>
      <c r="B598" s="51"/>
      <c r="C598" s="102"/>
      <c r="D598" s="134"/>
      <c r="E598" s="135"/>
      <c r="F598" s="136"/>
      <c r="G598" s="137"/>
      <c r="H598" s="51"/>
      <c r="I598" s="138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>
      <c r="A599" s="133"/>
      <c r="B599" s="51"/>
      <c r="C599" s="102"/>
      <c r="D599" s="134"/>
      <c r="E599" s="135"/>
      <c r="F599" s="136"/>
      <c r="G599" s="137"/>
      <c r="H599" s="51"/>
      <c r="I599" s="138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>
      <c r="A600" s="133"/>
      <c r="B600" s="51"/>
      <c r="C600" s="102"/>
      <c r="D600" s="134"/>
      <c r="E600" s="135"/>
      <c r="F600" s="136"/>
      <c r="G600" s="137"/>
      <c r="H600" s="51"/>
      <c r="I600" s="138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>
      <c r="A601" s="133"/>
      <c r="B601" s="51"/>
      <c r="C601" s="102"/>
      <c r="D601" s="134"/>
      <c r="E601" s="135"/>
      <c r="F601" s="136"/>
      <c r="G601" s="137"/>
      <c r="H601" s="51"/>
      <c r="I601" s="138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>
      <c r="A602" s="133"/>
      <c r="B602" s="51"/>
      <c r="C602" s="102"/>
      <c r="D602" s="134"/>
      <c r="E602" s="135"/>
      <c r="F602" s="136"/>
      <c r="G602" s="137"/>
      <c r="H602" s="51"/>
      <c r="I602" s="138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>
      <c r="A603" s="133"/>
      <c r="B603" s="51"/>
      <c r="C603" s="102"/>
      <c r="D603" s="134"/>
      <c r="E603" s="135"/>
      <c r="F603" s="136"/>
      <c r="G603" s="137"/>
      <c r="H603" s="51"/>
      <c r="I603" s="138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>
      <c r="A604" s="133"/>
      <c r="B604" s="51"/>
      <c r="C604" s="102"/>
      <c r="D604" s="134"/>
      <c r="E604" s="135"/>
      <c r="F604" s="136"/>
      <c r="G604" s="137"/>
      <c r="H604" s="51"/>
      <c r="I604" s="138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>
      <c r="A605" s="133"/>
      <c r="B605" s="51"/>
      <c r="C605" s="102"/>
      <c r="D605" s="134"/>
      <c r="E605" s="135"/>
      <c r="F605" s="136"/>
      <c r="G605" s="137"/>
      <c r="H605" s="51"/>
      <c r="I605" s="138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>
      <c r="A606" s="133"/>
      <c r="B606" s="51"/>
      <c r="C606" s="102"/>
      <c r="D606" s="134"/>
      <c r="E606" s="135"/>
      <c r="F606" s="136"/>
      <c r="G606" s="137"/>
      <c r="H606" s="51"/>
      <c r="I606" s="138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>
      <c r="A607" s="133"/>
      <c r="B607" s="51"/>
      <c r="C607" s="102"/>
      <c r="D607" s="134"/>
      <c r="E607" s="135"/>
      <c r="F607" s="136"/>
      <c r="G607" s="137"/>
      <c r="H607" s="51"/>
      <c r="I607" s="138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>
      <c r="A608" s="133"/>
      <c r="B608" s="51"/>
      <c r="C608" s="102"/>
      <c r="D608" s="134"/>
      <c r="E608" s="135"/>
      <c r="F608" s="136"/>
      <c r="G608" s="137"/>
      <c r="H608" s="51"/>
      <c r="I608" s="138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>
      <c r="A609" s="133"/>
      <c r="B609" s="51"/>
      <c r="C609" s="102"/>
      <c r="D609" s="134"/>
      <c r="E609" s="135"/>
      <c r="F609" s="136"/>
      <c r="G609" s="137"/>
      <c r="H609" s="51"/>
      <c r="I609" s="138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>
      <c r="A610" s="133"/>
      <c r="B610" s="51"/>
      <c r="C610" s="102"/>
      <c r="D610" s="134"/>
      <c r="E610" s="135"/>
      <c r="F610" s="136"/>
      <c r="G610" s="137"/>
      <c r="H610" s="51"/>
      <c r="I610" s="138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>
      <c r="A611" s="133"/>
      <c r="B611" s="51"/>
      <c r="C611" s="102"/>
      <c r="D611" s="134"/>
      <c r="E611" s="135"/>
      <c r="F611" s="136"/>
      <c r="G611" s="137"/>
      <c r="H611" s="51"/>
      <c r="I611" s="138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>
      <c r="A612" s="133"/>
      <c r="B612" s="51"/>
      <c r="C612" s="102"/>
      <c r="D612" s="134"/>
      <c r="E612" s="135"/>
      <c r="F612" s="136"/>
      <c r="G612" s="137"/>
      <c r="H612" s="51"/>
      <c r="I612" s="138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>
      <c r="A613" s="133"/>
      <c r="B613" s="51"/>
      <c r="C613" s="102"/>
      <c r="D613" s="134"/>
      <c r="E613" s="135"/>
      <c r="F613" s="136"/>
      <c r="G613" s="137"/>
      <c r="H613" s="51"/>
      <c r="I613" s="138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>
      <c r="A614" s="133"/>
      <c r="B614" s="51"/>
      <c r="C614" s="102"/>
      <c r="D614" s="134"/>
      <c r="E614" s="135"/>
      <c r="F614" s="136"/>
      <c r="G614" s="137"/>
      <c r="H614" s="51"/>
      <c r="I614" s="138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>
      <c r="A615" s="133"/>
      <c r="B615" s="51"/>
      <c r="C615" s="102"/>
      <c r="D615" s="134"/>
      <c r="E615" s="135"/>
      <c r="F615" s="136"/>
      <c r="G615" s="137"/>
      <c r="H615" s="51"/>
      <c r="I615" s="138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>
      <c r="A616" s="133"/>
      <c r="B616" s="51"/>
      <c r="C616" s="102"/>
      <c r="D616" s="134"/>
      <c r="E616" s="135"/>
      <c r="F616" s="136"/>
      <c r="G616" s="137"/>
      <c r="H616" s="51"/>
      <c r="I616" s="138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>
      <c r="A617" s="133"/>
      <c r="B617" s="51"/>
      <c r="C617" s="102"/>
      <c r="D617" s="134"/>
      <c r="E617" s="135"/>
      <c r="F617" s="136"/>
      <c r="G617" s="137"/>
      <c r="H617" s="51"/>
      <c r="I617" s="138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>
      <c r="A618" s="133"/>
      <c r="B618" s="51"/>
      <c r="C618" s="102"/>
      <c r="D618" s="134"/>
      <c r="E618" s="135"/>
      <c r="F618" s="136"/>
      <c r="G618" s="137"/>
      <c r="H618" s="51"/>
      <c r="I618" s="138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>
      <c r="A619" s="133"/>
      <c r="B619" s="51"/>
      <c r="C619" s="102"/>
      <c r="D619" s="134"/>
      <c r="E619" s="135"/>
      <c r="F619" s="136"/>
      <c r="G619" s="137"/>
      <c r="H619" s="51"/>
      <c r="I619" s="138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>
      <c r="A620" s="133"/>
      <c r="B620" s="51"/>
      <c r="C620" s="102"/>
      <c r="D620" s="134"/>
      <c r="E620" s="135"/>
      <c r="F620" s="136"/>
      <c r="G620" s="137"/>
      <c r="H620" s="51"/>
      <c r="I620" s="138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>
      <c r="A621" s="133"/>
      <c r="B621" s="51"/>
      <c r="C621" s="102"/>
      <c r="D621" s="134"/>
      <c r="E621" s="135"/>
      <c r="F621" s="136"/>
      <c r="G621" s="137"/>
      <c r="H621" s="51"/>
      <c r="I621" s="138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>
      <c r="A622" s="133"/>
      <c r="B622" s="51"/>
      <c r="C622" s="102"/>
      <c r="D622" s="134"/>
      <c r="E622" s="135"/>
      <c r="F622" s="136"/>
      <c r="G622" s="137"/>
      <c r="H622" s="51"/>
      <c r="I622" s="138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>
      <c r="A623" s="133"/>
      <c r="B623" s="51"/>
      <c r="C623" s="102"/>
      <c r="D623" s="134"/>
      <c r="E623" s="135"/>
      <c r="F623" s="136"/>
      <c r="G623" s="137"/>
      <c r="H623" s="51"/>
      <c r="I623" s="138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>
      <c r="A624" s="133"/>
      <c r="B624" s="51"/>
      <c r="C624" s="102"/>
      <c r="D624" s="134"/>
      <c r="E624" s="135"/>
      <c r="F624" s="136"/>
      <c r="G624" s="137"/>
      <c r="H624" s="51"/>
      <c r="I624" s="138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>
      <c r="A625" s="133"/>
      <c r="B625" s="51"/>
      <c r="C625" s="102"/>
      <c r="D625" s="134"/>
      <c r="E625" s="135"/>
      <c r="F625" s="136"/>
      <c r="G625" s="137"/>
      <c r="H625" s="51"/>
      <c r="I625" s="138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>
      <c r="A626" s="133"/>
      <c r="B626" s="51"/>
      <c r="C626" s="102"/>
      <c r="D626" s="134"/>
      <c r="E626" s="135"/>
      <c r="F626" s="136"/>
      <c r="G626" s="137"/>
      <c r="H626" s="51"/>
      <c r="I626" s="138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>
      <c r="A627" s="133"/>
      <c r="B627" s="51"/>
      <c r="C627" s="102"/>
      <c r="D627" s="134"/>
      <c r="E627" s="135"/>
      <c r="F627" s="136"/>
      <c r="G627" s="137"/>
      <c r="H627" s="51"/>
      <c r="I627" s="138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>
      <c r="A628" s="133"/>
      <c r="B628" s="51"/>
      <c r="C628" s="102"/>
      <c r="D628" s="134"/>
      <c r="E628" s="135"/>
      <c r="F628" s="136"/>
      <c r="G628" s="137"/>
      <c r="H628" s="51"/>
      <c r="I628" s="138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>
      <c r="A629" s="133"/>
      <c r="B629" s="51"/>
      <c r="C629" s="102"/>
      <c r="D629" s="134"/>
      <c r="E629" s="135"/>
      <c r="F629" s="136"/>
      <c r="G629" s="137"/>
      <c r="H629" s="51"/>
      <c r="I629" s="138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>
      <c r="A630" s="133"/>
      <c r="B630" s="51"/>
      <c r="C630" s="102"/>
      <c r="D630" s="134"/>
      <c r="E630" s="135"/>
      <c r="F630" s="136"/>
      <c r="G630" s="137"/>
      <c r="H630" s="51"/>
      <c r="I630" s="138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>
      <c r="A631" s="133"/>
      <c r="B631" s="51"/>
      <c r="C631" s="102"/>
      <c r="D631" s="134"/>
      <c r="E631" s="135"/>
      <c r="F631" s="136"/>
      <c r="G631" s="137"/>
      <c r="H631" s="51"/>
      <c r="I631" s="138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>
      <c r="A632" s="133"/>
      <c r="B632" s="51"/>
      <c r="C632" s="102"/>
      <c r="D632" s="134"/>
      <c r="E632" s="135"/>
      <c r="F632" s="136"/>
      <c r="G632" s="137"/>
      <c r="H632" s="51"/>
      <c r="I632" s="138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>
      <c r="A633" s="133"/>
      <c r="B633" s="51"/>
      <c r="C633" s="102"/>
      <c r="D633" s="134"/>
      <c r="E633" s="135"/>
      <c r="F633" s="136"/>
      <c r="G633" s="137"/>
      <c r="H633" s="51"/>
      <c r="I633" s="138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>
      <c r="A634" s="133"/>
      <c r="B634" s="51"/>
      <c r="C634" s="102"/>
      <c r="D634" s="134"/>
      <c r="E634" s="135"/>
      <c r="F634" s="136"/>
      <c r="G634" s="137"/>
      <c r="H634" s="51"/>
      <c r="I634" s="138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>
      <c r="A635" s="133"/>
      <c r="B635" s="51"/>
      <c r="C635" s="102"/>
      <c r="D635" s="134"/>
      <c r="E635" s="135"/>
      <c r="F635" s="136"/>
      <c r="G635" s="137"/>
      <c r="H635" s="51"/>
      <c r="I635" s="138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>
      <c r="A636" s="133"/>
      <c r="B636" s="51"/>
      <c r="C636" s="102"/>
      <c r="D636" s="134"/>
      <c r="E636" s="135"/>
      <c r="F636" s="136"/>
      <c r="G636" s="137"/>
      <c r="H636" s="51"/>
      <c r="I636" s="138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>
      <c r="A637" s="133"/>
      <c r="B637" s="51"/>
      <c r="C637" s="102"/>
      <c r="D637" s="134"/>
      <c r="E637" s="135"/>
      <c r="F637" s="136"/>
      <c r="G637" s="137"/>
      <c r="H637" s="51"/>
      <c r="I637" s="138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>
      <c r="A638" s="133"/>
      <c r="B638" s="51"/>
      <c r="C638" s="102"/>
      <c r="D638" s="134"/>
      <c r="E638" s="135"/>
      <c r="F638" s="136"/>
      <c r="G638" s="137"/>
      <c r="H638" s="51"/>
      <c r="I638" s="138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>
      <c r="A639" s="133"/>
      <c r="B639" s="51"/>
      <c r="C639" s="102"/>
      <c r="D639" s="134"/>
      <c r="E639" s="135"/>
      <c r="F639" s="136"/>
      <c r="G639" s="137"/>
      <c r="H639" s="51"/>
      <c r="I639" s="138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>
      <c r="A640" s="133"/>
      <c r="B640" s="51"/>
      <c r="C640" s="102"/>
      <c r="D640" s="134"/>
      <c r="E640" s="135"/>
      <c r="F640" s="136"/>
      <c r="G640" s="137"/>
      <c r="H640" s="51"/>
      <c r="I640" s="138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>
      <c r="A641" s="133"/>
      <c r="B641" s="51"/>
      <c r="C641" s="102"/>
      <c r="D641" s="134"/>
      <c r="E641" s="135"/>
      <c r="F641" s="136"/>
      <c r="G641" s="137"/>
      <c r="H641" s="51"/>
      <c r="I641" s="138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>
      <c r="A642" s="133"/>
      <c r="B642" s="51"/>
      <c r="C642" s="102"/>
      <c r="D642" s="134"/>
      <c r="E642" s="135"/>
      <c r="F642" s="136"/>
      <c r="G642" s="137"/>
      <c r="H642" s="51"/>
      <c r="I642" s="138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>
      <c r="A643" s="133"/>
      <c r="B643" s="51"/>
      <c r="C643" s="102"/>
      <c r="D643" s="134"/>
      <c r="E643" s="135"/>
      <c r="F643" s="136"/>
      <c r="G643" s="137"/>
      <c r="H643" s="51"/>
      <c r="I643" s="138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>
      <c r="A644" s="133"/>
      <c r="B644" s="51"/>
      <c r="C644" s="102"/>
      <c r="D644" s="134"/>
      <c r="E644" s="135"/>
      <c r="F644" s="136"/>
      <c r="G644" s="137"/>
      <c r="H644" s="51"/>
      <c r="I644" s="138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>
      <c r="A645" s="133"/>
      <c r="B645" s="51"/>
      <c r="C645" s="102"/>
      <c r="D645" s="134"/>
      <c r="E645" s="135"/>
      <c r="F645" s="136"/>
      <c r="G645" s="137"/>
      <c r="H645" s="51"/>
      <c r="I645" s="138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>
      <c r="A646" s="133"/>
      <c r="B646" s="51"/>
      <c r="C646" s="102"/>
      <c r="D646" s="134"/>
      <c r="E646" s="135"/>
      <c r="F646" s="136"/>
      <c r="G646" s="137"/>
      <c r="H646" s="51"/>
      <c r="I646" s="138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>
      <c r="A647" s="133"/>
      <c r="B647" s="51"/>
      <c r="C647" s="102"/>
      <c r="D647" s="134"/>
      <c r="E647" s="135"/>
      <c r="F647" s="136"/>
      <c r="G647" s="137"/>
      <c r="H647" s="51"/>
      <c r="I647" s="138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>
      <c r="A648" s="133"/>
      <c r="B648" s="51"/>
      <c r="C648" s="102"/>
      <c r="D648" s="134"/>
      <c r="E648" s="135"/>
      <c r="F648" s="136"/>
      <c r="G648" s="137"/>
      <c r="H648" s="51"/>
      <c r="I648" s="138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>
      <c r="A649" s="133"/>
      <c r="B649" s="51"/>
      <c r="C649" s="102"/>
      <c r="D649" s="134"/>
      <c r="E649" s="135"/>
      <c r="F649" s="136"/>
      <c r="G649" s="137"/>
      <c r="H649" s="51"/>
      <c r="I649" s="138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>
      <c r="A650" s="133"/>
      <c r="B650" s="51"/>
      <c r="C650" s="102"/>
      <c r="D650" s="134"/>
      <c r="E650" s="135"/>
      <c r="F650" s="136"/>
      <c r="G650" s="137"/>
      <c r="H650" s="51"/>
      <c r="I650" s="138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>
      <c r="A651" s="133"/>
      <c r="B651" s="51"/>
      <c r="C651" s="102"/>
      <c r="D651" s="134"/>
      <c r="E651" s="135"/>
      <c r="F651" s="136"/>
      <c r="G651" s="137"/>
      <c r="H651" s="51"/>
      <c r="I651" s="138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>
      <c r="A652" s="133"/>
      <c r="B652" s="51"/>
      <c r="C652" s="102"/>
      <c r="D652" s="134"/>
      <c r="E652" s="135"/>
      <c r="F652" s="136"/>
      <c r="G652" s="137"/>
      <c r="H652" s="51"/>
      <c r="I652" s="138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>
      <c r="A653" s="133"/>
      <c r="B653" s="51"/>
      <c r="C653" s="102"/>
      <c r="D653" s="134"/>
      <c r="E653" s="135"/>
      <c r="F653" s="136"/>
      <c r="G653" s="137"/>
      <c r="H653" s="51"/>
      <c r="I653" s="138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>
      <c r="A654" s="133"/>
      <c r="B654" s="51"/>
      <c r="C654" s="102"/>
      <c r="D654" s="134"/>
      <c r="E654" s="135"/>
      <c r="F654" s="136"/>
      <c r="G654" s="137"/>
      <c r="H654" s="51"/>
      <c r="I654" s="138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>
      <c r="A655" s="133"/>
      <c r="B655" s="51"/>
      <c r="C655" s="102"/>
      <c r="D655" s="134"/>
      <c r="E655" s="135"/>
      <c r="F655" s="136"/>
      <c r="G655" s="137"/>
      <c r="H655" s="51"/>
      <c r="I655" s="138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>
      <c r="A656" s="133"/>
      <c r="B656" s="51"/>
      <c r="C656" s="102"/>
      <c r="D656" s="134"/>
      <c r="E656" s="135"/>
      <c r="F656" s="136"/>
      <c r="G656" s="137"/>
      <c r="H656" s="51"/>
      <c r="I656" s="138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>
      <c r="A657" s="133"/>
      <c r="B657" s="51"/>
      <c r="C657" s="102"/>
      <c r="D657" s="134"/>
      <c r="E657" s="135"/>
      <c r="F657" s="136"/>
      <c r="G657" s="137"/>
      <c r="H657" s="51"/>
      <c r="I657" s="138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>
      <c r="A658" s="133"/>
      <c r="B658" s="51"/>
      <c r="C658" s="102"/>
      <c r="D658" s="134"/>
      <c r="E658" s="135"/>
      <c r="F658" s="136"/>
      <c r="G658" s="137"/>
      <c r="H658" s="51"/>
      <c r="I658" s="138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>
      <c r="A659" s="133"/>
      <c r="B659" s="51"/>
      <c r="C659" s="102"/>
      <c r="D659" s="134"/>
      <c r="E659" s="135"/>
      <c r="F659" s="136"/>
      <c r="G659" s="137"/>
      <c r="H659" s="51"/>
      <c r="I659" s="138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>
      <c r="A660" s="133"/>
      <c r="B660" s="51"/>
      <c r="C660" s="102"/>
      <c r="D660" s="134"/>
      <c r="E660" s="135"/>
      <c r="F660" s="136"/>
      <c r="G660" s="137"/>
      <c r="H660" s="51"/>
      <c r="I660" s="138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>
      <c r="A661" s="133"/>
      <c r="B661" s="51"/>
      <c r="C661" s="102"/>
      <c r="D661" s="134"/>
      <c r="E661" s="135"/>
      <c r="F661" s="136"/>
      <c r="G661" s="137"/>
      <c r="H661" s="51"/>
      <c r="I661" s="138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>
      <c r="A662" s="133"/>
      <c r="B662" s="51"/>
      <c r="C662" s="102"/>
      <c r="D662" s="134"/>
      <c r="E662" s="135"/>
      <c r="F662" s="136"/>
      <c r="G662" s="137"/>
      <c r="H662" s="51"/>
      <c r="I662" s="138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>
      <c r="A663" s="133"/>
      <c r="B663" s="51"/>
      <c r="C663" s="102"/>
      <c r="D663" s="134"/>
      <c r="E663" s="135"/>
      <c r="F663" s="136"/>
      <c r="G663" s="137"/>
      <c r="H663" s="51"/>
      <c r="I663" s="138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>
      <c r="A664" s="133"/>
      <c r="B664" s="51"/>
      <c r="C664" s="102"/>
      <c r="D664" s="134"/>
      <c r="E664" s="135"/>
      <c r="F664" s="136"/>
      <c r="G664" s="137"/>
      <c r="H664" s="51"/>
      <c r="I664" s="138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>
      <c r="A665" s="133"/>
      <c r="B665" s="51"/>
      <c r="C665" s="102"/>
      <c r="D665" s="134"/>
      <c r="E665" s="135"/>
      <c r="F665" s="136"/>
      <c r="G665" s="137"/>
      <c r="H665" s="51"/>
      <c r="I665" s="138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>
      <c r="A666" s="133"/>
      <c r="B666" s="51"/>
      <c r="C666" s="102"/>
      <c r="D666" s="134"/>
      <c r="E666" s="135"/>
      <c r="F666" s="136"/>
      <c r="G666" s="137"/>
      <c r="H666" s="51"/>
      <c r="I666" s="138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>
      <c r="A667" s="133"/>
      <c r="B667" s="51"/>
      <c r="C667" s="102"/>
      <c r="D667" s="134"/>
      <c r="E667" s="135"/>
      <c r="F667" s="136"/>
      <c r="G667" s="137"/>
      <c r="H667" s="51"/>
      <c r="I667" s="138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>
      <c r="A668" s="133"/>
      <c r="B668" s="51"/>
      <c r="C668" s="102"/>
      <c r="D668" s="134"/>
      <c r="E668" s="135"/>
      <c r="F668" s="136"/>
      <c r="G668" s="137"/>
      <c r="H668" s="51"/>
      <c r="I668" s="138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>
      <c r="A669" s="133"/>
      <c r="B669" s="51"/>
      <c r="C669" s="102"/>
      <c r="D669" s="134"/>
      <c r="E669" s="135"/>
      <c r="F669" s="136"/>
      <c r="G669" s="137"/>
      <c r="H669" s="51"/>
      <c r="I669" s="138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>
      <c r="A670" s="133"/>
      <c r="B670" s="51"/>
      <c r="C670" s="102"/>
      <c r="D670" s="134"/>
      <c r="E670" s="135"/>
      <c r="F670" s="136"/>
      <c r="G670" s="137"/>
      <c r="H670" s="51"/>
      <c r="I670" s="138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>
      <c r="A671" s="133"/>
      <c r="B671" s="51"/>
      <c r="C671" s="102"/>
      <c r="D671" s="134"/>
      <c r="E671" s="135"/>
      <c r="F671" s="136"/>
      <c r="G671" s="137"/>
      <c r="H671" s="51"/>
      <c r="I671" s="138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>
      <c r="A672" s="133"/>
      <c r="B672" s="51"/>
      <c r="C672" s="102"/>
      <c r="D672" s="134"/>
      <c r="E672" s="135"/>
      <c r="F672" s="136"/>
      <c r="G672" s="137"/>
      <c r="H672" s="51"/>
      <c r="I672" s="138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>
      <c r="A673" s="133"/>
      <c r="B673" s="51"/>
      <c r="C673" s="102"/>
      <c r="D673" s="134"/>
      <c r="E673" s="135"/>
      <c r="F673" s="136"/>
      <c r="G673" s="137"/>
      <c r="H673" s="51"/>
      <c r="I673" s="138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>
      <c r="A674" s="133"/>
      <c r="B674" s="51"/>
      <c r="C674" s="102"/>
      <c r="D674" s="134"/>
      <c r="E674" s="135"/>
      <c r="F674" s="136"/>
      <c r="G674" s="137"/>
      <c r="H674" s="51"/>
      <c r="I674" s="138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>
      <c r="A675" s="133"/>
      <c r="B675" s="51"/>
      <c r="C675" s="102"/>
      <c r="D675" s="134"/>
      <c r="E675" s="135"/>
      <c r="F675" s="136"/>
      <c r="G675" s="137"/>
      <c r="H675" s="51"/>
      <c r="I675" s="138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>
      <c r="A676" s="133"/>
      <c r="B676" s="51"/>
      <c r="C676" s="102"/>
      <c r="D676" s="134"/>
      <c r="E676" s="135"/>
      <c r="F676" s="136"/>
      <c r="G676" s="137"/>
      <c r="H676" s="51"/>
      <c r="I676" s="138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>
      <c r="A677" s="133"/>
      <c r="B677" s="51"/>
      <c r="C677" s="102"/>
      <c r="D677" s="134"/>
      <c r="E677" s="135"/>
      <c r="F677" s="136"/>
      <c r="G677" s="137"/>
      <c r="H677" s="51"/>
      <c r="I677" s="138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>
      <c r="A678" s="133"/>
      <c r="B678" s="51"/>
      <c r="C678" s="102"/>
      <c r="D678" s="134"/>
      <c r="E678" s="135"/>
      <c r="F678" s="136"/>
      <c r="G678" s="137"/>
      <c r="H678" s="51"/>
      <c r="I678" s="138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>
      <c r="A679" s="133"/>
      <c r="B679" s="51"/>
      <c r="C679" s="102"/>
      <c r="D679" s="134"/>
      <c r="E679" s="135"/>
      <c r="F679" s="136"/>
      <c r="G679" s="137"/>
      <c r="H679" s="51"/>
      <c r="I679" s="138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>
      <c r="A680" s="133"/>
      <c r="B680" s="51"/>
      <c r="C680" s="102"/>
      <c r="D680" s="134"/>
      <c r="E680" s="135"/>
      <c r="F680" s="136"/>
      <c r="G680" s="137"/>
      <c r="H680" s="51"/>
      <c r="I680" s="138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>
      <c r="A681" s="133"/>
      <c r="B681" s="51"/>
      <c r="C681" s="102"/>
      <c r="D681" s="134"/>
      <c r="E681" s="135"/>
      <c r="F681" s="136"/>
      <c r="G681" s="137"/>
      <c r="H681" s="51"/>
      <c r="I681" s="138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>
      <c r="A682" s="133"/>
      <c r="B682" s="51"/>
      <c r="C682" s="102"/>
      <c r="D682" s="134"/>
      <c r="E682" s="135"/>
      <c r="F682" s="136"/>
      <c r="G682" s="137"/>
      <c r="H682" s="51"/>
      <c r="I682" s="138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>
      <c r="A683" s="133"/>
      <c r="B683" s="51"/>
      <c r="C683" s="102"/>
      <c r="D683" s="134"/>
      <c r="E683" s="135"/>
      <c r="F683" s="136"/>
      <c r="G683" s="137"/>
      <c r="H683" s="51"/>
      <c r="I683" s="138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>
      <c r="A684" s="133"/>
      <c r="B684" s="51"/>
      <c r="C684" s="102"/>
      <c r="D684" s="134"/>
      <c r="E684" s="135"/>
      <c r="F684" s="136"/>
      <c r="G684" s="137"/>
      <c r="H684" s="51"/>
      <c r="I684" s="138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>
      <c r="A685" s="133"/>
      <c r="B685" s="51"/>
      <c r="C685" s="102"/>
      <c r="D685" s="134"/>
      <c r="E685" s="135"/>
      <c r="F685" s="136"/>
      <c r="G685" s="137"/>
      <c r="H685" s="51"/>
      <c r="I685" s="138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>
      <c r="A686" s="133"/>
      <c r="B686" s="51"/>
      <c r="C686" s="102"/>
      <c r="D686" s="134"/>
      <c r="E686" s="135"/>
      <c r="F686" s="136"/>
      <c r="G686" s="137"/>
      <c r="H686" s="51"/>
      <c r="I686" s="138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>
      <c r="A687" s="133"/>
      <c r="B687" s="51"/>
      <c r="C687" s="102"/>
      <c r="D687" s="134"/>
      <c r="E687" s="135"/>
      <c r="F687" s="136"/>
      <c r="G687" s="137"/>
      <c r="H687" s="51"/>
      <c r="I687" s="138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>
      <c r="A688" s="133"/>
      <c r="B688" s="51"/>
      <c r="C688" s="102"/>
      <c r="D688" s="134"/>
      <c r="E688" s="135"/>
      <c r="F688" s="136"/>
      <c r="G688" s="137"/>
      <c r="H688" s="51"/>
      <c r="I688" s="138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>
      <c r="A689" s="133"/>
      <c r="B689" s="51"/>
      <c r="C689" s="102"/>
      <c r="D689" s="134"/>
      <c r="E689" s="135"/>
      <c r="F689" s="136"/>
      <c r="G689" s="137"/>
      <c r="H689" s="51"/>
      <c r="I689" s="138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>
      <c r="A690" s="133"/>
      <c r="B690" s="51"/>
      <c r="C690" s="102"/>
      <c r="D690" s="134"/>
      <c r="E690" s="135"/>
      <c r="F690" s="136"/>
      <c r="G690" s="137"/>
      <c r="H690" s="51"/>
      <c r="I690" s="138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>
      <c r="A691" s="133"/>
      <c r="B691" s="51"/>
      <c r="C691" s="102"/>
      <c r="D691" s="134"/>
      <c r="E691" s="135"/>
      <c r="F691" s="136"/>
      <c r="G691" s="137"/>
      <c r="H691" s="51"/>
      <c r="I691" s="138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>
      <c r="A692" s="133"/>
      <c r="B692" s="51"/>
      <c r="C692" s="102"/>
      <c r="D692" s="134"/>
      <c r="E692" s="135"/>
      <c r="F692" s="136"/>
      <c r="G692" s="137"/>
      <c r="H692" s="51"/>
      <c r="I692" s="138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>
      <c r="A693" s="133"/>
      <c r="B693" s="51"/>
      <c r="C693" s="102"/>
      <c r="D693" s="134"/>
      <c r="E693" s="135"/>
      <c r="F693" s="136"/>
      <c r="G693" s="137"/>
      <c r="H693" s="51"/>
      <c r="I693" s="138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>
      <c r="A694" s="133"/>
      <c r="B694" s="51"/>
      <c r="C694" s="102"/>
      <c r="D694" s="134"/>
      <c r="E694" s="135"/>
      <c r="F694" s="136"/>
      <c r="G694" s="137"/>
      <c r="H694" s="51"/>
      <c r="I694" s="138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>
      <c r="A695" s="133"/>
      <c r="B695" s="51"/>
      <c r="C695" s="102"/>
      <c r="D695" s="134"/>
      <c r="E695" s="135"/>
      <c r="F695" s="136"/>
      <c r="G695" s="137"/>
      <c r="H695" s="51"/>
      <c r="I695" s="138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>
      <c r="A696" s="133"/>
      <c r="B696" s="51"/>
      <c r="C696" s="102"/>
      <c r="D696" s="134"/>
      <c r="E696" s="135"/>
      <c r="F696" s="136"/>
      <c r="G696" s="137"/>
      <c r="H696" s="51"/>
      <c r="I696" s="138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>
      <c r="A697" s="133"/>
      <c r="B697" s="51"/>
      <c r="C697" s="102"/>
      <c r="D697" s="134"/>
      <c r="E697" s="135"/>
      <c r="F697" s="136"/>
      <c r="G697" s="137"/>
      <c r="H697" s="51"/>
      <c r="I697" s="138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>
      <c r="A698" s="133"/>
      <c r="B698" s="51"/>
      <c r="C698" s="102"/>
      <c r="D698" s="134"/>
      <c r="E698" s="135"/>
      <c r="F698" s="136"/>
      <c r="G698" s="137"/>
      <c r="H698" s="51"/>
      <c r="I698" s="138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>
      <c r="A699" s="133"/>
      <c r="B699" s="51"/>
      <c r="C699" s="102"/>
      <c r="D699" s="134"/>
      <c r="E699" s="135"/>
      <c r="F699" s="136"/>
      <c r="G699" s="137"/>
      <c r="H699" s="51"/>
      <c r="I699" s="138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>
      <c r="A700" s="133"/>
      <c r="B700" s="51"/>
      <c r="C700" s="102"/>
      <c r="D700" s="134"/>
      <c r="E700" s="135"/>
      <c r="F700" s="136"/>
      <c r="G700" s="137"/>
      <c r="H700" s="51"/>
      <c r="I700" s="138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>
      <c r="A701" s="133"/>
      <c r="B701" s="51"/>
      <c r="C701" s="102"/>
      <c r="D701" s="134"/>
      <c r="E701" s="135"/>
      <c r="F701" s="136"/>
      <c r="G701" s="137"/>
      <c r="H701" s="51"/>
      <c r="I701" s="138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>
      <c r="A702" s="133"/>
      <c r="B702" s="51"/>
      <c r="C702" s="102"/>
      <c r="D702" s="134"/>
      <c r="E702" s="135"/>
      <c r="F702" s="136"/>
      <c r="G702" s="137"/>
      <c r="H702" s="51"/>
      <c r="I702" s="138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>
      <c r="A703" s="133"/>
      <c r="B703" s="51"/>
      <c r="C703" s="102"/>
      <c r="D703" s="134"/>
      <c r="E703" s="135"/>
      <c r="F703" s="136"/>
      <c r="G703" s="137"/>
      <c r="H703" s="51"/>
      <c r="I703" s="138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>
      <c r="A704" s="133"/>
      <c r="B704" s="51"/>
      <c r="C704" s="102"/>
      <c r="D704" s="134"/>
      <c r="E704" s="135"/>
      <c r="F704" s="136"/>
      <c r="G704" s="137"/>
      <c r="H704" s="51"/>
      <c r="I704" s="138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>
      <c r="A705" s="133"/>
      <c r="B705" s="51"/>
      <c r="C705" s="102"/>
      <c r="D705" s="134"/>
      <c r="E705" s="135"/>
      <c r="F705" s="136"/>
      <c r="G705" s="137"/>
      <c r="H705" s="51"/>
      <c r="I705" s="138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>
      <c r="A706" s="133"/>
      <c r="B706" s="51"/>
      <c r="C706" s="102"/>
      <c r="D706" s="134"/>
      <c r="E706" s="135"/>
      <c r="F706" s="136"/>
      <c r="G706" s="137"/>
      <c r="H706" s="51"/>
      <c r="I706" s="138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>
      <c r="A707" s="133"/>
      <c r="B707" s="51"/>
      <c r="C707" s="102"/>
      <c r="D707" s="134"/>
      <c r="E707" s="135"/>
      <c r="F707" s="136"/>
      <c r="G707" s="137"/>
      <c r="H707" s="51"/>
      <c r="I707" s="138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>
      <c r="A708" s="133"/>
      <c r="B708" s="51"/>
      <c r="C708" s="102"/>
      <c r="D708" s="134"/>
      <c r="E708" s="135"/>
      <c r="F708" s="136"/>
      <c r="G708" s="137"/>
      <c r="H708" s="51"/>
      <c r="I708" s="138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>
      <c r="A709" s="133"/>
      <c r="B709" s="51"/>
      <c r="C709" s="102"/>
      <c r="D709" s="134"/>
      <c r="E709" s="135"/>
      <c r="F709" s="136"/>
      <c r="G709" s="137"/>
      <c r="H709" s="51"/>
      <c r="I709" s="138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>
      <c r="A710" s="133"/>
      <c r="B710" s="51"/>
      <c r="C710" s="102"/>
      <c r="D710" s="134"/>
      <c r="E710" s="135"/>
      <c r="F710" s="136"/>
      <c r="G710" s="137"/>
      <c r="H710" s="51"/>
      <c r="I710" s="138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>
      <c r="A711" s="133"/>
      <c r="B711" s="51"/>
      <c r="C711" s="102"/>
      <c r="D711" s="134"/>
      <c r="E711" s="135"/>
      <c r="F711" s="136"/>
      <c r="G711" s="137"/>
      <c r="H711" s="51"/>
      <c r="I711" s="138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>
      <c r="A712" s="133"/>
      <c r="B712" s="51"/>
      <c r="C712" s="102"/>
      <c r="D712" s="134"/>
      <c r="E712" s="135"/>
      <c r="F712" s="136"/>
      <c r="G712" s="137"/>
      <c r="H712" s="51"/>
      <c r="I712" s="138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>
      <c r="A713" s="133"/>
      <c r="B713" s="51"/>
      <c r="C713" s="102"/>
      <c r="D713" s="134"/>
      <c r="E713" s="135"/>
      <c r="F713" s="136"/>
      <c r="G713" s="137"/>
      <c r="H713" s="51"/>
      <c r="I713" s="138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>
      <c r="A714" s="133"/>
      <c r="B714" s="51"/>
      <c r="C714" s="102"/>
      <c r="D714" s="134"/>
      <c r="E714" s="135"/>
      <c r="F714" s="136"/>
      <c r="G714" s="137"/>
      <c r="H714" s="51"/>
      <c r="I714" s="138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>
      <c r="A715" s="133"/>
      <c r="B715" s="51"/>
      <c r="C715" s="102"/>
      <c r="D715" s="134"/>
      <c r="E715" s="135"/>
      <c r="F715" s="136"/>
      <c r="G715" s="137"/>
      <c r="H715" s="51"/>
      <c r="I715" s="138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>
      <c r="A716" s="133"/>
      <c r="B716" s="51"/>
      <c r="C716" s="102"/>
      <c r="D716" s="134"/>
      <c r="E716" s="135"/>
      <c r="F716" s="136"/>
      <c r="G716" s="137"/>
      <c r="H716" s="51"/>
      <c r="I716" s="138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>
      <c r="A717" s="133"/>
      <c r="B717" s="51"/>
      <c r="C717" s="102"/>
      <c r="D717" s="134"/>
      <c r="E717" s="135"/>
      <c r="F717" s="136"/>
      <c r="G717" s="137"/>
      <c r="H717" s="51"/>
      <c r="I717" s="138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>
      <c r="A718" s="133"/>
      <c r="B718" s="51"/>
      <c r="C718" s="102"/>
      <c r="D718" s="134"/>
      <c r="E718" s="135"/>
      <c r="F718" s="136"/>
      <c r="G718" s="137"/>
      <c r="H718" s="51"/>
      <c r="I718" s="138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>
      <c r="A719" s="133"/>
      <c r="B719" s="51"/>
      <c r="C719" s="102"/>
      <c r="D719" s="134"/>
      <c r="E719" s="135"/>
      <c r="F719" s="136"/>
      <c r="G719" s="137"/>
      <c r="H719" s="51"/>
      <c r="I719" s="138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>
      <c r="A720" s="133"/>
      <c r="B720" s="51"/>
      <c r="C720" s="102"/>
      <c r="D720" s="134"/>
      <c r="E720" s="135"/>
      <c r="F720" s="136"/>
      <c r="G720" s="137"/>
      <c r="H720" s="51"/>
      <c r="I720" s="138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>
      <c r="A721" s="133"/>
      <c r="B721" s="51"/>
      <c r="C721" s="102"/>
      <c r="D721" s="134"/>
      <c r="E721" s="135"/>
      <c r="F721" s="136"/>
      <c r="G721" s="137"/>
      <c r="H721" s="51"/>
      <c r="I721" s="138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>
      <c r="A722" s="133"/>
      <c r="B722" s="51"/>
      <c r="C722" s="102"/>
      <c r="D722" s="134"/>
      <c r="E722" s="135"/>
      <c r="F722" s="136"/>
      <c r="G722" s="137"/>
      <c r="H722" s="51"/>
      <c r="I722" s="138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>
      <c r="A723" s="133"/>
      <c r="B723" s="51"/>
      <c r="C723" s="102"/>
      <c r="D723" s="134"/>
      <c r="E723" s="135"/>
      <c r="F723" s="136"/>
      <c r="G723" s="137"/>
      <c r="H723" s="51"/>
      <c r="I723" s="138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>
      <c r="A724" s="133"/>
      <c r="B724" s="51"/>
      <c r="C724" s="102"/>
      <c r="D724" s="134"/>
      <c r="E724" s="135"/>
      <c r="F724" s="136"/>
      <c r="G724" s="137"/>
      <c r="H724" s="51"/>
      <c r="I724" s="138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>
      <c r="A725" s="133"/>
      <c r="B725" s="51"/>
      <c r="C725" s="102"/>
      <c r="D725" s="134"/>
      <c r="E725" s="135"/>
      <c r="F725" s="136"/>
      <c r="G725" s="137"/>
      <c r="H725" s="51"/>
      <c r="I725" s="138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>
      <c r="A726" s="133"/>
      <c r="B726" s="51"/>
      <c r="C726" s="102"/>
      <c r="D726" s="134"/>
      <c r="E726" s="135"/>
      <c r="F726" s="136"/>
      <c r="G726" s="137"/>
      <c r="H726" s="51"/>
      <c r="I726" s="138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>
      <c r="A727" s="133"/>
      <c r="B727" s="51"/>
      <c r="C727" s="102"/>
      <c r="D727" s="134"/>
      <c r="E727" s="135"/>
      <c r="F727" s="136"/>
      <c r="G727" s="137"/>
      <c r="H727" s="51"/>
      <c r="I727" s="138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>
      <c r="A728" s="133"/>
      <c r="B728" s="51"/>
      <c r="C728" s="102"/>
      <c r="D728" s="134"/>
      <c r="E728" s="135"/>
      <c r="F728" s="136"/>
      <c r="G728" s="137"/>
      <c r="H728" s="51"/>
      <c r="I728" s="138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>
      <c r="A729" s="133"/>
      <c r="B729" s="51"/>
      <c r="C729" s="102"/>
      <c r="D729" s="134"/>
      <c r="E729" s="135"/>
      <c r="F729" s="136"/>
      <c r="G729" s="137"/>
      <c r="H729" s="51"/>
      <c r="I729" s="138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>
      <c r="A730" s="133"/>
      <c r="B730" s="51"/>
      <c r="C730" s="102"/>
      <c r="D730" s="134"/>
      <c r="E730" s="135"/>
      <c r="F730" s="136"/>
      <c r="G730" s="137"/>
      <c r="H730" s="51"/>
      <c r="I730" s="138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>
      <c r="A731" s="133"/>
      <c r="B731" s="51"/>
      <c r="C731" s="102"/>
      <c r="D731" s="134"/>
      <c r="E731" s="135"/>
      <c r="F731" s="136"/>
      <c r="G731" s="137"/>
      <c r="H731" s="51"/>
      <c r="I731" s="138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>
      <c r="A732" s="133"/>
      <c r="B732" s="51"/>
      <c r="C732" s="102"/>
      <c r="D732" s="134"/>
      <c r="E732" s="135"/>
      <c r="F732" s="136"/>
      <c r="G732" s="137"/>
      <c r="H732" s="51"/>
      <c r="I732" s="138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>
      <c r="A733" s="133"/>
      <c r="B733" s="51"/>
      <c r="C733" s="102"/>
      <c r="D733" s="134"/>
      <c r="E733" s="135"/>
      <c r="F733" s="136"/>
      <c r="G733" s="137"/>
      <c r="H733" s="51"/>
      <c r="I733" s="138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>
      <c r="A734" s="133"/>
      <c r="B734" s="51"/>
      <c r="C734" s="102"/>
      <c r="D734" s="134"/>
      <c r="E734" s="135"/>
      <c r="F734" s="136"/>
      <c r="G734" s="137"/>
      <c r="H734" s="51"/>
      <c r="I734" s="138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>
      <c r="A735" s="133"/>
      <c r="B735" s="51"/>
      <c r="C735" s="102"/>
      <c r="D735" s="134"/>
      <c r="E735" s="135"/>
      <c r="F735" s="136"/>
      <c r="G735" s="137"/>
      <c r="H735" s="51"/>
      <c r="I735" s="138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>
      <c r="A736" s="133"/>
      <c r="B736" s="51"/>
      <c r="C736" s="102"/>
      <c r="D736" s="134"/>
      <c r="E736" s="135"/>
      <c r="F736" s="136"/>
      <c r="G736" s="137"/>
      <c r="H736" s="51"/>
      <c r="I736" s="138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>
      <c r="A737" s="133"/>
      <c r="B737" s="51"/>
      <c r="C737" s="102"/>
      <c r="D737" s="134"/>
      <c r="E737" s="135"/>
      <c r="F737" s="136"/>
      <c r="G737" s="137"/>
      <c r="H737" s="51"/>
      <c r="I737" s="138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>
      <c r="A738" s="133"/>
      <c r="B738" s="51"/>
      <c r="C738" s="102"/>
      <c r="D738" s="134"/>
      <c r="E738" s="135"/>
      <c r="F738" s="136"/>
      <c r="G738" s="137"/>
      <c r="H738" s="51"/>
      <c r="I738" s="138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>
      <c r="A739" s="133"/>
      <c r="B739" s="51"/>
      <c r="C739" s="102"/>
      <c r="D739" s="134"/>
      <c r="E739" s="135"/>
      <c r="F739" s="136"/>
      <c r="G739" s="137"/>
      <c r="H739" s="51"/>
      <c r="I739" s="138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>
      <c r="A740" s="133"/>
      <c r="B740" s="51"/>
      <c r="C740" s="102"/>
      <c r="D740" s="134"/>
      <c r="E740" s="135"/>
      <c r="F740" s="136"/>
      <c r="G740" s="137"/>
      <c r="H740" s="51"/>
      <c r="I740" s="138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>
      <c r="A741" s="133"/>
      <c r="B741" s="51"/>
      <c r="C741" s="102"/>
      <c r="D741" s="134"/>
      <c r="E741" s="135"/>
      <c r="F741" s="136"/>
      <c r="G741" s="137"/>
      <c r="H741" s="51"/>
      <c r="I741" s="138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>
      <c r="A742" s="133"/>
      <c r="B742" s="51"/>
      <c r="C742" s="102"/>
      <c r="D742" s="134"/>
      <c r="E742" s="135"/>
      <c r="F742" s="136"/>
      <c r="G742" s="137"/>
      <c r="H742" s="51"/>
      <c r="I742" s="138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>
      <c r="A743" s="133"/>
      <c r="B743" s="51"/>
      <c r="C743" s="102"/>
      <c r="D743" s="134"/>
      <c r="E743" s="135"/>
      <c r="F743" s="136"/>
      <c r="G743" s="137"/>
      <c r="H743" s="51"/>
      <c r="I743" s="138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>
      <c r="A744" s="133"/>
      <c r="B744" s="51"/>
      <c r="C744" s="102"/>
      <c r="D744" s="134"/>
      <c r="E744" s="135"/>
      <c r="F744" s="136"/>
      <c r="G744" s="137"/>
      <c r="H744" s="51"/>
      <c r="I744" s="138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>
      <c r="A745" s="133"/>
      <c r="B745" s="51"/>
      <c r="C745" s="102"/>
      <c r="D745" s="134"/>
      <c r="E745" s="135"/>
      <c r="F745" s="136"/>
      <c r="G745" s="137"/>
      <c r="H745" s="51"/>
      <c r="I745" s="138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>
      <c r="A746" s="133"/>
      <c r="B746" s="51"/>
      <c r="C746" s="102"/>
      <c r="D746" s="134"/>
      <c r="E746" s="135"/>
      <c r="F746" s="136"/>
      <c r="G746" s="137"/>
      <c r="H746" s="51"/>
      <c r="I746" s="138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>
      <c r="A747" s="133"/>
      <c r="B747" s="51"/>
      <c r="C747" s="102"/>
      <c r="D747" s="134"/>
      <c r="E747" s="135"/>
      <c r="F747" s="136"/>
      <c r="G747" s="137"/>
      <c r="H747" s="51"/>
      <c r="I747" s="138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>
      <c r="A748" s="133"/>
      <c r="B748" s="51"/>
      <c r="C748" s="102"/>
      <c r="D748" s="134"/>
      <c r="E748" s="135"/>
      <c r="F748" s="136"/>
      <c r="G748" s="137"/>
      <c r="H748" s="51"/>
      <c r="I748" s="138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>
      <c r="A749" s="133"/>
      <c r="B749" s="51"/>
      <c r="C749" s="102"/>
      <c r="D749" s="134"/>
      <c r="E749" s="135"/>
      <c r="F749" s="136"/>
      <c r="G749" s="137"/>
      <c r="H749" s="51"/>
      <c r="I749" s="138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>
      <c r="A750" s="133"/>
      <c r="B750" s="51"/>
      <c r="C750" s="102"/>
      <c r="D750" s="134"/>
      <c r="E750" s="135"/>
      <c r="F750" s="136"/>
      <c r="G750" s="137"/>
      <c r="H750" s="51"/>
      <c r="I750" s="138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>
      <c r="A751" s="133"/>
      <c r="B751" s="51"/>
      <c r="C751" s="102"/>
      <c r="D751" s="134"/>
      <c r="E751" s="135"/>
      <c r="F751" s="136"/>
      <c r="G751" s="137"/>
      <c r="H751" s="51"/>
      <c r="I751" s="138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>
      <c r="A752" s="133"/>
      <c r="B752" s="51"/>
      <c r="C752" s="102"/>
      <c r="D752" s="134"/>
      <c r="E752" s="135"/>
      <c r="F752" s="136"/>
      <c r="G752" s="137"/>
      <c r="H752" s="51"/>
      <c r="I752" s="138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>
      <c r="A753" s="133"/>
      <c r="B753" s="51"/>
      <c r="C753" s="102"/>
      <c r="D753" s="134"/>
      <c r="E753" s="135"/>
      <c r="F753" s="136"/>
      <c r="G753" s="137"/>
      <c r="H753" s="51"/>
      <c r="I753" s="138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>
      <c r="A754" s="133"/>
      <c r="B754" s="51"/>
      <c r="C754" s="102"/>
      <c r="D754" s="134"/>
      <c r="E754" s="135"/>
      <c r="F754" s="136"/>
      <c r="G754" s="137"/>
      <c r="H754" s="51"/>
      <c r="I754" s="138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>
      <c r="A755" s="133"/>
      <c r="B755" s="51"/>
      <c r="C755" s="102"/>
      <c r="D755" s="134"/>
      <c r="E755" s="135"/>
      <c r="F755" s="136"/>
      <c r="G755" s="137"/>
      <c r="H755" s="51"/>
      <c r="I755" s="138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>
      <c r="A756" s="133"/>
      <c r="B756" s="51"/>
      <c r="C756" s="102"/>
      <c r="D756" s="134"/>
      <c r="E756" s="135"/>
      <c r="F756" s="136"/>
      <c r="G756" s="137"/>
      <c r="H756" s="51"/>
      <c r="I756" s="138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>
      <c r="A757" s="133"/>
      <c r="B757" s="51"/>
      <c r="C757" s="102"/>
      <c r="D757" s="134"/>
      <c r="E757" s="135"/>
      <c r="F757" s="136"/>
      <c r="G757" s="137"/>
      <c r="H757" s="51"/>
      <c r="I757" s="138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>
      <c r="A758" s="133"/>
      <c r="B758" s="51"/>
      <c r="C758" s="102"/>
      <c r="D758" s="134"/>
      <c r="E758" s="135"/>
      <c r="F758" s="136"/>
      <c r="G758" s="137"/>
      <c r="H758" s="51"/>
      <c r="I758" s="138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>
      <c r="A759" s="133"/>
      <c r="B759" s="51"/>
      <c r="C759" s="102"/>
      <c r="D759" s="134"/>
      <c r="E759" s="135"/>
      <c r="F759" s="136"/>
      <c r="G759" s="137"/>
      <c r="H759" s="51"/>
      <c r="I759" s="138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>
      <c r="A760" s="133"/>
      <c r="B760" s="51"/>
      <c r="C760" s="102"/>
      <c r="D760" s="134"/>
      <c r="E760" s="135"/>
      <c r="F760" s="136"/>
      <c r="G760" s="137"/>
      <c r="H760" s="51"/>
      <c r="I760" s="138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>
      <c r="A761" s="133"/>
      <c r="B761" s="51"/>
      <c r="C761" s="102"/>
      <c r="D761" s="134"/>
      <c r="E761" s="135"/>
      <c r="F761" s="136"/>
      <c r="G761" s="137"/>
      <c r="H761" s="51"/>
      <c r="I761" s="138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>
      <c r="A762" s="133"/>
      <c r="B762" s="51"/>
      <c r="C762" s="102"/>
      <c r="D762" s="134"/>
      <c r="E762" s="135"/>
      <c r="F762" s="136"/>
      <c r="G762" s="137"/>
      <c r="H762" s="51"/>
      <c r="I762" s="138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>
      <c r="A763" s="133"/>
      <c r="B763" s="51"/>
      <c r="C763" s="102"/>
      <c r="D763" s="134"/>
      <c r="E763" s="135"/>
      <c r="F763" s="136"/>
      <c r="G763" s="137"/>
      <c r="H763" s="51"/>
      <c r="I763" s="138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>
      <c r="A764" s="133"/>
      <c r="B764" s="51"/>
      <c r="C764" s="102"/>
      <c r="D764" s="134"/>
      <c r="E764" s="135"/>
      <c r="F764" s="136"/>
      <c r="G764" s="137"/>
      <c r="H764" s="51"/>
      <c r="I764" s="138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>
      <c r="A765" s="133"/>
      <c r="B765" s="51"/>
      <c r="C765" s="102"/>
      <c r="D765" s="134"/>
      <c r="E765" s="135"/>
      <c r="F765" s="136"/>
      <c r="G765" s="137"/>
      <c r="H765" s="51"/>
      <c r="I765" s="138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>
      <c r="A766" s="133"/>
      <c r="B766" s="51"/>
      <c r="C766" s="102"/>
      <c r="D766" s="134"/>
      <c r="E766" s="135"/>
      <c r="F766" s="136"/>
      <c r="G766" s="137"/>
      <c r="H766" s="51"/>
      <c r="I766" s="138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>
      <c r="A767" s="133"/>
      <c r="B767" s="51"/>
      <c r="C767" s="102"/>
      <c r="D767" s="134"/>
      <c r="E767" s="135"/>
      <c r="F767" s="136"/>
      <c r="G767" s="137"/>
      <c r="H767" s="51"/>
      <c r="I767" s="138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>
      <c r="A768" s="133"/>
      <c r="B768" s="51"/>
      <c r="C768" s="102"/>
      <c r="D768" s="134"/>
      <c r="E768" s="135"/>
      <c r="F768" s="136"/>
      <c r="G768" s="137"/>
      <c r="H768" s="51"/>
      <c r="I768" s="138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>
      <c r="A769" s="133"/>
      <c r="B769" s="51"/>
      <c r="C769" s="102"/>
      <c r="D769" s="134"/>
      <c r="E769" s="135"/>
      <c r="F769" s="136"/>
      <c r="G769" s="137"/>
      <c r="H769" s="51"/>
      <c r="I769" s="138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>
      <c r="A770" s="133"/>
      <c r="B770" s="51"/>
      <c r="C770" s="102"/>
      <c r="D770" s="134"/>
      <c r="E770" s="135"/>
      <c r="F770" s="136"/>
      <c r="G770" s="137"/>
      <c r="H770" s="51"/>
      <c r="I770" s="138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>
      <c r="A771" s="133"/>
      <c r="B771" s="51"/>
      <c r="C771" s="102"/>
      <c r="D771" s="134"/>
      <c r="E771" s="135"/>
      <c r="F771" s="136"/>
      <c r="G771" s="137"/>
      <c r="H771" s="51"/>
      <c r="I771" s="138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>
      <c r="A772" s="133"/>
      <c r="B772" s="51"/>
      <c r="C772" s="102"/>
      <c r="D772" s="134"/>
      <c r="E772" s="135"/>
      <c r="F772" s="136"/>
      <c r="G772" s="137"/>
      <c r="H772" s="51"/>
      <c r="I772" s="138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>
      <c r="A773" s="133"/>
      <c r="B773" s="51"/>
      <c r="C773" s="102"/>
      <c r="D773" s="134"/>
      <c r="E773" s="135"/>
      <c r="F773" s="136"/>
      <c r="G773" s="137"/>
      <c r="H773" s="51"/>
      <c r="I773" s="138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>
      <c r="A774" s="133"/>
      <c r="B774" s="51"/>
      <c r="C774" s="102"/>
      <c r="D774" s="134"/>
      <c r="E774" s="135"/>
      <c r="F774" s="136"/>
      <c r="G774" s="137"/>
      <c r="H774" s="51"/>
      <c r="I774" s="138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>
      <c r="A775" s="133"/>
      <c r="B775" s="51"/>
      <c r="C775" s="102"/>
      <c r="D775" s="134"/>
      <c r="E775" s="135"/>
      <c r="F775" s="136"/>
      <c r="G775" s="137"/>
      <c r="H775" s="51"/>
      <c r="I775" s="138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>
      <c r="A776" s="133"/>
      <c r="B776" s="51"/>
      <c r="C776" s="102"/>
      <c r="D776" s="134"/>
      <c r="E776" s="135"/>
      <c r="F776" s="136"/>
      <c r="G776" s="137"/>
      <c r="H776" s="51"/>
      <c r="I776" s="138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>
      <c r="A777" s="133"/>
      <c r="B777" s="51"/>
      <c r="C777" s="102"/>
      <c r="D777" s="134"/>
      <c r="E777" s="135"/>
      <c r="F777" s="136"/>
      <c r="G777" s="137"/>
      <c r="H777" s="51"/>
      <c r="I777" s="138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>
      <c r="A778" s="133"/>
      <c r="B778" s="51"/>
      <c r="C778" s="102"/>
      <c r="D778" s="134"/>
      <c r="E778" s="135"/>
      <c r="F778" s="136"/>
      <c r="G778" s="137"/>
      <c r="H778" s="51"/>
      <c r="I778" s="138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>
      <c r="A779" s="133"/>
      <c r="B779" s="51"/>
      <c r="C779" s="102"/>
      <c r="D779" s="134"/>
      <c r="E779" s="135"/>
      <c r="F779" s="136"/>
      <c r="G779" s="137"/>
      <c r="H779" s="51"/>
      <c r="I779" s="138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>
      <c r="A780" s="133"/>
      <c r="B780" s="51"/>
      <c r="C780" s="102"/>
      <c r="D780" s="134"/>
      <c r="E780" s="135"/>
      <c r="F780" s="136"/>
      <c r="G780" s="137"/>
      <c r="H780" s="51"/>
      <c r="I780" s="138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>
      <c r="A781" s="133"/>
      <c r="B781" s="51"/>
      <c r="C781" s="102"/>
      <c r="D781" s="134"/>
      <c r="E781" s="135"/>
      <c r="F781" s="136"/>
      <c r="G781" s="137"/>
      <c r="H781" s="51"/>
      <c r="I781" s="138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>
      <c r="A782" s="133"/>
      <c r="B782" s="51"/>
      <c r="C782" s="102"/>
      <c r="D782" s="134"/>
      <c r="E782" s="135"/>
      <c r="F782" s="136"/>
      <c r="G782" s="137"/>
      <c r="H782" s="51"/>
      <c r="I782" s="138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>
      <c r="A783" s="133"/>
      <c r="B783" s="51"/>
      <c r="C783" s="102"/>
      <c r="D783" s="134"/>
      <c r="E783" s="135"/>
      <c r="F783" s="136"/>
      <c r="G783" s="137"/>
      <c r="H783" s="51"/>
      <c r="I783" s="138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>
      <c r="A784" s="133"/>
      <c r="B784" s="51"/>
      <c r="C784" s="102"/>
      <c r="D784" s="134"/>
      <c r="E784" s="135"/>
      <c r="F784" s="136"/>
      <c r="G784" s="137"/>
      <c r="H784" s="51"/>
      <c r="I784" s="138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>
      <c r="A785" s="133"/>
      <c r="B785" s="51"/>
      <c r="C785" s="102"/>
      <c r="D785" s="134"/>
      <c r="E785" s="135"/>
      <c r="F785" s="136"/>
      <c r="G785" s="137"/>
      <c r="H785" s="51"/>
      <c r="I785" s="138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>
      <c r="A786" s="133"/>
      <c r="B786" s="51"/>
      <c r="C786" s="102"/>
      <c r="D786" s="134"/>
      <c r="E786" s="135"/>
      <c r="F786" s="136"/>
      <c r="G786" s="137"/>
      <c r="H786" s="51"/>
      <c r="I786" s="138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>
      <c r="A787" s="133"/>
      <c r="B787" s="51"/>
      <c r="C787" s="102"/>
      <c r="D787" s="134"/>
      <c r="E787" s="135"/>
      <c r="F787" s="136"/>
      <c r="G787" s="137"/>
      <c r="H787" s="51"/>
      <c r="I787" s="138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>
      <c r="A788" s="133"/>
      <c r="B788" s="51"/>
      <c r="C788" s="102"/>
      <c r="D788" s="134"/>
      <c r="E788" s="135"/>
      <c r="F788" s="136"/>
      <c r="G788" s="137"/>
      <c r="H788" s="51"/>
      <c r="I788" s="138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>
      <c r="A789" s="133"/>
      <c r="B789" s="51"/>
      <c r="C789" s="102"/>
      <c r="D789" s="134"/>
      <c r="E789" s="135"/>
      <c r="F789" s="136"/>
      <c r="G789" s="137"/>
      <c r="H789" s="51"/>
      <c r="I789" s="138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>
      <c r="A790" s="133"/>
      <c r="B790" s="51"/>
      <c r="C790" s="102"/>
      <c r="D790" s="134"/>
      <c r="E790" s="135"/>
      <c r="F790" s="136"/>
      <c r="G790" s="137"/>
      <c r="H790" s="51"/>
      <c r="I790" s="138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>
      <c r="A791" s="133"/>
      <c r="B791" s="51"/>
      <c r="C791" s="102"/>
      <c r="D791" s="134"/>
      <c r="E791" s="135"/>
      <c r="F791" s="136"/>
      <c r="G791" s="137"/>
      <c r="H791" s="51"/>
      <c r="I791" s="138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>
      <c r="A792" s="133"/>
      <c r="B792" s="51"/>
      <c r="C792" s="102"/>
      <c r="D792" s="134"/>
      <c r="E792" s="135"/>
      <c r="F792" s="136"/>
      <c r="G792" s="137"/>
      <c r="H792" s="51"/>
      <c r="I792" s="138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>
      <c r="A793" s="133"/>
      <c r="B793" s="51"/>
      <c r="C793" s="102"/>
      <c r="D793" s="134"/>
      <c r="E793" s="135"/>
      <c r="F793" s="136"/>
      <c r="G793" s="137"/>
      <c r="H793" s="51"/>
      <c r="I793" s="138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>
      <c r="A794" s="133"/>
      <c r="B794" s="51"/>
      <c r="C794" s="102"/>
      <c r="D794" s="134"/>
      <c r="E794" s="135"/>
      <c r="F794" s="136"/>
      <c r="G794" s="137"/>
      <c r="H794" s="51"/>
      <c r="I794" s="138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>
      <c r="A795" s="133"/>
      <c r="B795" s="51"/>
      <c r="C795" s="102"/>
      <c r="D795" s="134"/>
      <c r="E795" s="135"/>
      <c r="F795" s="136"/>
      <c r="G795" s="137"/>
      <c r="H795" s="51"/>
      <c r="I795" s="138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>
      <c r="A796" s="133"/>
      <c r="B796" s="51"/>
      <c r="C796" s="102"/>
      <c r="D796" s="134"/>
      <c r="E796" s="135"/>
      <c r="F796" s="136"/>
      <c r="G796" s="137"/>
      <c r="H796" s="51"/>
      <c r="I796" s="138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>
      <c r="A797" s="133"/>
      <c r="B797" s="51"/>
      <c r="C797" s="102"/>
      <c r="D797" s="134"/>
      <c r="E797" s="135"/>
      <c r="F797" s="136"/>
      <c r="G797" s="137"/>
      <c r="H797" s="51"/>
      <c r="I797" s="138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>
      <c r="A798" s="133"/>
      <c r="B798" s="51"/>
      <c r="C798" s="102"/>
      <c r="D798" s="134"/>
      <c r="E798" s="135"/>
      <c r="F798" s="136"/>
      <c r="G798" s="137"/>
      <c r="H798" s="51"/>
      <c r="I798" s="138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>
      <c r="A799" s="133"/>
      <c r="B799" s="51"/>
      <c r="C799" s="102"/>
      <c r="D799" s="134"/>
      <c r="E799" s="135"/>
      <c r="F799" s="136"/>
      <c r="G799" s="137"/>
      <c r="H799" s="51"/>
      <c r="I799" s="138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>
      <c r="A800" s="133"/>
      <c r="B800" s="51"/>
      <c r="C800" s="102"/>
      <c r="D800" s="134"/>
      <c r="E800" s="135"/>
      <c r="F800" s="136"/>
      <c r="G800" s="137"/>
      <c r="H800" s="51"/>
      <c r="I800" s="138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>
      <c r="A801" s="133"/>
      <c r="B801" s="51"/>
      <c r="C801" s="102"/>
      <c r="D801" s="134"/>
      <c r="E801" s="135"/>
      <c r="F801" s="136"/>
      <c r="G801" s="137"/>
      <c r="H801" s="51"/>
      <c r="I801" s="138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>
      <c r="A802" s="133"/>
      <c r="B802" s="51"/>
      <c r="C802" s="102"/>
      <c r="D802" s="134"/>
      <c r="E802" s="135"/>
      <c r="F802" s="136"/>
      <c r="G802" s="137"/>
      <c r="H802" s="51"/>
      <c r="I802" s="138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>
      <c r="A803" s="133"/>
      <c r="B803" s="51"/>
      <c r="C803" s="102"/>
      <c r="D803" s="134"/>
      <c r="E803" s="135"/>
      <c r="F803" s="136"/>
      <c r="G803" s="137"/>
      <c r="H803" s="51"/>
      <c r="I803" s="138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>
      <c r="A804" s="133"/>
      <c r="B804" s="51"/>
      <c r="C804" s="102"/>
      <c r="D804" s="134"/>
      <c r="E804" s="135"/>
      <c r="F804" s="136"/>
      <c r="G804" s="137"/>
      <c r="H804" s="51"/>
      <c r="I804" s="138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>
      <c r="A805" s="133"/>
      <c r="B805" s="51"/>
      <c r="C805" s="102"/>
      <c r="D805" s="134"/>
      <c r="E805" s="135"/>
      <c r="F805" s="136"/>
      <c r="G805" s="137"/>
      <c r="H805" s="51"/>
      <c r="I805" s="138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>
      <c r="A806" s="133"/>
      <c r="B806" s="51"/>
      <c r="C806" s="102"/>
      <c r="D806" s="134"/>
      <c r="E806" s="135"/>
      <c r="F806" s="136"/>
      <c r="G806" s="137"/>
      <c r="H806" s="51"/>
      <c r="I806" s="138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>
      <c r="A807" s="133"/>
      <c r="B807" s="51"/>
      <c r="C807" s="102"/>
      <c r="D807" s="134"/>
      <c r="E807" s="135"/>
      <c r="F807" s="136"/>
      <c r="G807" s="137"/>
      <c r="H807" s="51"/>
      <c r="I807" s="138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>
      <c r="A808" s="133"/>
      <c r="B808" s="51"/>
      <c r="C808" s="102"/>
      <c r="D808" s="134"/>
      <c r="E808" s="135"/>
      <c r="F808" s="136"/>
      <c r="G808" s="137"/>
      <c r="H808" s="51"/>
      <c r="I808" s="138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>
      <c r="A809" s="133"/>
      <c r="B809" s="51"/>
      <c r="C809" s="102"/>
      <c r="D809" s="134"/>
      <c r="E809" s="135"/>
      <c r="F809" s="136"/>
      <c r="G809" s="137"/>
      <c r="H809" s="51"/>
      <c r="I809" s="138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>
      <c r="A810" s="133"/>
      <c r="B810" s="51"/>
      <c r="C810" s="102"/>
      <c r="D810" s="134"/>
      <c r="E810" s="135"/>
      <c r="F810" s="136"/>
      <c r="G810" s="137"/>
      <c r="H810" s="51"/>
      <c r="I810" s="138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>
      <c r="A811" s="133"/>
      <c r="B811" s="51"/>
      <c r="C811" s="102"/>
      <c r="D811" s="134"/>
      <c r="E811" s="135"/>
      <c r="F811" s="136"/>
      <c r="G811" s="137"/>
      <c r="H811" s="51"/>
      <c r="I811" s="138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>
      <c r="A812" s="133"/>
      <c r="B812" s="51"/>
      <c r="C812" s="102"/>
      <c r="D812" s="134"/>
      <c r="E812" s="135"/>
      <c r="F812" s="136"/>
      <c r="G812" s="137"/>
      <c r="H812" s="51"/>
      <c r="I812" s="138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>
      <c r="A813" s="133"/>
      <c r="B813" s="51"/>
      <c r="C813" s="102"/>
      <c r="D813" s="134"/>
      <c r="E813" s="135"/>
      <c r="F813" s="136"/>
      <c r="G813" s="137"/>
      <c r="H813" s="51"/>
      <c r="I813" s="138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>
      <c r="A814" s="133"/>
      <c r="B814" s="51"/>
      <c r="C814" s="102"/>
      <c r="D814" s="134"/>
      <c r="E814" s="135"/>
      <c r="F814" s="136"/>
      <c r="G814" s="137"/>
      <c r="H814" s="51"/>
      <c r="I814" s="138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>
      <c r="A815" s="133"/>
      <c r="B815" s="51"/>
      <c r="C815" s="102"/>
      <c r="D815" s="134"/>
      <c r="E815" s="135"/>
      <c r="F815" s="136"/>
      <c r="G815" s="137"/>
      <c r="H815" s="51"/>
      <c r="I815" s="138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>
      <c r="A816" s="133"/>
      <c r="B816" s="51"/>
      <c r="C816" s="102"/>
      <c r="D816" s="134"/>
      <c r="E816" s="135"/>
      <c r="F816" s="136"/>
      <c r="G816" s="137"/>
      <c r="H816" s="51"/>
      <c r="I816" s="138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>
      <c r="A817" s="133"/>
      <c r="B817" s="51"/>
      <c r="C817" s="102"/>
      <c r="D817" s="134"/>
      <c r="E817" s="135"/>
      <c r="F817" s="136"/>
      <c r="G817" s="137"/>
      <c r="H817" s="51"/>
      <c r="I817" s="138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>
      <c r="A818" s="133"/>
      <c r="B818" s="51"/>
      <c r="C818" s="102"/>
      <c r="D818" s="134"/>
      <c r="E818" s="135"/>
      <c r="F818" s="136"/>
      <c r="G818" s="137"/>
      <c r="H818" s="51"/>
      <c r="I818" s="138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>
      <c r="A819" s="133"/>
      <c r="B819" s="51"/>
      <c r="C819" s="102"/>
      <c r="D819" s="134"/>
      <c r="E819" s="135"/>
      <c r="F819" s="136"/>
      <c r="G819" s="137"/>
      <c r="H819" s="51"/>
      <c r="I819" s="138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>
      <c r="A820" s="133"/>
      <c r="B820" s="51"/>
      <c r="C820" s="102"/>
      <c r="D820" s="134"/>
      <c r="E820" s="135"/>
      <c r="F820" s="136"/>
      <c r="G820" s="137"/>
      <c r="H820" s="51"/>
      <c r="I820" s="138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>
      <c r="A821" s="133"/>
      <c r="B821" s="51"/>
      <c r="C821" s="102"/>
      <c r="D821" s="134"/>
      <c r="E821" s="135"/>
      <c r="F821" s="136"/>
      <c r="G821" s="137"/>
      <c r="H821" s="51"/>
      <c r="I821" s="138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>
      <c r="A822" s="133"/>
      <c r="B822" s="51"/>
      <c r="C822" s="102"/>
      <c r="D822" s="134"/>
      <c r="E822" s="135"/>
      <c r="F822" s="136"/>
      <c r="G822" s="137"/>
      <c r="H822" s="51"/>
      <c r="I822" s="138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>
      <c r="A823" s="133"/>
      <c r="B823" s="51"/>
      <c r="C823" s="102"/>
      <c r="D823" s="134"/>
      <c r="E823" s="135"/>
      <c r="F823" s="136"/>
      <c r="G823" s="137"/>
      <c r="H823" s="51"/>
      <c r="I823" s="138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>
      <c r="A824" s="133"/>
      <c r="B824" s="51"/>
      <c r="C824" s="102"/>
      <c r="D824" s="134"/>
      <c r="E824" s="135"/>
      <c r="F824" s="136"/>
      <c r="G824" s="137"/>
      <c r="H824" s="51"/>
      <c r="I824" s="138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>
      <c r="A825" s="133"/>
      <c r="B825" s="51"/>
      <c r="C825" s="102"/>
      <c r="D825" s="134"/>
      <c r="E825" s="135"/>
      <c r="F825" s="136"/>
      <c r="G825" s="137"/>
      <c r="H825" s="51"/>
      <c r="I825" s="138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>
      <c r="A826" s="133"/>
      <c r="B826" s="51"/>
      <c r="C826" s="102"/>
      <c r="D826" s="134"/>
      <c r="E826" s="135"/>
      <c r="F826" s="136"/>
      <c r="G826" s="137"/>
      <c r="H826" s="51"/>
      <c r="I826" s="138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>
      <c r="A827" s="133"/>
      <c r="B827" s="51"/>
      <c r="C827" s="102"/>
      <c r="D827" s="134"/>
      <c r="E827" s="135"/>
      <c r="F827" s="136"/>
      <c r="G827" s="137"/>
      <c r="H827" s="51"/>
      <c r="I827" s="138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>
      <c r="A828" s="133"/>
      <c r="B828" s="51"/>
      <c r="C828" s="102"/>
      <c r="D828" s="134"/>
      <c r="E828" s="135"/>
      <c r="F828" s="136"/>
      <c r="G828" s="137"/>
      <c r="H828" s="51"/>
      <c r="I828" s="138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>
      <c r="A829" s="133"/>
      <c r="B829" s="51"/>
      <c r="C829" s="102"/>
      <c r="D829" s="134"/>
      <c r="E829" s="135"/>
      <c r="F829" s="136"/>
      <c r="G829" s="137"/>
      <c r="H829" s="51"/>
      <c r="I829" s="138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>
      <c r="A830" s="133"/>
      <c r="B830" s="51"/>
      <c r="C830" s="102"/>
      <c r="D830" s="134"/>
      <c r="E830" s="135"/>
      <c r="F830" s="136"/>
      <c r="G830" s="137"/>
      <c r="H830" s="51"/>
      <c r="I830" s="138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>
      <c r="A831" s="133"/>
      <c r="B831" s="51"/>
      <c r="C831" s="102"/>
      <c r="D831" s="134"/>
      <c r="E831" s="135"/>
      <c r="F831" s="136"/>
      <c r="G831" s="137"/>
      <c r="H831" s="51"/>
      <c r="I831" s="138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>
      <c r="A832" s="133"/>
      <c r="B832" s="51"/>
      <c r="C832" s="102"/>
      <c r="D832" s="134"/>
      <c r="E832" s="135"/>
      <c r="F832" s="136"/>
      <c r="G832" s="137"/>
      <c r="H832" s="51"/>
      <c r="I832" s="138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>
      <c r="A833" s="133"/>
      <c r="B833" s="51"/>
      <c r="C833" s="102"/>
      <c r="D833" s="134"/>
      <c r="E833" s="135"/>
      <c r="F833" s="136"/>
      <c r="G833" s="137"/>
      <c r="H833" s="51"/>
      <c r="I833" s="138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>
      <c r="A834" s="133"/>
      <c r="B834" s="51"/>
      <c r="C834" s="102"/>
      <c r="D834" s="134"/>
      <c r="E834" s="135"/>
      <c r="F834" s="136"/>
      <c r="G834" s="137"/>
      <c r="H834" s="51"/>
      <c r="I834" s="138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>
      <c r="A835" s="133"/>
      <c r="B835" s="51"/>
      <c r="C835" s="102"/>
      <c r="D835" s="134"/>
      <c r="E835" s="135"/>
      <c r="F835" s="136"/>
      <c r="G835" s="137"/>
      <c r="H835" s="51"/>
      <c r="I835" s="138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>
      <c r="A836" s="133"/>
      <c r="B836" s="51"/>
      <c r="C836" s="102"/>
      <c r="D836" s="134"/>
      <c r="E836" s="135"/>
      <c r="F836" s="136"/>
      <c r="G836" s="137"/>
      <c r="H836" s="51"/>
      <c r="I836" s="138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>
      <c r="A837" s="133"/>
      <c r="B837" s="51"/>
      <c r="C837" s="102"/>
      <c r="D837" s="134"/>
      <c r="E837" s="135"/>
      <c r="F837" s="136"/>
      <c r="G837" s="137"/>
      <c r="H837" s="51"/>
      <c r="I837" s="138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>
      <c r="A838" s="133"/>
      <c r="B838" s="51"/>
      <c r="C838" s="102"/>
      <c r="D838" s="134"/>
      <c r="E838" s="135"/>
      <c r="F838" s="136"/>
      <c r="G838" s="137"/>
      <c r="H838" s="51"/>
      <c r="I838" s="138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>
      <c r="A839" s="133"/>
      <c r="B839" s="51"/>
      <c r="C839" s="102"/>
      <c r="D839" s="134"/>
      <c r="E839" s="135"/>
      <c r="F839" s="136"/>
      <c r="G839" s="137"/>
      <c r="H839" s="51"/>
      <c r="I839" s="138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>
      <c r="A840" s="133"/>
      <c r="B840" s="51"/>
      <c r="C840" s="102"/>
      <c r="D840" s="134"/>
      <c r="E840" s="135"/>
      <c r="F840" s="136"/>
      <c r="G840" s="137"/>
      <c r="H840" s="51"/>
      <c r="I840" s="138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>
      <c r="A841" s="133"/>
      <c r="B841" s="51"/>
      <c r="C841" s="102"/>
      <c r="D841" s="134"/>
      <c r="E841" s="135"/>
      <c r="F841" s="136"/>
      <c r="G841" s="137"/>
      <c r="H841" s="51"/>
      <c r="I841" s="138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>
      <c r="A842" s="133"/>
      <c r="B842" s="51"/>
      <c r="C842" s="102"/>
      <c r="D842" s="134"/>
      <c r="E842" s="135"/>
      <c r="F842" s="136"/>
      <c r="G842" s="137"/>
      <c r="H842" s="51"/>
      <c r="I842" s="138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>
      <c r="A843" s="133"/>
      <c r="B843" s="51"/>
      <c r="C843" s="102"/>
      <c r="D843" s="134"/>
      <c r="E843" s="135"/>
      <c r="F843" s="136"/>
      <c r="G843" s="137"/>
      <c r="H843" s="51"/>
      <c r="I843" s="138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>
      <c r="A844" s="133"/>
      <c r="B844" s="51"/>
      <c r="C844" s="102"/>
      <c r="D844" s="134"/>
      <c r="E844" s="135"/>
      <c r="F844" s="136"/>
      <c r="G844" s="137"/>
      <c r="H844" s="51"/>
      <c r="I844" s="138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>
      <c r="A845" s="133"/>
      <c r="B845" s="51"/>
      <c r="C845" s="102"/>
      <c r="D845" s="134"/>
      <c r="E845" s="135"/>
      <c r="F845" s="136"/>
      <c r="G845" s="137"/>
      <c r="H845" s="51"/>
      <c r="I845" s="138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>
      <c r="A846" s="133"/>
      <c r="B846" s="51"/>
      <c r="C846" s="102"/>
      <c r="D846" s="134"/>
      <c r="E846" s="135"/>
      <c r="F846" s="136"/>
      <c r="G846" s="137"/>
      <c r="H846" s="51"/>
      <c r="I846" s="138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>
      <c r="A847" s="133"/>
      <c r="B847" s="51"/>
      <c r="C847" s="102"/>
      <c r="D847" s="134"/>
      <c r="E847" s="135"/>
      <c r="F847" s="136"/>
      <c r="G847" s="137"/>
      <c r="H847" s="51"/>
      <c r="I847" s="138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>
      <c r="A848" s="133"/>
      <c r="B848" s="51"/>
      <c r="C848" s="102"/>
      <c r="D848" s="134"/>
      <c r="E848" s="135"/>
      <c r="F848" s="136"/>
      <c r="G848" s="137"/>
      <c r="H848" s="51"/>
      <c r="I848" s="138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>
      <c r="A849" s="133"/>
      <c r="B849" s="51"/>
      <c r="C849" s="102"/>
      <c r="D849" s="134"/>
      <c r="E849" s="135"/>
      <c r="F849" s="136"/>
      <c r="G849" s="137"/>
      <c r="H849" s="51"/>
      <c r="I849" s="138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>
      <c r="A850" s="133"/>
      <c r="B850" s="51"/>
      <c r="C850" s="102"/>
      <c r="D850" s="134"/>
      <c r="E850" s="135"/>
      <c r="F850" s="136"/>
      <c r="G850" s="137"/>
      <c r="H850" s="51"/>
      <c r="I850" s="138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>
      <c r="A851" s="133"/>
      <c r="B851" s="51"/>
      <c r="C851" s="102"/>
      <c r="D851" s="134"/>
      <c r="E851" s="135"/>
      <c r="F851" s="136"/>
      <c r="G851" s="137"/>
      <c r="H851" s="51"/>
      <c r="I851" s="138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>
      <c r="A852" s="133"/>
      <c r="B852" s="51"/>
      <c r="C852" s="102"/>
      <c r="D852" s="134"/>
      <c r="E852" s="135"/>
      <c r="F852" s="136"/>
      <c r="G852" s="137"/>
      <c r="H852" s="51"/>
      <c r="I852" s="138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>
      <c r="A853" s="133"/>
      <c r="B853" s="51"/>
      <c r="C853" s="102"/>
      <c r="D853" s="134"/>
      <c r="E853" s="135"/>
      <c r="F853" s="136"/>
      <c r="G853" s="137"/>
      <c r="H853" s="51"/>
      <c r="I853" s="138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>
      <c r="A854" s="133"/>
      <c r="B854" s="51"/>
      <c r="C854" s="102"/>
      <c r="D854" s="134"/>
      <c r="E854" s="135"/>
      <c r="F854" s="136"/>
      <c r="G854" s="137"/>
      <c r="H854" s="51"/>
      <c r="I854" s="138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>
      <c r="A855" s="133"/>
      <c r="B855" s="51"/>
      <c r="C855" s="102"/>
      <c r="D855" s="134"/>
      <c r="E855" s="135"/>
      <c r="F855" s="136"/>
      <c r="G855" s="137"/>
      <c r="H855" s="51"/>
      <c r="I855" s="138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>
      <c r="A856" s="133"/>
      <c r="B856" s="51"/>
      <c r="C856" s="102"/>
      <c r="D856" s="134"/>
      <c r="E856" s="135"/>
      <c r="F856" s="136"/>
      <c r="G856" s="137"/>
      <c r="H856" s="51"/>
      <c r="I856" s="138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>
      <c r="A857" s="133"/>
      <c r="B857" s="51"/>
      <c r="C857" s="102"/>
      <c r="D857" s="134"/>
      <c r="E857" s="135"/>
      <c r="F857" s="136"/>
      <c r="G857" s="137"/>
      <c r="H857" s="51"/>
      <c r="I857" s="138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>
      <c r="A858" s="133"/>
      <c r="B858" s="51"/>
      <c r="C858" s="102"/>
      <c r="D858" s="134"/>
      <c r="E858" s="135"/>
      <c r="F858" s="136"/>
      <c r="G858" s="137"/>
      <c r="H858" s="51"/>
      <c r="I858" s="138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>
      <c r="A859" s="133"/>
      <c r="B859" s="51"/>
      <c r="C859" s="102"/>
      <c r="D859" s="134"/>
      <c r="E859" s="135"/>
      <c r="F859" s="136"/>
      <c r="G859" s="137"/>
      <c r="H859" s="51"/>
      <c r="I859" s="138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>
      <c r="A860" s="133"/>
      <c r="B860" s="51"/>
      <c r="C860" s="102"/>
      <c r="D860" s="134"/>
      <c r="E860" s="135"/>
      <c r="F860" s="136"/>
      <c r="G860" s="137"/>
      <c r="H860" s="51"/>
      <c r="I860" s="138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>
      <c r="A861" s="133"/>
      <c r="B861" s="51"/>
      <c r="C861" s="102"/>
      <c r="D861" s="134"/>
      <c r="E861" s="135"/>
      <c r="F861" s="136"/>
      <c r="G861" s="137"/>
      <c r="H861" s="51"/>
      <c r="I861" s="138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>
      <c r="A862" s="133"/>
      <c r="B862" s="51"/>
      <c r="C862" s="102"/>
      <c r="D862" s="134"/>
      <c r="E862" s="135"/>
      <c r="F862" s="136"/>
      <c r="G862" s="137"/>
      <c r="H862" s="51"/>
      <c r="I862" s="138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>
      <c r="A863" s="133"/>
      <c r="B863" s="51"/>
      <c r="C863" s="102"/>
      <c r="D863" s="134"/>
      <c r="E863" s="135"/>
      <c r="F863" s="136"/>
      <c r="G863" s="137"/>
      <c r="H863" s="51"/>
      <c r="I863" s="138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>
      <c r="A864" s="133"/>
      <c r="B864" s="51"/>
      <c r="C864" s="102"/>
      <c r="D864" s="134"/>
      <c r="E864" s="135"/>
      <c r="F864" s="136"/>
      <c r="G864" s="137"/>
      <c r="H864" s="51"/>
      <c r="I864" s="138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>
      <c r="A865" s="133"/>
      <c r="B865" s="51"/>
      <c r="C865" s="102"/>
      <c r="D865" s="134"/>
      <c r="E865" s="135"/>
      <c r="F865" s="136"/>
      <c r="G865" s="137"/>
      <c r="H865" s="51"/>
      <c r="I865" s="138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>
      <c r="A866" s="133"/>
      <c r="B866" s="51"/>
      <c r="C866" s="102"/>
      <c r="D866" s="134"/>
      <c r="E866" s="135"/>
      <c r="F866" s="136"/>
      <c r="G866" s="137"/>
      <c r="H866" s="51"/>
      <c r="I866" s="138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>
      <c r="A867" s="133"/>
      <c r="B867" s="51"/>
      <c r="C867" s="102"/>
      <c r="D867" s="134"/>
      <c r="E867" s="135"/>
      <c r="F867" s="136"/>
      <c r="G867" s="137"/>
      <c r="H867" s="51"/>
      <c r="I867" s="138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>
      <c r="A868" s="133"/>
      <c r="B868" s="51"/>
      <c r="C868" s="102"/>
      <c r="D868" s="134"/>
      <c r="E868" s="135"/>
      <c r="F868" s="136"/>
      <c r="G868" s="137"/>
      <c r="H868" s="51"/>
      <c r="I868" s="138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>
      <c r="A869" s="133"/>
      <c r="B869" s="51"/>
      <c r="C869" s="102"/>
      <c r="D869" s="134"/>
      <c r="E869" s="135"/>
      <c r="F869" s="136"/>
      <c r="G869" s="137"/>
      <c r="H869" s="51"/>
      <c r="I869" s="138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>
      <c r="A870" s="133"/>
      <c r="B870" s="51"/>
      <c r="C870" s="102"/>
      <c r="D870" s="134"/>
      <c r="E870" s="135"/>
      <c r="F870" s="136"/>
      <c r="G870" s="137"/>
      <c r="H870" s="51"/>
      <c r="I870" s="138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>
      <c r="A871" s="133"/>
      <c r="B871" s="51"/>
      <c r="C871" s="102"/>
      <c r="D871" s="134"/>
      <c r="E871" s="135"/>
      <c r="F871" s="136"/>
      <c r="G871" s="137"/>
      <c r="H871" s="51"/>
      <c r="I871" s="138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>
      <c r="A872" s="133"/>
      <c r="B872" s="51"/>
      <c r="C872" s="102"/>
      <c r="D872" s="134"/>
      <c r="E872" s="135"/>
      <c r="F872" s="136"/>
      <c r="G872" s="137"/>
      <c r="H872" s="51"/>
      <c r="I872" s="138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>
      <c r="A873" s="133"/>
      <c r="B873" s="51"/>
      <c r="C873" s="102"/>
      <c r="D873" s="134"/>
      <c r="E873" s="135"/>
      <c r="F873" s="136"/>
      <c r="G873" s="137"/>
      <c r="H873" s="51"/>
      <c r="I873" s="138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>
      <c r="A874" s="133"/>
      <c r="B874" s="51"/>
      <c r="C874" s="102"/>
      <c r="D874" s="134"/>
      <c r="E874" s="135"/>
      <c r="F874" s="136"/>
      <c r="G874" s="137"/>
      <c r="H874" s="51"/>
      <c r="I874" s="138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>
      <c r="A875" s="133"/>
      <c r="B875" s="51"/>
      <c r="C875" s="102"/>
      <c r="D875" s="134"/>
      <c r="E875" s="135"/>
      <c r="F875" s="136"/>
      <c r="G875" s="137"/>
      <c r="H875" s="51"/>
      <c r="I875" s="138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>
      <c r="A876" s="133"/>
      <c r="B876" s="51"/>
      <c r="C876" s="102"/>
      <c r="D876" s="134"/>
      <c r="E876" s="135"/>
      <c r="F876" s="136"/>
      <c r="G876" s="137"/>
      <c r="H876" s="51"/>
      <c r="I876" s="138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>
      <c r="A877" s="133"/>
      <c r="B877" s="51"/>
      <c r="C877" s="102"/>
      <c r="D877" s="134"/>
      <c r="E877" s="135"/>
      <c r="F877" s="136"/>
      <c r="G877" s="137"/>
      <c r="H877" s="51"/>
      <c r="I877" s="138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>
      <c r="A878" s="133"/>
      <c r="B878" s="51"/>
      <c r="C878" s="102"/>
      <c r="D878" s="134"/>
      <c r="E878" s="135"/>
      <c r="F878" s="136"/>
      <c r="G878" s="137"/>
      <c r="H878" s="51"/>
      <c r="I878" s="138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>
      <c r="A879" s="133"/>
      <c r="B879" s="51"/>
      <c r="C879" s="102"/>
      <c r="D879" s="134"/>
      <c r="E879" s="135"/>
      <c r="F879" s="136"/>
      <c r="G879" s="137"/>
      <c r="H879" s="51"/>
      <c r="I879" s="138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>
      <c r="A880" s="133"/>
      <c r="B880" s="51"/>
      <c r="C880" s="102"/>
      <c r="D880" s="134"/>
      <c r="E880" s="135"/>
      <c r="F880" s="136"/>
      <c r="G880" s="137"/>
      <c r="H880" s="51"/>
      <c r="I880" s="138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>
      <c r="A881" s="133"/>
      <c r="B881" s="51"/>
      <c r="C881" s="102"/>
      <c r="D881" s="134"/>
      <c r="E881" s="135"/>
      <c r="F881" s="136"/>
      <c r="G881" s="137"/>
      <c r="H881" s="51"/>
      <c r="I881" s="138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>
      <c r="A882" s="133"/>
      <c r="B882" s="51"/>
      <c r="C882" s="102"/>
      <c r="D882" s="134"/>
      <c r="E882" s="135"/>
      <c r="F882" s="136"/>
      <c r="G882" s="137"/>
      <c r="H882" s="51"/>
      <c r="I882" s="138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>
      <c r="A883" s="133"/>
      <c r="B883" s="51"/>
      <c r="C883" s="102"/>
      <c r="D883" s="134"/>
      <c r="E883" s="135"/>
      <c r="F883" s="136"/>
      <c r="G883" s="137"/>
      <c r="H883" s="51"/>
      <c r="I883" s="138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>
      <c r="A884" s="133"/>
      <c r="B884" s="51"/>
      <c r="C884" s="102"/>
      <c r="D884" s="134"/>
      <c r="E884" s="135"/>
      <c r="F884" s="136"/>
      <c r="G884" s="137"/>
      <c r="H884" s="51"/>
      <c r="I884" s="138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>
      <c r="A885" s="133"/>
      <c r="B885" s="51"/>
      <c r="C885" s="102"/>
      <c r="D885" s="134"/>
      <c r="E885" s="135"/>
      <c r="F885" s="136"/>
      <c r="G885" s="137"/>
      <c r="H885" s="51"/>
      <c r="I885" s="138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>
      <c r="A886" s="133"/>
      <c r="B886" s="51"/>
      <c r="C886" s="102"/>
      <c r="D886" s="134"/>
      <c r="E886" s="135"/>
      <c r="F886" s="136"/>
      <c r="G886" s="137"/>
      <c r="H886" s="51"/>
      <c r="I886" s="138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>
      <c r="A887" s="133"/>
      <c r="B887" s="51"/>
      <c r="C887" s="102"/>
      <c r="D887" s="134"/>
      <c r="E887" s="135"/>
      <c r="F887" s="136"/>
      <c r="G887" s="137"/>
      <c r="H887" s="51"/>
      <c r="I887" s="138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>
      <c r="A888" s="133"/>
      <c r="B888" s="51"/>
      <c r="C888" s="102"/>
      <c r="D888" s="134"/>
      <c r="E888" s="135"/>
      <c r="F888" s="136"/>
      <c r="G888" s="137"/>
      <c r="H888" s="51"/>
      <c r="I888" s="138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>
      <c r="A889" s="133"/>
      <c r="B889" s="51"/>
      <c r="C889" s="102"/>
      <c r="D889" s="134"/>
      <c r="E889" s="135"/>
      <c r="F889" s="136"/>
      <c r="G889" s="137"/>
      <c r="H889" s="51"/>
      <c r="I889" s="138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>
      <c r="A890" s="133"/>
      <c r="B890" s="51"/>
      <c r="C890" s="102"/>
      <c r="D890" s="134"/>
      <c r="E890" s="135"/>
      <c r="F890" s="136"/>
      <c r="G890" s="137"/>
      <c r="H890" s="51"/>
      <c r="I890" s="138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>
      <c r="A891" s="133"/>
      <c r="B891" s="51"/>
      <c r="C891" s="102"/>
      <c r="D891" s="134"/>
      <c r="E891" s="135"/>
      <c r="F891" s="136"/>
      <c r="G891" s="137"/>
      <c r="H891" s="51"/>
      <c r="I891" s="138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>
      <c r="A892" s="133"/>
      <c r="B892" s="51"/>
      <c r="C892" s="102"/>
      <c r="D892" s="134"/>
      <c r="E892" s="135"/>
      <c r="F892" s="136"/>
      <c r="G892" s="137"/>
      <c r="H892" s="51"/>
      <c r="I892" s="138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>
      <c r="A893" s="133"/>
      <c r="B893" s="51"/>
      <c r="C893" s="102"/>
      <c r="D893" s="134"/>
      <c r="E893" s="135"/>
      <c r="F893" s="136"/>
      <c r="G893" s="137"/>
      <c r="H893" s="51"/>
      <c r="I893" s="138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>
      <c r="A894" s="133"/>
      <c r="B894" s="51"/>
      <c r="C894" s="102"/>
      <c r="D894" s="134"/>
      <c r="E894" s="135"/>
      <c r="F894" s="136"/>
      <c r="G894" s="137"/>
      <c r="H894" s="51"/>
      <c r="I894" s="138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>
      <c r="A895" s="133"/>
      <c r="B895" s="51"/>
      <c r="C895" s="102"/>
      <c r="D895" s="134"/>
      <c r="E895" s="135"/>
      <c r="F895" s="136"/>
      <c r="G895" s="137"/>
      <c r="H895" s="51"/>
      <c r="I895" s="138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>
      <c r="A896" s="133"/>
      <c r="B896" s="51"/>
      <c r="C896" s="102"/>
      <c r="D896" s="134"/>
      <c r="E896" s="135"/>
      <c r="F896" s="136"/>
      <c r="G896" s="137"/>
      <c r="H896" s="51"/>
      <c r="I896" s="138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>
      <c r="A897" s="133"/>
      <c r="B897" s="51"/>
      <c r="C897" s="102"/>
      <c r="D897" s="134"/>
      <c r="E897" s="135"/>
      <c r="F897" s="136"/>
      <c r="G897" s="137"/>
      <c r="H897" s="51"/>
      <c r="I897" s="138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>
      <c r="A898" s="133"/>
      <c r="B898" s="51"/>
      <c r="C898" s="102"/>
      <c r="D898" s="134"/>
      <c r="E898" s="135"/>
      <c r="F898" s="136"/>
      <c r="G898" s="137"/>
      <c r="H898" s="51"/>
      <c r="I898" s="138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>
      <c r="A899" s="133"/>
      <c r="B899" s="51"/>
      <c r="C899" s="102"/>
      <c r="D899" s="134"/>
      <c r="E899" s="135"/>
      <c r="F899" s="136"/>
      <c r="G899" s="137"/>
      <c r="H899" s="51"/>
      <c r="I899" s="138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>
      <c r="A900" s="133"/>
      <c r="B900" s="51"/>
      <c r="C900" s="102"/>
      <c r="D900" s="134"/>
      <c r="E900" s="135"/>
      <c r="F900" s="136"/>
      <c r="G900" s="137"/>
      <c r="H900" s="51"/>
      <c r="I900" s="138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>
      <c r="A901" s="133"/>
      <c r="B901" s="51"/>
      <c r="C901" s="102"/>
      <c r="D901" s="134"/>
      <c r="E901" s="135"/>
      <c r="F901" s="136"/>
      <c r="G901" s="137"/>
      <c r="H901" s="51"/>
      <c r="I901" s="138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>
      <c r="A902" s="133"/>
      <c r="B902" s="51"/>
      <c r="C902" s="102"/>
      <c r="D902" s="134"/>
      <c r="E902" s="135"/>
      <c r="F902" s="136"/>
      <c r="G902" s="137"/>
      <c r="H902" s="51"/>
      <c r="I902" s="138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>
      <c r="A903" s="133"/>
      <c r="B903" s="51"/>
      <c r="C903" s="102"/>
      <c r="D903" s="134"/>
      <c r="E903" s="135"/>
      <c r="F903" s="136"/>
      <c r="G903" s="137"/>
      <c r="H903" s="51"/>
      <c r="I903" s="138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>
      <c r="A904" s="133"/>
      <c r="B904" s="51"/>
      <c r="C904" s="102"/>
      <c r="D904" s="134"/>
      <c r="E904" s="135"/>
      <c r="F904" s="136"/>
      <c r="G904" s="137"/>
      <c r="H904" s="51"/>
      <c r="I904" s="138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>
      <c r="A905" s="133"/>
      <c r="B905" s="51"/>
      <c r="C905" s="102"/>
      <c r="D905" s="134"/>
      <c r="E905" s="135"/>
      <c r="F905" s="136"/>
      <c r="G905" s="137"/>
      <c r="H905" s="51"/>
      <c r="I905" s="138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>
      <c r="A906" s="133"/>
      <c r="B906" s="51"/>
      <c r="C906" s="102"/>
      <c r="D906" s="134"/>
      <c r="E906" s="135"/>
      <c r="F906" s="136"/>
      <c r="G906" s="137"/>
      <c r="H906" s="51"/>
      <c r="I906" s="138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>
      <c r="A907" s="133"/>
      <c r="B907" s="51"/>
      <c r="C907" s="102"/>
      <c r="D907" s="134"/>
      <c r="E907" s="135"/>
      <c r="F907" s="136"/>
      <c r="G907" s="137"/>
      <c r="H907" s="51"/>
      <c r="I907" s="138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>
      <c r="A908" s="133"/>
      <c r="B908" s="51"/>
      <c r="C908" s="102"/>
      <c r="D908" s="134"/>
      <c r="E908" s="135"/>
      <c r="F908" s="136"/>
      <c r="G908" s="137"/>
      <c r="H908" s="51"/>
      <c r="I908" s="138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>
      <c r="A909" s="133"/>
      <c r="B909" s="51"/>
      <c r="C909" s="102"/>
      <c r="D909" s="134"/>
      <c r="E909" s="135"/>
      <c r="F909" s="136"/>
      <c r="G909" s="137"/>
      <c r="H909" s="51"/>
      <c r="I909" s="138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>
      <c r="A910" s="133"/>
      <c r="B910" s="51"/>
      <c r="C910" s="102"/>
      <c r="D910" s="134"/>
      <c r="E910" s="135"/>
      <c r="F910" s="136"/>
      <c r="G910" s="137"/>
      <c r="H910" s="51"/>
      <c r="I910" s="138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>
      <c r="A911" s="133"/>
      <c r="B911" s="51"/>
      <c r="C911" s="102"/>
      <c r="D911" s="134"/>
      <c r="E911" s="135"/>
      <c r="F911" s="136"/>
      <c r="G911" s="137"/>
      <c r="H911" s="51"/>
      <c r="I911" s="138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>
      <c r="A912" s="133"/>
      <c r="B912" s="51"/>
      <c r="C912" s="102"/>
      <c r="D912" s="134"/>
      <c r="E912" s="135"/>
      <c r="F912" s="136"/>
      <c r="G912" s="137"/>
      <c r="H912" s="51"/>
      <c r="I912" s="138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>
      <c r="A913" s="133"/>
      <c r="B913" s="51"/>
      <c r="C913" s="102"/>
      <c r="D913" s="134"/>
      <c r="E913" s="135"/>
      <c r="F913" s="136"/>
      <c r="G913" s="137"/>
      <c r="H913" s="51"/>
      <c r="I913" s="138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>
      <c r="A914" s="133"/>
      <c r="B914" s="51"/>
      <c r="C914" s="102"/>
      <c r="D914" s="134"/>
      <c r="E914" s="135"/>
      <c r="F914" s="136"/>
      <c r="G914" s="137"/>
      <c r="H914" s="51"/>
      <c r="I914" s="138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>
      <c r="A915" s="133"/>
      <c r="B915" s="51"/>
      <c r="C915" s="102"/>
      <c r="D915" s="134"/>
      <c r="E915" s="135"/>
      <c r="F915" s="136"/>
      <c r="G915" s="137"/>
      <c r="H915" s="51"/>
      <c r="I915" s="138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>
      <c r="A916" s="133"/>
      <c r="B916" s="51"/>
      <c r="C916" s="102"/>
      <c r="D916" s="134"/>
      <c r="E916" s="135"/>
      <c r="F916" s="136"/>
      <c r="G916" s="137"/>
      <c r="H916" s="51"/>
      <c r="I916" s="138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>
      <c r="A917" s="133"/>
      <c r="B917" s="51"/>
      <c r="C917" s="102"/>
      <c r="D917" s="134"/>
      <c r="E917" s="135"/>
      <c r="F917" s="136"/>
      <c r="G917" s="137"/>
      <c r="H917" s="51"/>
      <c r="I917" s="138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>
      <c r="A918" s="133"/>
      <c r="B918" s="51"/>
      <c r="C918" s="102"/>
      <c r="D918" s="134"/>
      <c r="E918" s="135"/>
      <c r="F918" s="136"/>
      <c r="G918" s="137"/>
      <c r="H918" s="51"/>
      <c r="I918" s="138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>
      <c r="A919" s="133"/>
      <c r="B919" s="51"/>
      <c r="C919" s="102"/>
      <c r="D919" s="134"/>
      <c r="E919" s="135"/>
      <c r="F919" s="136"/>
      <c r="G919" s="137"/>
      <c r="H919" s="51"/>
      <c r="I919" s="138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>
      <c r="A920" s="133"/>
      <c r="B920" s="51"/>
      <c r="C920" s="102"/>
      <c r="D920" s="134"/>
      <c r="E920" s="135"/>
      <c r="F920" s="136"/>
      <c r="G920" s="137"/>
      <c r="H920" s="51"/>
      <c r="I920" s="138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>
      <c r="A921" s="133"/>
      <c r="B921" s="51"/>
      <c r="C921" s="102"/>
      <c r="D921" s="134"/>
      <c r="E921" s="135"/>
      <c r="F921" s="136"/>
      <c r="G921" s="137"/>
      <c r="H921" s="51"/>
      <c r="I921" s="138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>
      <c r="A922" s="133"/>
      <c r="B922" s="51"/>
      <c r="C922" s="102"/>
      <c r="D922" s="134"/>
      <c r="E922" s="135"/>
      <c r="F922" s="136"/>
      <c r="G922" s="137"/>
      <c r="H922" s="51"/>
      <c r="I922" s="138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>
      <c r="A923" s="133"/>
      <c r="B923" s="51"/>
      <c r="C923" s="102"/>
      <c r="D923" s="134"/>
      <c r="E923" s="135"/>
      <c r="F923" s="136"/>
      <c r="G923" s="137"/>
      <c r="H923" s="51"/>
      <c r="I923" s="138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>
      <c r="A924" s="133"/>
      <c r="B924" s="51"/>
      <c r="C924" s="102"/>
      <c r="D924" s="134"/>
      <c r="E924" s="135"/>
      <c r="F924" s="136"/>
      <c r="G924" s="137"/>
      <c r="H924" s="51"/>
      <c r="I924" s="138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>
      <c r="A925" s="133"/>
      <c r="B925" s="51"/>
      <c r="C925" s="102"/>
      <c r="D925" s="134"/>
      <c r="E925" s="135"/>
      <c r="F925" s="136"/>
      <c r="G925" s="137"/>
      <c r="H925" s="51"/>
      <c r="I925" s="138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>
      <c r="A926" s="133"/>
      <c r="B926" s="51"/>
      <c r="C926" s="102"/>
      <c r="D926" s="134"/>
      <c r="E926" s="135"/>
      <c r="F926" s="136"/>
      <c r="G926" s="137"/>
      <c r="H926" s="51"/>
      <c r="I926" s="138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>
      <c r="A927" s="133"/>
      <c r="B927" s="51"/>
      <c r="C927" s="102"/>
      <c r="D927" s="134"/>
      <c r="E927" s="135"/>
      <c r="F927" s="136"/>
      <c r="G927" s="137"/>
      <c r="H927" s="51"/>
      <c r="I927" s="138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>
      <c r="A928" s="133"/>
      <c r="B928" s="51"/>
      <c r="C928" s="102"/>
      <c r="D928" s="134"/>
      <c r="E928" s="135"/>
      <c r="F928" s="136"/>
      <c r="G928" s="137"/>
      <c r="H928" s="51"/>
      <c r="I928" s="138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>
      <c r="A929" s="133"/>
      <c r="B929" s="51"/>
      <c r="C929" s="102"/>
      <c r="D929" s="134"/>
      <c r="E929" s="135"/>
      <c r="F929" s="136"/>
      <c r="G929" s="137"/>
      <c r="H929" s="51"/>
      <c r="I929" s="138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>
      <c r="A930" s="133"/>
      <c r="B930" s="51"/>
      <c r="C930" s="102"/>
      <c r="D930" s="134"/>
      <c r="E930" s="135"/>
      <c r="F930" s="136"/>
      <c r="G930" s="137"/>
      <c r="H930" s="51"/>
      <c r="I930" s="138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>
      <c r="A931" s="133"/>
      <c r="B931" s="51"/>
      <c r="C931" s="102"/>
      <c r="D931" s="134"/>
      <c r="E931" s="135"/>
      <c r="F931" s="136"/>
      <c r="G931" s="137"/>
      <c r="H931" s="51"/>
      <c r="I931" s="138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>
      <c r="A932" s="133"/>
      <c r="B932" s="51"/>
      <c r="C932" s="102"/>
      <c r="D932" s="134"/>
      <c r="E932" s="135"/>
      <c r="F932" s="136"/>
      <c r="G932" s="137"/>
      <c r="H932" s="51"/>
      <c r="I932" s="138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>
      <c r="A933" s="133"/>
      <c r="B933" s="51"/>
      <c r="C933" s="102"/>
      <c r="D933" s="134"/>
      <c r="E933" s="135"/>
      <c r="F933" s="136"/>
      <c r="G933" s="137"/>
      <c r="H933" s="51"/>
      <c r="I933" s="138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>
      <c r="A934" s="133"/>
      <c r="B934" s="51"/>
      <c r="C934" s="102"/>
      <c r="D934" s="134"/>
      <c r="E934" s="135"/>
      <c r="F934" s="136"/>
      <c r="G934" s="137"/>
      <c r="H934" s="51"/>
      <c r="I934" s="138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>
      <c r="A935" s="133"/>
      <c r="B935" s="51"/>
      <c r="C935" s="102"/>
      <c r="D935" s="134"/>
      <c r="E935" s="135"/>
      <c r="F935" s="136"/>
      <c r="G935" s="137"/>
      <c r="H935" s="51"/>
      <c r="I935" s="138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>
      <c r="A936" s="133"/>
      <c r="B936" s="51"/>
      <c r="C936" s="102"/>
      <c r="D936" s="134"/>
      <c r="E936" s="135"/>
      <c r="F936" s="136"/>
      <c r="G936" s="137"/>
      <c r="H936" s="51"/>
      <c r="I936" s="138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>
      <c r="A937" s="133"/>
      <c r="B937" s="51"/>
      <c r="C937" s="102"/>
      <c r="D937" s="134"/>
      <c r="E937" s="135"/>
      <c r="F937" s="136"/>
      <c r="G937" s="137"/>
      <c r="H937" s="51"/>
      <c r="I937" s="138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>
      <c r="A938" s="133"/>
      <c r="B938" s="51"/>
      <c r="C938" s="102"/>
      <c r="D938" s="134"/>
      <c r="E938" s="135"/>
      <c r="F938" s="136"/>
      <c r="G938" s="137"/>
      <c r="H938" s="51"/>
      <c r="I938" s="138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>
      <c r="A939" s="133"/>
      <c r="B939" s="51"/>
      <c r="C939" s="102"/>
      <c r="D939" s="134"/>
      <c r="E939" s="135"/>
      <c r="F939" s="136"/>
      <c r="G939" s="137"/>
      <c r="H939" s="51"/>
      <c r="I939" s="138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>
      <c r="A940" s="133"/>
      <c r="B940" s="51"/>
      <c r="C940" s="102"/>
      <c r="D940" s="134"/>
      <c r="E940" s="135"/>
      <c r="F940" s="136"/>
      <c r="G940" s="137"/>
      <c r="H940" s="51"/>
      <c r="I940" s="138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>
      <c r="A941" s="133"/>
      <c r="B941" s="51"/>
      <c r="C941" s="102"/>
      <c r="D941" s="134"/>
      <c r="E941" s="135"/>
      <c r="F941" s="136"/>
      <c r="G941" s="137"/>
      <c r="H941" s="51"/>
      <c r="I941" s="138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>
      <c r="A942" s="133"/>
      <c r="B942" s="51"/>
      <c r="C942" s="102"/>
      <c r="D942" s="134"/>
      <c r="E942" s="135"/>
      <c r="F942" s="136"/>
      <c r="G942" s="137"/>
      <c r="H942" s="51"/>
      <c r="I942" s="138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>
      <c r="A943" s="133"/>
      <c r="B943" s="51"/>
      <c r="C943" s="102"/>
      <c r="D943" s="134"/>
      <c r="E943" s="135"/>
      <c r="F943" s="136"/>
      <c r="G943" s="137"/>
      <c r="H943" s="51"/>
      <c r="I943" s="138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>
      <c r="A944" s="133"/>
      <c r="B944" s="51"/>
      <c r="C944" s="102"/>
      <c r="D944" s="134"/>
      <c r="E944" s="135"/>
      <c r="F944" s="136"/>
      <c r="G944" s="137"/>
      <c r="H944" s="51"/>
      <c r="I944" s="138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>
      <c r="A945" s="133"/>
      <c r="B945" s="51"/>
      <c r="C945" s="102"/>
      <c r="D945" s="134"/>
      <c r="E945" s="135"/>
      <c r="F945" s="136"/>
      <c r="G945" s="137"/>
      <c r="H945" s="51"/>
      <c r="I945" s="138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>
      <c r="A946" s="133"/>
      <c r="B946" s="51"/>
      <c r="C946" s="102"/>
      <c r="D946" s="134"/>
      <c r="E946" s="135"/>
      <c r="F946" s="136"/>
      <c r="G946" s="137"/>
      <c r="H946" s="51"/>
      <c r="I946" s="138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>
      <c r="A947" s="133"/>
      <c r="B947" s="51"/>
      <c r="C947" s="102"/>
      <c r="D947" s="134"/>
      <c r="E947" s="135"/>
      <c r="F947" s="136"/>
      <c r="G947" s="137"/>
      <c r="H947" s="51"/>
      <c r="I947" s="138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>
      <c r="A948" s="133"/>
      <c r="B948" s="51"/>
      <c r="C948" s="102"/>
      <c r="D948" s="134"/>
      <c r="E948" s="135"/>
      <c r="F948" s="136"/>
      <c r="G948" s="137"/>
      <c r="H948" s="51"/>
      <c r="I948" s="138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>
      <c r="A949" s="133"/>
      <c r="B949" s="51"/>
      <c r="C949" s="102"/>
      <c r="D949" s="134"/>
      <c r="E949" s="135"/>
      <c r="F949" s="136"/>
      <c r="G949" s="137"/>
      <c r="H949" s="51"/>
      <c r="I949" s="138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>
      <c r="A950" s="133"/>
      <c r="B950" s="51"/>
      <c r="C950" s="102"/>
      <c r="D950" s="134"/>
      <c r="E950" s="135"/>
      <c r="F950" s="136"/>
      <c r="G950" s="137"/>
      <c r="H950" s="51"/>
      <c r="I950" s="138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>
      <c r="A951" s="133"/>
      <c r="B951" s="51"/>
      <c r="C951" s="102"/>
      <c r="D951" s="134"/>
      <c r="E951" s="135"/>
      <c r="F951" s="136"/>
      <c r="G951" s="137"/>
      <c r="H951" s="51"/>
      <c r="I951" s="138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>
      <c r="A952" s="133"/>
      <c r="B952" s="51"/>
      <c r="C952" s="102"/>
      <c r="D952" s="134"/>
      <c r="E952" s="135"/>
      <c r="F952" s="136"/>
      <c r="G952" s="137"/>
      <c r="H952" s="51"/>
      <c r="I952" s="138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>
      <c r="A953" s="133"/>
      <c r="B953" s="51"/>
      <c r="C953" s="102"/>
      <c r="D953" s="134"/>
      <c r="E953" s="135"/>
      <c r="F953" s="136"/>
      <c r="G953" s="137"/>
      <c r="H953" s="51"/>
      <c r="I953" s="138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>
      <c r="A954" s="133"/>
      <c r="B954" s="51"/>
      <c r="C954" s="102"/>
      <c r="D954" s="134"/>
      <c r="E954" s="135"/>
      <c r="F954" s="136"/>
      <c r="G954" s="137"/>
      <c r="H954" s="51"/>
      <c r="I954" s="138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>
      <c r="A955" s="133"/>
      <c r="B955" s="51"/>
      <c r="C955" s="102"/>
      <c r="D955" s="134"/>
      <c r="E955" s="135"/>
      <c r="F955" s="136"/>
      <c r="G955" s="137"/>
      <c r="H955" s="51"/>
      <c r="I955" s="138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>
      <c r="A956" s="133"/>
      <c r="B956" s="51"/>
      <c r="C956" s="102"/>
      <c r="D956" s="134"/>
      <c r="E956" s="135"/>
      <c r="F956" s="136"/>
      <c r="G956" s="137"/>
      <c r="H956" s="51"/>
      <c r="I956" s="138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>
      <c r="A957" s="133"/>
      <c r="B957" s="51"/>
      <c r="C957" s="102"/>
      <c r="D957" s="134"/>
      <c r="E957" s="135"/>
      <c r="F957" s="136"/>
      <c r="G957" s="137"/>
      <c r="H957" s="51"/>
      <c r="I957" s="138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>
      <c r="A958" s="133"/>
      <c r="B958" s="51"/>
      <c r="C958" s="102"/>
      <c r="D958" s="134"/>
      <c r="E958" s="135"/>
      <c r="F958" s="136"/>
      <c r="G958" s="137"/>
      <c r="H958" s="51"/>
      <c r="I958" s="138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>
      <c r="A959" s="133"/>
      <c r="B959" s="51"/>
      <c r="C959" s="102"/>
      <c r="D959" s="134"/>
      <c r="E959" s="135"/>
      <c r="F959" s="136"/>
      <c r="G959" s="137"/>
      <c r="H959" s="51"/>
      <c r="I959" s="138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>
      <c r="A960" s="133"/>
      <c r="B960" s="51"/>
      <c r="C960" s="102"/>
      <c r="D960" s="134"/>
      <c r="E960" s="135"/>
      <c r="F960" s="136"/>
      <c r="G960" s="137"/>
      <c r="H960" s="51"/>
      <c r="I960" s="138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>
      <c r="A961" s="133"/>
      <c r="B961" s="51"/>
      <c r="C961" s="102"/>
      <c r="D961" s="134"/>
      <c r="E961" s="135"/>
      <c r="F961" s="136"/>
      <c r="G961" s="137"/>
      <c r="H961" s="51"/>
      <c r="I961" s="138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>
      <c r="A962" s="133"/>
      <c r="B962" s="51"/>
      <c r="C962" s="102"/>
      <c r="D962" s="134"/>
      <c r="E962" s="135"/>
      <c r="F962" s="136"/>
      <c r="G962" s="137"/>
      <c r="H962" s="51"/>
      <c r="I962" s="138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>
      <c r="A963" s="133"/>
      <c r="B963" s="51"/>
      <c r="C963" s="102"/>
      <c r="D963" s="134"/>
      <c r="E963" s="135"/>
      <c r="F963" s="136"/>
      <c r="G963" s="137"/>
      <c r="H963" s="51"/>
      <c r="I963" s="138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>
      <c r="A964" s="133"/>
      <c r="B964" s="51"/>
      <c r="C964" s="102"/>
      <c r="D964" s="134"/>
      <c r="E964" s="135"/>
      <c r="F964" s="136"/>
      <c r="G964" s="137"/>
      <c r="H964" s="51"/>
      <c r="I964" s="138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>
      <c r="A965" s="133"/>
      <c r="B965" s="51"/>
      <c r="C965" s="102"/>
      <c r="D965" s="134"/>
      <c r="E965" s="135"/>
      <c r="F965" s="136"/>
      <c r="G965" s="137"/>
      <c r="H965" s="51"/>
      <c r="I965" s="138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>
      <c r="A966" s="133"/>
      <c r="B966" s="51"/>
      <c r="C966" s="102"/>
      <c r="D966" s="134"/>
      <c r="E966" s="135"/>
      <c r="F966" s="136"/>
      <c r="G966" s="137"/>
      <c r="H966" s="51"/>
      <c r="I966" s="138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>
      <c r="A967" s="133"/>
      <c r="B967" s="51"/>
      <c r="C967" s="102"/>
      <c r="D967" s="134"/>
      <c r="E967" s="135"/>
      <c r="F967" s="136"/>
      <c r="G967" s="137"/>
      <c r="H967" s="51"/>
      <c r="I967" s="138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>
      <c r="A968" s="133"/>
      <c r="B968" s="51"/>
      <c r="C968" s="102"/>
      <c r="D968" s="134"/>
      <c r="E968" s="135"/>
      <c r="F968" s="136"/>
      <c r="G968" s="137"/>
      <c r="H968" s="51"/>
      <c r="I968" s="138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>
      <c r="A969" s="133"/>
      <c r="B969" s="51"/>
      <c r="C969" s="102"/>
      <c r="D969" s="134"/>
      <c r="E969" s="135"/>
      <c r="F969" s="136"/>
      <c r="G969" s="137"/>
      <c r="H969" s="51"/>
      <c r="I969" s="138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>
      <c r="A970" s="133"/>
      <c r="B970" s="51"/>
      <c r="C970" s="102"/>
      <c r="D970" s="134"/>
      <c r="E970" s="135"/>
      <c r="F970" s="136"/>
      <c r="G970" s="137"/>
      <c r="H970" s="51"/>
      <c r="I970" s="138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>
      <c r="A971" s="133"/>
      <c r="B971" s="51"/>
      <c r="C971" s="102"/>
      <c r="D971" s="134"/>
      <c r="E971" s="135"/>
      <c r="F971" s="136"/>
      <c r="G971" s="137"/>
      <c r="H971" s="51"/>
      <c r="I971" s="138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>
      <c r="A972" s="133"/>
      <c r="B972" s="51"/>
      <c r="C972" s="102"/>
      <c r="D972" s="134"/>
      <c r="E972" s="135"/>
      <c r="F972" s="136"/>
      <c r="G972" s="137"/>
      <c r="H972" s="51"/>
      <c r="I972" s="138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  <row r="973">
      <c r="A973" s="133"/>
      <c r="B973" s="51"/>
      <c r="C973" s="102"/>
      <c r="D973" s="134"/>
      <c r="E973" s="135"/>
      <c r="F973" s="136"/>
      <c r="G973" s="137"/>
      <c r="H973" s="51"/>
      <c r="I973" s="138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</row>
    <row r="974">
      <c r="A974" s="133"/>
      <c r="B974" s="51"/>
      <c r="C974" s="102"/>
      <c r="D974" s="134"/>
      <c r="E974" s="135"/>
      <c r="F974" s="136"/>
      <c r="G974" s="137"/>
      <c r="H974" s="51"/>
      <c r="I974" s="138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</row>
    <row r="975">
      <c r="A975" s="133"/>
      <c r="B975" s="51"/>
      <c r="C975" s="102"/>
      <c r="D975" s="134"/>
      <c r="E975" s="135"/>
      <c r="F975" s="136"/>
      <c r="G975" s="137"/>
      <c r="H975" s="51"/>
      <c r="I975" s="138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</row>
    <row r="976">
      <c r="A976" s="133"/>
      <c r="B976" s="51"/>
      <c r="C976" s="102"/>
      <c r="D976" s="134"/>
      <c r="E976" s="135"/>
      <c r="F976" s="136"/>
      <c r="G976" s="137"/>
      <c r="H976" s="51"/>
      <c r="I976" s="138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</row>
    <row r="977">
      <c r="A977" s="133"/>
      <c r="B977" s="51"/>
      <c r="C977" s="102"/>
      <c r="D977" s="134"/>
      <c r="E977" s="135"/>
      <c r="F977" s="136"/>
      <c r="G977" s="137"/>
      <c r="H977" s="51"/>
      <c r="I977" s="138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</row>
    <row r="978">
      <c r="A978" s="133"/>
      <c r="B978" s="51"/>
      <c r="C978" s="102"/>
      <c r="D978" s="134"/>
      <c r="E978" s="135"/>
      <c r="F978" s="136"/>
      <c r="G978" s="137"/>
      <c r="H978" s="51"/>
      <c r="I978" s="138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</row>
    <row r="979">
      <c r="A979" s="133"/>
      <c r="B979" s="51"/>
      <c r="C979" s="102"/>
      <c r="D979" s="134"/>
      <c r="E979" s="135"/>
      <c r="F979" s="136"/>
      <c r="G979" s="137"/>
      <c r="H979" s="51"/>
      <c r="I979" s="138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</row>
    <row r="980">
      <c r="A980" s="133"/>
      <c r="B980" s="51"/>
      <c r="C980" s="102"/>
      <c r="D980" s="134"/>
      <c r="E980" s="135"/>
      <c r="F980" s="136"/>
      <c r="G980" s="137"/>
      <c r="H980" s="51"/>
      <c r="I980" s="138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</row>
    <row r="981">
      <c r="A981" s="133"/>
      <c r="B981" s="51"/>
      <c r="C981" s="102"/>
      <c r="D981" s="134"/>
      <c r="E981" s="135"/>
      <c r="F981" s="136"/>
      <c r="G981" s="137"/>
      <c r="H981" s="51"/>
      <c r="I981" s="138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</row>
    <row r="982">
      <c r="A982" s="133"/>
      <c r="B982" s="51"/>
      <c r="C982" s="102"/>
      <c r="D982" s="134"/>
      <c r="E982" s="135"/>
      <c r="F982" s="136"/>
      <c r="G982" s="137"/>
      <c r="H982" s="51"/>
      <c r="I982" s="138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</row>
    <row r="983">
      <c r="A983" s="133"/>
      <c r="B983" s="51"/>
      <c r="C983" s="102"/>
      <c r="D983" s="134"/>
      <c r="E983" s="135"/>
      <c r="F983" s="136"/>
      <c r="G983" s="137"/>
      <c r="H983" s="51"/>
      <c r="I983" s="138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</row>
    <row r="984">
      <c r="A984" s="133"/>
      <c r="B984" s="51"/>
      <c r="C984" s="102"/>
      <c r="D984" s="134"/>
      <c r="E984" s="135"/>
      <c r="F984" s="136"/>
      <c r="G984" s="137"/>
      <c r="H984" s="51"/>
      <c r="I984" s="138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</row>
    <row r="985">
      <c r="A985" s="133"/>
      <c r="B985" s="51"/>
      <c r="C985" s="102"/>
      <c r="D985" s="134"/>
      <c r="E985" s="135"/>
      <c r="F985" s="136"/>
      <c r="G985" s="137"/>
      <c r="H985" s="51"/>
      <c r="I985" s="138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</row>
    <row r="986">
      <c r="A986" s="133"/>
      <c r="B986" s="51"/>
      <c r="C986" s="102"/>
      <c r="D986" s="134"/>
      <c r="E986" s="135"/>
      <c r="F986" s="136"/>
      <c r="G986" s="137"/>
      <c r="H986" s="51"/>
      <c r="I986" s="138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</row>
    <row r="987">
      <c r="A987" s="133"/>
      <c r="B987" s="51"/>
      <c r="C987" s="102"/>
      <c r="D987" s="134"/>
      <c r="E987" s="135"/>
      <c r="F987" s="136"/>
      <c r="G987" s="137"/>
      <c r="H987" s="51"/>
      <c r="I987" s="138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</row>
    <row r="988">
      <c r="A988" s="133"/>
      <c r="B988" s="51"/>
      <c r="C988" s="102"/>
      <c r="D988" s="134"/>
      <c r="E988" s="135"/>
      <c r="F988" s="136"/>
      <c r="G988" s="137"/>
      <c r="H988" s="51"/>
      <c r="I988" s="138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</row>
    <row r="989">
      <c r="A989" s="133"/>
      <c r="B989" s="51"/>
      <c r="C989" s="102"/>
      <c r="D989" s="134"/>
      <c r="E989" s="135"/>
      <c r="F989" s="136"/>
      <c r="G989" s="137"/>
      <c r="H989" s="51"/>
      <c r="I989" s="138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</row>
    <row r="990">
      <c r="A990" s="133"/>
      <c r="B990" s="51"/>
      <c r="C990" s="102"/>
      <c r="D990" s="134"/>
      <c r="E990" s="135"/>
      <c r="F990" s="136"/>
      <c r="G990" s="137"/>
      <c r="H990" s="51"/>
      <c r="I990" s="138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</row>
    <row r="991">
      <c r="A991" s="133"/>
      <c r="B991" s="51"/>
      <c r="C991" s="102"/>
      <c r="D991" s="134"/>
      <c r="E991" s="135"/>
      <c r="F991" s="136"/>
      <c r="G991" s="137"/>
      <c r="H991" s="51"/>
      <c r="I991" s="138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</row>
    <row r="992">
      <c r="A992" s="133"/>
      <c r="B992" s="51"/>
      <c r="C992" s="102"/>
      <c r="D992" s="134"/>
      <c r="E992" s="135"/>
      <c r="F992" s="136"/>
      <c r="G992" s="137"/>
      <c r="H992" s="51"/>
      <c r="I992" s="138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</row>
    <row r="993">
      <c r="A993" s="133"/>
      <c r="B993" s="51"/>
      <c r="C993" s="102"/>
      <c r="D993" s="134"/>
      <c r="E993" s="135"/>
      <c r="F993" s="136"/>
      <c r="G993" s="137"/>
      <c r="H993" s="51"/>
      <c r="I993" s="138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</row>
    <row r="994">
      <c r="A994" s="133"/>
      <c r="B994" s="51"/>
      <c r="C994" s="102"/>
      <c r="D994" s="134"/>
      <c r="E994" s="135"/>
      <c r="F994" s="136"/>
      <c r="G994" s="137"/>
      <c r="H994" s="51"/>
      <c r="I994" s="138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</row>
    <row r="995">
      <c r="A995" s="133"/>
      <c r="B995" s="51"/>
      <c r="C995" s="102"/>
      <c r="D995" s="134"/>
      <c r="E995" s="135"/>
      <c r="F995" s="136"/>
      <c r="G995" s="137"/>
      <c r="H995" s="51"/>
      <c r="I995" s="138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</row>
  </sheetData>
  <dataValidations>
    <dataValidation type="list" allowBlank="1" sqref="E2:E361">
      <formula1>"MESSENGER,VIBER CALL,TEXT,LANDLINE,VIBER,TELEPHONE,HOTLINE,EMAIL,WALK-IN"</formula1>
    </dataValidation>
    <dataValidation type="list" allowBlank="1" sqref="F2:F361">
      <formula1>"ACCOUNTING,RECORDS,CBD,NCLA,EXECUTIVE,MCLE,HELPDESK,FINANCE,IT"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8.88"/>
    <col customWidth="1" min="3" max="3" width="16.25"/>
    <col customWidth="1" min="4" max="4" width="13.25"/>
    <col customWidth="1" min="5" max="5" width="39.75"/>
    <col customWidth="1" min="6" max="6" width="19.88"/>
    <col customWidth="1" min="7" max="7" width="20.38"/>
    <col customWidth="1" min="8" max="8" width="22.75"/>
    <col customWidth="1" min="9" max="9" width="61.38"/>
  </cols>
  <sheetData>
    <row r="1" ht="22.5" customHeight="1">
      <c r="A1" s="141" t="s">
        <v>1474</v>
      </c>
      <c r="B1" s="142" t="s">
        <v>1</v>
      </c>
      <c r="C1" s="143" t="s">
        <v>2</v>
      </c>
      <c r="D1" s="144" t="s">
        <v>3</v>
      </c>
      <c r="E1" s="145" t="s">
        <v>4</v>
      </c>
      <c r="F1" s="146" t="s">
        <v>5</v>
      </c>
      <c r="G1" s="143" t="s">
        <v>1489</v>
      </c>
      <c r="H1" s="142" t="s">
        <v>17</v>
      </c>
      <c r="I1" s="147" t="s">
        <v>1492</v>
      </c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9"/>
      <c r="V1" s="149"/>
      <c r="W1" s="149"/>
      <c r="X1" s="149"/>
      <c r="Y1" s="150"/>
    </row>
    <row r="2" ht="22.5" customHeight="1">
      <c r="A2" s="151">
        <v>1.0</v>
      </c>
      <c r="B2" s="152">
        <v>46163.0</v>
      </c>
      <c r="C2" s="153" t="s">
        <v>222</v>
      </c>
      <c r="D2" s="154">
        <v>97957.0</v>
      </c>
      <c r="E2" s="155" t="s">
        <v>1508</v>
      </c>
      <c r="F2" s="156" t="s">
        <v>68</v>
      </c>
      <c r="G2" s="157">
        <v>1.74305584683E11</v>
      </c>
      <c r="H2" s="157" t="s">
        <v>1515</v>
      </c>
      <c r="I2" s="159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50"/>
      <c r="V2" s="150"/>
      <c r="W2" s="150"/>
      <c r="X2" s="150"/>
      <c r="Y2" s="150"/>
    </row>
    <row r="3" ht="22.5" customHeight="1">
      <c r="A3" s="151">
        <v>2.0</v>
      </c>
      <c r="B3" s="161">
        <v>46163.0</v>
      </c>
      <c r="C3" s="162" t="s">
        <v>1537</v>
      </c>
      <c r="D3" s="163">
        <v>86697.0</v>
      </c>
      <c r="E3" s="164" t="s">
        <v>1541</v>
      </c>
      <c r="F3" s="165" t="s">
        <v>24</v>
      </c>
      <c r="G3" s="166"/>
      <c r="H3" s="166" t="s">
        <v>1555</v>
      </c>
      <c r="I3" s="167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50"/>
      <c r="V3" s="150"/>
      <c r="W3" s="150"/>
      <c r="X3" s="150"/>
      <c r="Y3" s="150"/>
    </row>
    <row r="4" ht="22.5" customHeight="1">
      <c r="A4" s="151">
        <v>3.0</v>
      </c>
      <c r="B4" s="161">
        <v>46163.0</v>
      </c>
      <c r="C4" s="162" t="s">
        <v>222</v>
      </c>
      <c r="D4" s="163">
        <v>97479.0</v>
      </c>
      <c r="E4" s="164" t="s">
        <v>284</v>
      </c>
      <c r="F4" s="165" t="s">
        <v>37</v>
      </c>
      <c r="G4" s="166">
        <v>1.74227976072E11</v>
      </c>
      <c r="H4" s="166" t="s">
        <v>1515</v>
      </c>
      <c r="I4" s="167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50"/>
      <c r="V4" s="150"/>
      <c r="W4" s="150"/>
      <c r="X4" s="150"/>
      <c r="Y4" s="150"/>
    </row>
    <row r="5" ht="22.5" customHeight="1">
      <c r="A5" s="151">
        <v>4.0</v>
      </c>
      <c r="B5" s="161">
        <v>46163.0</v>
      </c>
      <c r="C5" s="162" t="s">
        <v>222</v>
      </c>
      <c r="D5" s="154">
        <v>48165.0</v>
      </c>
      <c r="E5" s="164" t="s">
        <v>1590</v>
      </c>
      <c r="F5" s="165" t="s">
        <v>100</v>
      </c>
      <c r="G5" s="166">
        <v>1.74227975782E11</v>
      </c>
      <c r="H5" s="166" t="s">
        <v>1515</v>
      </c>
      <c r="I5" s="167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50"/>
      <c r="V5" s="150"/>
      <c r="W5" s="150"/>
      <c r="X5" s="150"/>
      <c r="Y5" s="150"/>
    </row>
    <row r="6" ht="22.5" customHeight="1">
      <c r="A6" s="151">
        <v>1.0</v>
      </c>
      <c r="B6" s="161">
        <v>46164.0</v>
      </c>
      <c r="C6" s="162" t="s">
        <v>222</v>
      </c>
      <c r="D6" s="163">
        <v>101017.0</v>
      </c>
      <c r="E6" s="164" t="s">
        <v>325</v>
      </c>
      <c r="F6" s="165" t="s">
        <v>74</v>
      </c>
      <c r="G6" s="166">
        <v>1.74305585101E11</v>
      </c>
      <c r="H6" s="166" t="s">
        <v>1515</v>
      </c>
      <c r="I6" s="167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50"/>
      <c r="V6" s="150"/>
      <c r="W6" s="150"/>
      <c r="X6" s="150"/>
      <c r="Y6" s="150"/>
    </row>
    <row r="7" ht="22.5" customHeight="1">
      <c r="A7" s="151">
        <v>1.0</v>
      </c>
      <c r="B7" s="161">
        <v>46167.0</v>
      </c>
      <c r="C7" s="162" t="s">
        <v>222</v>
      </c>
      <c r="D7" s="171">
        <v>101274.0</v>
      </c>
      <c r="E7" s="164" t="s">
        <v>1623</v>
      </c>
      <c r="F7" s="165" t="s">
        <v>1625</v>
      </c>
      <c r="G7" s="166"/>
      <c r="H7" s="166" t="s">
        <v>1555</v>
      </c>
      <c r="I7" s="172" t="s">
        <v>1631</v>
      </c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50"/>
      <c r="V7" s="150"/>
      <c r="W7" s="150"/>
      <c r="X7" s="150"/>
      <c r="Y7" s="150"/>
    </row>
    <row r="8" ht="22.5" customHeight="1">
      <c r="A8" s="151">
        <v>2.0</v>
      </c>
      <c r="B8" s="161">
        <v>46167.0</v>
      </c>
      <c r="C8" s="162" t="s">
        <v>222</v>
      </c>
      <c r="D8" s="163">
        <v>74242.0</v>
      </c>
      <c r="E8" s="164" t="s">
        <v>1644</v>
      </c>
      <c r="F8" s="173" t="s">
        <v>650</v>
      </c>
      <c r="G8" s="166">
        <v>1.74305586147E11</v>
      </c>
      <c r="H8" s="166" t="s">
        <v>1515</v>
      </c>
      <c r="I8" s="172" t="s">
        <v>1652</v>
      </c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50"/>
      <c r="V8" s="150"/>
      <c r="W8" s="150"/>
      <c r="X8" s="150"/>
      <c r="Y8" s="150"/>
    </row>
    <row r="9" ht="22.5" customHeight="1">
      <c r="A9" s="151">
        <v>3.0</v>
      </c>
      <c r="B9" s="161">
        <v>46167.0</v>
      </c>
      <c r="C9" s="162" t="s">
        <v>222</v>
      </c>
      <c r="D9" s="163">
        <v>96062.0</v>
      </c>
      <c r="E9" s="164" t="s">
        <v>1673</v>
      </c>
      <c r="F9" s="165" t="s">
        <v>100</v>
      </c>
      <c r="G9" s="166">
        <v>1.74305584841E11</v>
      </c>
      <c r="H9" s="166" t="s">
        <v>1515</v>
      </c>
      <c r="I9" s="172" t="s">
        <v>1679</v>
      </c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50"/>
      <c r="V9" s="150"/>
      <c r="W9" s="150"/>
      <c r="X9" s="150"/>
      <c r="Y9" s="150"/>
    </row>
    <row r="10" ht="22.5" customHeight="1">
      <c r="A10" s="174">
        <v>4.0</v>
      </c>
      <c r="B10" s="175">
        <v>46167.0</v>
      </c>
      <c r="C10" s="176" t="s">
        <v>222</v>
      </c>
      <c r="D10" s="177">
        <v>86225.0</v>
      </c>
      <c r="E10" s="178" t="s">
        <v>1713</v>
      </c>
      <c r="F10" s="173" t="s">
        <v>62</v>
      </c>
      <c r="G10" s="166">
        <v>1.74305634176E11</v>
      </c>
      <c r="H10" s="166" t="s">
        <v>1515</v>
      </c>
      <c r="I10" s="179" t="s">
        <v>1720</v>
      </c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80"/>
      <c r="V10" s="180"/>
      <c r="W10" s="180"/>
      <c r="X10" s="180"/>
      <c r="Y10" s="180"/>
    </row>
    <row r="11" ht="22.5" customHeight="1">
      <c r="A11" s="151">
        <v>1.0</v>
      </c>
      <c r="B11" s="161">
        <v>46168.0</v>
      </c>
      <c r="C11" s="162" t="s">
        <v>222</v>
      </c>
      <c r="D11" s="163">
        <v>49779.0</v>
      </c>
      <c r="E11" s="178" t="s">
        <v>1739</v>
      </c>
      <c r="F11" s="173" t="s">
        <v>70</v>
      </c>
      <c r="G11" s="166">
        <v>1.74227974617E11</v>
      </c>
      <c r="H11" s="166" t="s">
        <v>1515</v>
      </c>
      <c r="I11" s="179" t="s">
        <v>1742</v>
      </c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80"/>
      <c r="V11" s="180"/>
      <c r="W11" s="180"/>
      <c r="X11" s="180"/>
      <c r="Y11" s="150"/>
    </row>
    <row r="12" ht="22.5" customHeight="1">
      <c r="A12" s="151">
        <v>2.0</v>
      </c>
      <c r="B12" s="161">
        <v>46168.0</v>
      </c>
      <c r="C12" s="162" t="s">
        <v>1537</v>
      </c>
      <c r="D12" s="163">
        <v>58470.0</v>
      </c>
      <c r="E12" s="155" t="s">
        <v>1755</v>
      </c>
      <c r="F12" s="165" t="s">
        <v>24</v>
      </c>
      <c r="G12" s="181"/>
      <c r="H12" s="181" t="s">
        <v>1555</v>
      </c>
      <c r="I12" s="172" t="s">
        <v>1764</v>
      </c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50"/>
      <c r="V12" s="150"/>
      <c r="W12" s="150"/>
      <c r="X12" s="150"/>
      <c r="Y12" s="150"/>
    </row>
    <row r="13" ht="22.5" customHeight="1">
      <c r="A13" s="151">
        <v>3.0</v>
      </c>
      <c r="B13" s="161">
        <v>46168.0</v>
      </c>
      <c r="C13" s="162" t="s">
        <v>222</v>
      </c>
      <c r="D13" s="163">
        <v>60714.0</v>
      </c>
      <c r="E13" s="164" t="s">
        <v>1786</v>
      </c>
      <c r="F13" s="165" t="s">
        <v>24</v>
      </c>
      <c r="G13" s="181"/>
      <c r="H13" s="181" t="s">
        <v>1555</v>
      </c>
      <c r="I13" s="167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50"/>
      <c r="V13" s="150"/>
      <c r="W13" s="150"/>
      <c r="X13" s="150"/>
      <c r="Y13" s="150"/>
    </row>
    <row r="14" ht="22.5" customHeight="1">
      <c r="A14" s="151">
        <v>4.0</v>
      </c>
      <c r="B14" s="161">
        <v>46168.0</v>
      </c>
      <c r="C14" s="162" t="s">
        <v>1537</v>
      </c>
      <c r="D14" s="154">
        <v>96907.0</v>
      </c>
      <c r="E14" s="178" t="s">
        <v>1809</v>
      </c>
      <c r="F14" s="173" t="s">
        <v>22</v>
      </c>
      <c r="G14" s="166">
        <v>1.74305584761E11</v>
      </c>
      <c r="H14" s="166" t="s">
        <v>1515</v>
      </c>
      <c r="I14" s="182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80"/>
      <c r="V14" s="180"/>
      <c r="W14" s="180"/>
      <c r="X14" s="180"/>
      <c r="Y14" s="150"/>
    </row>
    <row r="15" ht="22.5" customHeight="1">
      <c r="A15" s="151">
        <v>5.0</v>
      </c>
      <c r="B15" s="161">
        <v>46168.0</v>
      </c>
      <c r="C15" s="162" t="s">
        <v>222</v>
      </c>
      <c r="D15" s="163">
        <v>99899.0</v>
      </c>
      <c r="E15" s="164" t="s">
        <v>1828</v>
      </c>
      <c r="F15" s="165" t="s">
        <v>68</v>
      </c>
      <c r="G15" s="181">
        <v>1.74305588171E11</v>
      </c>
      <c r="H15" s="181" t="s">
        <v>1515</v>
      </c>
      <c r="I15" s="167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50"/>
      <c r="V15" s="150"/>
      <c r="W15" s="150"/>
      <c r="X15" s="150"/>
      <c r="Y15" s="150"/>
    </row>
    <row r="16" ht="22.5" customHeight="1">
      <c r="A16" s="151">
        <v>1.0</v>
      </c>
      <c r="B16" s="161">
        <v>46170.0</v>
      </c>
      <c r="C16" s="162" t="s">
        <v>222</v>
      </c>
      <c r="D16" s="154">
        <v>96762.0</v>
      </c>
      <c r="E16" s="178" t="s">
        <v>1841</v>
      </c>
      <c r="F16" s="173" t="s">
        <v>24</v>
      </c>
      <c r="G16" s="166">
        <v>1.74305586069E11</v>
      </c>
      <c r="H16" s="166" t="s">
        <v>1515</v>
      </c>
      <c r="I16" s="167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50"/>
      <c r="V16" s="150"/>
      <c r="W16" s="150"/>
      <c r="X16" s="150"/>
      <c r="Y16" s="150"/>
    </row>
    <row r="17" ht="22.5" customHeight="1">
      <c r="A17" s="151">
        <v>2.0</v>
      </c>
      <c r="B17" s="161">
        <v>46170.0</v>
      </c>
      <c r="C17" s="162" t="s">
        <v>222</v>
      </c>
      <c r="D17" s="163">
        <v>96989.0</v>
      </c>
      <c r="E17" s="164" t="s">
        <v>1858</v>
      </c>
      <c r="F17" s="165" t="s">
        <v>273</v>
      </c>
      <c r="G17" s="166">
        <v>1.74305586648E11</v>
      </c>
      <c r="H17" s="166" t="s">
        <v>1515</v>
      </c>
      <c r="I17" s="167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50"/>
      <c r="V17" s="150"/>
      <c r="W17" s="150"/>
      <c r="X17" s="150"/>
      <c r="Y17" s="150"/>
    </row>
    <row r="18" ht="22.5" customHeight="1">
      <c r="A18" s="151">
        <v>3.0</v>
      </c>
      <c r="B18" s="161">
        <v>46170.0</v>
      </c>
      <c r="C18" s="162" t="s">
        <v>222</v>
      </c>
      <c r="D18" s="163">
        <v>100384.0</v>
      </c>
      <c r="E18" s="164" t="s">
        <v>1876</v>
      </c>
      <c r="F18" s="165" t="s">
        <v>53</v>
      </c>
      <c r="G18" s="166">
        <v>1.74305588083E11</v>
      </c>
      <c r="H18" s="166" t="s">
        <v>1515</v>
      </c>
      <c r="I18" s="167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50"/>
      <c r="V18" s="150"/>
      <c r="W18" s="150"/>
      <c r="X18" s="150"/>
      <c r="Y18" s="150"/>
    </row>
    <row r="19" ht="22.5" customHeight="1">
      <c r="A19" s="151">
        <v>4.0</v>
      </c>
      <c r="B19" s="161">
        <v>46170.0</v>
      </c>
      <c r="C19" s="162" t="s">
        <v>222</v>
      </c>
      <c r="D19" s="163">
        <v>99604.0</v>
      </c>
      <c r="E19" s="164" t="s">
        <v>1912</v>
      </c>
      <c r="F19" s="165" t="s">
        <v>231</v>
      </c>
      <c r="G19" s="166">
        <v>1.74303029429E11</v>
      </c>
      <c r="H19" s="166" t="s">
        <v>1515</v>
      </c>
      <c r="I19" s="167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50"/>
      <c r="V19" s="150"/>
      <c r="W19" s="150"/>
      <c r="X19" s="150"/>
      <c r="Y19" s="150"/>
    </row>
    <row r="20" ht="22.5" customHeight="1">
      <c r="A20" s="151">
        <v>5.0</v>
      </c>
      <c r="B20" s="161">
        <v>46170.0</v>
      </c>
      <c r="C20" s="162" t="s">
        <v>1923</v>
      </c>
      <c r="D20" s="163">
        <v>96623.0</v>
      </c>
      <c r="E20" s="164" t="s">
        <v>1926</v>
      </c>
      <c r="F20" s="165" t="s">
        <v>22</v>
      </c>
      <c r="G20" s="166"/>
      <c r="H20" s="166" t="s">
        <v>1555</v>
      </c>
      <c r="I20" s="172" t="s">
        <v>1931</v>
      </c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50"/>
      <c r="V20" s="150"/>
      <c r="W20" s="150"/>
      <c r="X20" s="150"/>
      <c r="Y20" s="150"/>
    </row>
    <row r="21" ht="22.5" customHeight="1">
      <c r="A21" s="151">
        <v>1.0</v>
      </c>
      <c r="B21" s="161">
        <v>46171.0</v>
      </c>
      <c r="C21" s="162" t="s">
        <v>222</v>
      </c>
      <c r="D21" s="163">
        <v>101451.0</v>
      </c>
      <c r="E21" s="164" t="s">
        <v>1941</v>
      </c>
      <c r="F21" s="165" t="s">
        <v>29</v>
      </c>
      <c r="G21" s="166">
        <v>1.74305586688E11</v>
      </c>
      <c r="H21" s="166" t="s">
        <v>1515</v>
      </c>
      <c r="I21" s="172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50"/>
      <c r="V21" s="150"/>
      <c r="W21" s="150"/>
      <c r="X21" s="150"/>
      <c r="Y21" s="150"/>
    </row>
    <row r="22" ht="22.5" customHeight="1">
      <c r="A22" s="174">
        <v>2.0</v>
      </c>
      <c r="B22" s="175">
        <v>46171.0</v>
      </c>
      <c r="C22" s="176" t="s">
        <v>222</v>
      </c>
      <c r="D22" s="177">
        <v>97371.0</v>
      </c>
      <c r="E22" s="178" t="s">
        <v>1957</v>
      </c>
      <c r="F22" s="173" t="s">
        <v>34</v>
      </c>
      <c r="G22" s="166">
        <v>1.74315976599E11</v>
      </c>
      <c r="H22" s="166" t="s">
        <v>1515</v>
      </c>
      <c r="I22" s="179" t="s">
        <v>1960</v>
      </c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80"/>
      <c r="V22" s="180"/>
      <c r="W22" s="180"/>
      <c r="X22" s="180"/>
      <c r="Y22" s="180"/>
    </row>
    <row r="23" ht="22.5" customHeight="1">
      <c r="A23" s="151">
        <v>3.0</v>
      </c>
      <c r="B23" s="161">
        <v>46171.0</v>
      </c>
      <c r="C23" s="162" t="s">
        <v>222</v>
      </c>
      <c r="D23" s="163">
        <v>98955.0</v>
      </c>
      <c r="E23" s="164" t="s">
        <v>1976</v>
      </c>
      <c r="F23" s="165" t="s">
        <v>25</v>
      </c>
      <c r="G23" s="166">
        <v>1.74305588151E11</v>
      </c>
      <c r="H23" s="166" t="s">
        <v>1515</v>
      </c>
      <c r="I23" s="167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50"/>
      <c r="V23" s="150"/>
      <c r="W23" s="150"/>
      <c r="X23" s="150"/>
      <c r="Y23" s="150"/>
    </row>
    <row r="24" ht="22.5" customHeight="1">
      <c r="A24" s="151">
        <v>4.0</v>
      </c>
      <c r="B24" s="161">
        <v>46171.0</v>
      </c>
      <c r="C24" s="162" t="s">
        <v>222</v>
      </c>
      <c r="D24" s="163">
        <v>99014.0</v>
      </c>
      <c r="E24" s="164" t="s">
        <v>1989</v>
      </c>
      <c r="F24" s="165" t="s">
        <v>72</v>
      </c>
      <c r="G24" s="166">
        <v>1.74305630541E11</v>
      </c>
      <c r="H24" s="166" t="s">
        <v>1515</v>
      </c>
      <c r="I24" s="167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50"/>
      <c r="V24" s="150"/>
      <c r="W24" s="150"/>
      <c r="X24" s="150"/>
      <c r="Y24" s="150"/>
    </row>
    <row r="25" ht="22.5" customHeight="1">
      <c r="A25" s="151">
        <v>1.0</v>
      </c>
      <c r="B25" s="161">
        <v>46174.0</v>
      </c>
      <c r="C25" s="162" t="s">
        <v>222</v>
      </c>
      <c r="D25" s="154">
        <v>74242.0</v>
      </c>
      <c r="E25" s="186" t="s">
        <v>1644</v>
      </c>
      <c r="F25" s="165" t="s">
        <v>650</v>
      </c>
      <c r="G25" s="166">
        <v>1.74305586147E11</v>
      </c>
      <c r="H25" s="166" t="s">
        <v>1515</v>
      </c>
      <c r="I25" s="167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50"/>
      <c r="V25" s="150"/>
      <c r="W25" s="150"/>
      <c r="X25" s="150"/>
      <c r="Y25" s="150"/>
    </row>
    <row r="26" ht="22.5" customHeight="1">
      <c r="A26" s="151">
        <v>2.0</v>
      </c>
      <c r="B26" s="161">
        <v>46175.0</v>
      </c>
      <c r="C26" s="162" t="s">
        <v>222</v>
      </c>
      <c r="D26" s="163">
        <v>96690.0</v>
      </c>
      <c r="E26" s="164" t="s">
        <v>2021</v>
      </c>
      <c r="F26" s="165" t="s">
        <v>83</v>
      </c>
      <c r="G26" s="166">
        <v>1.74305630393E11</v>
      </c>
      <c r="H26" s="166" t="s">
        <v>1515</v>
      </c>
      <c r="I26" s="167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50"/>
      <c r="V26" s="150"/>
      <c r="W26" s="150"/>
      <c r="X26" s="150"/>
      <c r="Y26" s="150"/>
    </row>
    <row r="27" ht="22.5" customHeight="1">
      <c r="A27" s="151">
        <v>4.0</v>
      </c>
      <c r="B27" s="161">
        <v>46175.0</v>
      </c>
      <c r="C27" s="162" t="s">
        <v>222</v>
      </c>
      <c r="D27" s="163">
        <v>67024.0</v>
      </c>
      <c r="E27" s="164" t="s">
        <v>2038</v>
      </c>
      <c r="F27" s="165" t="s">
        <v>2039</v>
      </c>
      <c r="G27" s="166">
        <v>1.74305633994E11</v>
      </c>
      <c r="H27" s="166" t="s">
        <v>1515</v>
      </c>
      <c r="I27" s="167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50"/>
      <c r="V27" s="150"/>
      <c r="W27" s="150"/>
      <c r="X27" s="150"/>
      <c r="Y27" s="150"/>
    </row>
    <row r="28" ht="22.5" customHeight="1">
      <c r="A28" s="151">
        <v>5.0</v>
      </c>
      <c r="B28" s="161">
        <v>46175.0</v>
      </c>
      <c r="C28" s="162" t="s">
        <v>222</v>
      </c>
      <c r="D28" s="163">
        <v>39482.0</v>
      </c>
      <c r="E28" s="164" t="s">
        <v>2052</v>
      </c>
      <c r="F28" s="165" t="s">
        <v>666</v>
      </c>
      <c r="G28" s="166">
        <v>1.74305634332E11</v>
      </c>
      <c r="H28" s="166" t="s">
        <v>1515</v>
      </c>
      <c r="I28" s="167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50"/>
      <c r="V28" s="150"/>
      <c r="W28" s="150"/>
      <c r="X28" s="150"/>
      <c r="Y28" s="150"/>
    </row>
    <row r="29" ht="22.5" customHeight="1">
      <c r="A29" s="151">
        <v>6.0</v>
      </c>
      <c r="B29" s="161">
        <v>46175.0</v>
      </c>
      <c r="C29" s="162" t="s">
        <v>1537</v>
      </c>
      <c r="D29" s="163">
        <v>74242.0</v>
      </c>
      <c r="E29" s="164" t="s">
        <v>1644</v>
      </c>
      <c r="F29" s="165" t="s">
        <v>650</v>
      </c>
      <c r="G29" s="166">
        <v>1.74305586147E11</v>
      </c>
      <c r="H29" s="166" t="s">
        <v>1515</v>
      </c>
      <c r="I29" s="167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50"/>
      <c r="V29" s="150"/>
      <c r="W29" s="150"/>
      <c r="X29" s="150"/>
      <c r="Y29" s="150"/>
    </row>
    <row r="30" ht="22.5" customHeight="1">
      <c r="A30" s="151">
        <v>7.0</v>
      </c>
      <c r="B30" s="161">
        <v>46175.0</v>
      </c>
      <c r="C30" s="162" t="s">
        <v>1923</v>
      </c>
      <c r="D30" s="163">
        <v>88141.0</v>
      </c>
      <c r="E30" s="164" t="s">
        <v>2076</v>
      </c>
      <c r="F30" s="165" t="s">
        <v>2077</v>
      </c>
      <c r="G30" s="166"/>
      <c r="H30" s="166" t="s">
        <v>1555</v>
      </c>
      <c r="I30" s="172" t="s">
        <v>2080</v>
      </c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50"/>
      <c r="V30" s="150"/>
      <c r="W30" s="150"/>
      <c r="X30" s="150"/>
      <c r="Y30" s="150"/>
    </row>
    <row r="31" ht="22.5" customHeight="1">
      <c r="A31" s="151">
        <v>8.0</v>
      </c>
      <c r="B31" s="161">
        <v>46175.0</v>
      </c>
      <c r="C31" s="162" t="s">
        <v>222</v>
      </c>
      <c r="D31" s="163">
        <v>100276.0</v>
      </c>
      <c r="E31" s="164" t="s">
        <v>2089</v>
      </c>
      <c r="F31" s="165" t="s">
        <v>2090</v>
      </c>
      <c r="G31" s="166">
        <v>1.74305587743E11</v>
      </c>
      <c r="H31" s="166" t="s">
        <v>1515</v>
      </c>
      <c r="I31" s="167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50"/>
      <c r="V31" s="150"/>
      <c r="W31" s="150"/>
      <c r="X31" s="150"/>
      <c r="Y31" s="150"/>
    </row>
    <row r="32" ht="22.5" customHeight="1">
      <c r="A32" s="151">
        <v>1.0</v>
      </c>
      <c r="B32" s="161">
        <v>46176.0</v>
      </c>
      <c r="C32" s="162" t="s">
        <v>222</v>
      </c>
      <c r="D32" s="163">
        <v>27961.0</v>
      </c>
      <c r="E32" s="164" t="s">
        <v>2103</v>
      </c>
      <c r="F32" s="165" t="s">
        <v>24</v>
      </c>
      <c r="G32" s="166">
        <v>1.74305634028E11</v>
      </c>
      <c r="H32" s="166" t="s">
        <v>1515</v>
      </c>
      <c r="I32" s="167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50"/>
      <c r="V32" s="150"/>
      <c r="W32" s="150"/>
      <c r="X32" s="150"/>
      <c r="Y32" s="150"/>
    </row>
    <row r="33" ht="22.5" customHeight="1">
      <c r="A33" s="151">
        <v>2.0</v>
      </c>
      <c r="B33" s="161">
        <v>46176.0</v>
      </c>
      <c r="C33" s="162" t="s">
        <v>1537</v>
      </c>
      <c r="D33" s="154">
        <v>98291.0</v>
      </c>
      <c r="E33" s="164" t="s">
        <v>297</v>
      </c>
      <c r="F33" s="165" t="s">
        <v>1123</v>
      </c>
      <c r="G33" s="166"/>
      <c r="H33" s="166" t="s">
        <v>1555</v>
      </c>
      <c r="I33" s="172" t="s">
        <v>2127</v>
      </c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50"/>
      <c r="V33" s="150"/>
      <c r="W33" s="150"/>
      <c r="X33" s="150"/>
      <c r="Y33" s="150"/>
    </row>
    <row r="34" ht="22.5" customHeight="1">
      <c r="A34" s="151">
        <v>1.0</v>
      </c>
      <c r="B34" s="161">
        <v>46176.0</v>
      </c>
      <c r="C34" s="162" t="s">
        <v>222</v>
      </c>
      <c r="D34" s="163">
        <v>71952.0</v>
      </c>
      <c r="E34" s="164" t="s">
        <v>2138</v>
      </c>
      <c r="F34" s="165" t="s">
        <v>72</v>
      </c>
      <c r="G34" s="166">
        <v>1.74305632111E11</v>
      </c>
      <c r="H34" s="166" t="s">
        <v>1515</v>
      </c>
      <c r="I34" s="172" t="s">
        <v>2142</v>
      </c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50"/>
      <c r="V34" s="150"/>
      <c r="W34" s="150"/>
      <c r="X34" s="150"/>
      <c r="Y34" s="150"/>
    </row>
    <row r="35" ht="22.5" customHeight="1">
      <c r="A35" s="151">
        <v>1.0</v>
      </c>
      <c r="B35" s="161">
        <v>46177.0</v>
      </c>
      <c r="C35" s="162" t="s">
        <v>222</v>
      </c>
      <c r="D35" s="163">
        <v>98062.0</v>
      </c>
      <c r="E35" s="164" t="s">
        <v>2161</v>
      </c>
      <c r="F35" s="165" t="s">
        <v>81</v>
      </c>
      <c r="G35" s="166">
        <v>1.74305634166E11</v>
      </c>
      <c r="H35" s="166" t="s">
        <v>1515</v>
      </c>
      <c r="I35" s="172" t="s">
        <v>2165</v>
      </c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50"/>
      <c r="V35" s="150"/>
      <c r="W35" s="150"/>
      <c r="X35" s="150"/>
      <c r="Y35" s="150"/>
    </row>
    <row r="36" ht="22.5" customHeight="1">
      <c r="A36" s="151">
        <v>1.0</v>
      </c>
      <c r="B36" s="161">
        <v>46178.0</v>
      </c>
      <c r="C36" s="162" t="s">
        <v>222</v>
      </c>
      <c r="D36" s="163">
        <v>100129.0</v>
      </c>
      <c r="E36" s="164" t="s">
        <v>2177</v>
      </c>
      <c r="F36" s="165" t="s">
        <v>2180</v>
      </c>
      <c r="G36" s="166">
        <v>1.74305564208E11</v>
      </c>
      <c r="H36" s="166" t="s">
        <v>1515</v>
      </c>
      <c r="I36" s="172" t="s">
        <v>2183</v>
      </c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50"/>
      <c r="V36" s="150"/>
      <c r="W36" s="150"/>
      <c r="X36" s="150"/>
      <c r="Y36" s="150"/>
    </row>
    <row r="37" ht="22.5" customHeight="1">
      <c r="A37" s="151">
        <v>1.0</v>
      </c>
      <c r="B37" s="161">
        <v>46181.0</v>
      </c>
      <c r="C37" s="162" t="s">
        <v>222</v>
      </c>
      <c r="D37" s="163">
        <v>98820.0</v>
      </c>
      <c r="E37" s="155" t="s">
        <v>340</v>
      </c>
      <c r="F37" s="165" t="s">
        <v>650</v>
      </c>
      <c r="G37" s="166">
        <v>1.74305632211E11</v>
      </c>
      <c r="H37" s="166" t="s">
        <v>1515</v>
      </c>
      <c r="I37" s="172" t="s">
        <v>2196</v>
      </c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50"/>
      <c r="V37" s="150"/>
      <c r="W37" s="150"/>
      <c r="X37" s="150"/>
      <c r="Y37" s="150"/>
    </row>
    <row r="38" ht="22.5" customHeight="1">
      <c r="A38" s="151">
        <v>3.0</v>
      </c>
      <c r="B38" s="161">
        <v>46181.0</v>
      </c>
      <c r="C38" s="162" t="s">
        <v>222</v>
      </c>
      <c r="D38" s="163">
        <v>57165.0</v>
      </c>
      <c r="E38" s="164" t="s">
        <v>2209</v>
      </c>
      <c r="F38" s="165" t="s">
        <v>22</v>
      </c>
      <c r="G38" s="166">
        <v>1.74305837267E11</v>
      </c>
      <c r="H38" s="166" t="s">
        <v>1515</v>
      </c>
      <c r="I38" s="212" t="s">
        <v>2217</v>
      </c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50"/>
      <c r="V38" s="150"/>
      <c r="W38" s="150"/>
      <c r="X38" s="150"/>
      <c r="Y38" s="150"/>
    </row>
    <row r="39" ht="22.5" customHeight="1">
      <c r="A39" s="151">
        <v>4.0</v>
      </c>
      <c r="B39" s="161">
        <v>46181.0</v>
      </c>
      <c r="C39" s="162" t="s">
        <v>222</v>
      </c>
      <c r="D39" s="163">
        <v>44333.0</v>
      </c>
      <c r="E39" s="164" t="s">
        <v>2231</v>
      </c>
      <c r="F39" s="165" t="s">
        <v>53</v>
      </c>
      <c r="G39" s="166">
        <v>1.74305633691E11</v>
      </c>
      <c r="H39" s="166" t="s">
        <v>1515</v>
      </c>
      <c r="I39" s="172" t="s">
        <v>2239</v>
      </c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50"/>
      <c r="V39" s="150"/>
      <c r="W39" s="150"/>
      <c r="X39" s="150"/>
      <c r="Y39" s="150"/>
    </row>
    <row r="40" ht="22.5" customHeight="1">
      <c r="A40" s="151">
        <v>5.0</v>
      </c>
      <c r="B40" s="161">
        <v>46183.0</v>
      </c>
      <c r="C40" s="162" t="s">
        <v>222</v>
      </c>
      <c r="D40" s="163">
        <v>100940.0</v>
      </c>
      <c r="E40" s="164" t="s">
        <v>2248</v>
      </c>
      <c r="F40" s="165" t="s">
        <v>534</v>
      </c>
      <c r="G40" s="166">
        <v>1.74305632328E11</v>
      </c>
      <c r="H40" s="166" t="s">
        <v>1515</v>
      </c>
      <c r="I40" s="172" t="s">
        <v>2196</v>
      </c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50"/>
      <c r="V40" s="150"/>
      <c r="W40" s="150"/>
      <c r="X40" s="150"/>
      <c r="Y40" s="150"/>
    </row>
    <row r="41" ht="22.5" customHeight="1">
      <c r="A41" s="151">
        <v>1.0</v>
      </c>
      <c r="B41" s="161">
        <v>46188.0</v>
      </c>
      <c r="C41" s="162" t="s">
        <v>222</v>
      </c>
      <c r="D41" s="163">
        <v>101007.0</v>
      </c>
      <c r="E41" s="164" t="s">
        <v>2274</v>
      </c>
      <c r="F41" s="165" t="s">
        <v>559</v>
      </c>
      <c r="G41" s="166">
        <v>1.74227974863E11</v>
      </c>
      <c r="H41" s="166" t="s">
        <v>1515</v>
      </c>
      <c r="I41" s="172" t="s">
        <v>2279</v>
      </c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50"/>
      <c r="V41" s="150"/>
      <c r="W41" s="150"/>
      <c r="X41" s="150"/>
      <c r="Y41" s="150"/>
    </row>
    <row r="42" ht="22.5" customHeight="1">
      <c r="A42" s="151">
        <v>2.0</v>
      </c>
      <c r="B42" s="161">
        <v>46188.0</v>
      </c>
      <c r="C42" s="162" t="s">
        <v>222</v>
      </c>
      <c r="D42" s="163">
        <v>100954.0</v>
      </c>
      <c r="E42" s="155" t="s">
        <v>2293</v>
      </c>
      <c r="F42" s="213" t="s">
        <v>2295</v>
      </c>
      <c r="G42" s="166">
        <v>1.74305561442E11</v>
      </c>
      <c r="H42" s="166" t="s">
        <v>1515</v>
      </c>
      <c r="I42" s="179" t="s">
        <v>2298</v>
      </c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80"/>
      <c r="V42" s="180"/>
      <c r="W42" s="180"/>
      <c r="X42" s="180"/>
      <c r="Y42" s="150"/>
    </row>
    <row r="43" ht="22.5" customHeight="1">
      <c r="A43" s="151">
        <v>3.0</v>
      </c>
      <c r="B43" s="161">
        <v>46188.0</v>
      </c>
      <c r="C43" s="162" t="s">
        <v>222</v>
      </c>
      <c r="D43" s="163">
        <v>75767.0</v>
      </c>
      <c r="E43" s="164" t="s">
        <v>2317</v>
      </c>
      <c r="F43" s="165" t="s">
        <v>374</v>
      </c>
      <c r="G43" s="166">
        <v>1.74305836879E11</v>
      </c>
      <c r="H43" s="166" t="s">
        <v>1515</v>
      </c>
      <c r="I43" s="212" t="s">
        <v>2322</v>
      </c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50"/>
      <c r="V43" s="150"/>
      <c r="W43" s="150"/>
      <c r="X43" s="150"/>
      <c r="Y43" s="150"/>
    </row>
    <row r="44" ht="22.5" customHeight="1">
      <c r="A44" s="174">
        <v>1.0</v>
      </c>
      <c r="B44" s="215">
        <v>46189.0</v>
      </c>
      <c r="C44" s="162" t="s">
        <v>222</v>
      </c>
      <c r="D44" s="163">
        <v>99458.0</v>
      </c>
      <c r="E44" s="178" t="s">
        <v>2337</v>
      </c>
      <c r="F44" s="173" t="s">
        <v>1123</v>
      </c>
      <c r="G44" s="166">
        <v>1.74305561895E11</v>
      </c>
      <c r="H44" s="166" t="s">
        <v>1515</v>
      </c>
      <c r="I44" s="179" t="s">
        <v>2341</v>
      </c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80"/>
      <c r="V44" s="180"/>
      <c r="W44" s="180"/>
      <c r="X44" s="180"/>
      <c r="Y44" s="150"/>
    </row>
    <row r="45" ht="22.5" customHeight="1">
      <c r="A45" s="151">
        <v>2.0</v>
      </c>
      <c r="B45" s="215">
        <v>46189.0</v>
      </c>
      <c r="C45" s="162" t="s">
        <v>222</v>
      </c>
      <c r="D45" s="163">
        <v>87927.0</v>
      </c>
      <c r="E45" s="164" t="s">
        <v>2353</v>
      </c>
      <c r="F45" s="165" t="s">
        <v>24</v>
      </c>
      <c r="G45" s="166">
        <v>1.74305837227E11</v>
      </c>
      <c r="H45" s="166" t="s">
        <v>1515</v>
      </c>
      <c r="I45" s="212" t="s">
        <v>2358</v>
      </c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50"/>
      <c r="V45" s="150"/>
      <c r="W45" s="150"/>
      <c r="X45" s="150"/>
      <c r="Y45" s="150"/>
    </row>
    <row r="46" ht="22.5" customHeight="1">
      <c r="A46" s="151">
        <v>3.0</v>
      </c>
      <c r="B46" s="215">
        <v>46189.0</v>
      </c>
      <c r="C46" s="162" t="s">
        <v>222</v>
      </c>
      <c r="D46" s="163">
        <v>93236.0</v>
      </c>
      <c r="E46" s="217" t="s">
        <v>2368</v>
      </c>
      <c r="F46" s="218" t="s">
        <v>37</v>
      </c>
      <c r="G46" s="219">
        <v>1.7422816553E11</v>
      </c>
      <c r="H46" s="219" t="s">
        <v>1515</v>
      </c>
      <c r="I46" s="220" t="s">
        <v>2377</v>
      </c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50"/>
    </row>
    <row r="47" ht="22.5" customHeight="1">
      <c r="A47" s="151">
        <v>1.0</v>
      </c>
      <c r="B47" s="161">
        <v>46191.0</v>
      </c>
      <c r="C47" s="162" t="s">
        <v>222</v>
      </c>
      <c r="D47" s="163">
        <v>98644.0</v>
      </c>
      <c r="E47" s="164" t="s">
        <v>2086</v>
      </c>
      <c r="F47" s="165" t="s">
        <v>2388</v>
      </c>
      <c r="G47" s="166">
        <v>1.74305836937E11</v>
      </c>
      <c r="H47" s="166" t="s">
        <v>1515</v>
      </c>
      <c r="I47" s="172" t="s">
        <v>2391</v>
      </c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50"/>
      <c r="V47" s="150"/>
      <c r="W47" s="150"/>
      <c r="X47" s="150"/>
      <c r="Y47" s="150"/>
    </row>
    <row r="48" ht="22.5" customHeight="1">
      <c r="A48" s="151">
        <v>2.0</v>
      </c>
      <c r="B48" s="161">
        <v>46191.0</v>
      </c>
      <c r="C48" s="162" t="s">
        <v>222</v>
      </c>
      <c r="D48" s="163">
        <v>97426.0</v>
      </c>
      <c r="E48" s="217" t="s">
        <v>2396</v>
      </c>
      <c r="F48" s="218" t="s">
        <v>2398</v>
      </c>
      <c r="G48" s="219">
        <v>1.7430583704E11</v>
      </c>
      <c r="H48" s="219" t="s">
        <v>1515</v>
      </c>
      <c r="I48" s="220" t="s">
        <v>2401</v>
      </c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50"/>
    </row>
    <row r="49" ht="22.5" customHeight="1">
      <c r="A49" s="151">
        <v>1.0</v>
      </c>
      <c r="B49" s="161">
        <v>46195.0</v>
      </c>
      <c r="C49" s="162" t="s">
        <v>222</v>
      </c>
      <c r="D49" s="163">
        <v>99168.0</v>
      </c>
      <c r="E49" s="178" t="s">
        <v>2410</v>
      </c>
      <c r="F49" s="173" t="s">
        <v>24</v>
      </c>
      <c r="G49" s="166"/>
      <c r="H49" s="166" t="s">
        <v>1555</v>
      </c>
      <c r="I49" s="179" t="s">
        <v>2416</v>
      </c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80"/>
      <c r="V49" s="180"/>
      <c r="W49" s="180"/>
      <c r="X49" s="180"/>
      <c r="Y49" s="150"/>
    </row>
    <row r="50" ht="22.5" customHeight="1">
      <c r="A50" s="151">
        <v>2.0</v>
      </c>
      <c r="B50" s="161">
        <v>46195.0</v>
      </c>
      <c r="C50" s="162" t="s">
        <v>222</v>
      </c>
      <c r="D50" s="163">
        <v>97039.0</v>
      </c>
      <c r="E50" s="221" t="s">
        <v>2431</v>
      </c>
      <c r="F50" s="173" t="s">
        <v>2295</v>
      </c>
      <c r="G50" s="166">
        <v>1.7430583703E11</v>
      </c>
      <c r="H50" s="166" t="s">
        <v>1515</v>
      </c>
      <c r="I50" s="179" t="s">
        <v>2438</v>
      </c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80"/>
      <c r="V50" s="180"/>
      <c r="W50" s="180"/>
      <c r="X50" s="180"/>
      <c r="Y50" s="150"/>
    </row>
    <row r="51" ht="22.5" customHeight="1">
      <c r="A51" s="151">
        <v>3.0</v>
      </c>
      <c r="B51" s="161">
        <v>46195.0</v>
      </c>
      <c r="C51" s="162" t="s">
        <v>222</v>
      </c>
      <c r="D51" s="163">
        <v>75792.0</v>
      </c>
      <c r="E51" s="222" t="s">
        <v>2450</v>
      </c>
      <c r="F51" s="165" t="s">
        <v>559</v>
      </c>
      <c r="G51" s="166">
        <v>1.7430583709E11</v>
      </c>
      <c r="H51" s="223" t="s">
        <v>1515</v>
      </c>
      <c r="I51" s="224" t="s">
        <v>2456</v>
      </c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50"/>
      <c r="V51" s="150"/>
      <c r="W51" s="150"/>
      <c r="X51" s="150"/>
      <c r="Y51" s="150"/>
    </row>
    <row r="52" ht="22.5" customHeight="1">
      <c r="A52" s="151">
        <v>4.0</v>
      </c>
      <c r="B52" s="161">
        <v>46195.0</v>
      </c>
      <c r="C52" s="162" t="s">
        <v>222</v>
      </c>
      <c r="D52" s="163">
        <v>96585.0</v>
      </c>
      <c r="E52" s="225" t="s">
        <v>2467</v>
      </c>
      <c r="F52" s="226" t="s">
        <v>2295</v>
      </c>
      <c r="G52" s="227">
        <v>1.74305560593E11</v>
      </c>
      <c r="H52" s="228" t="s">
        <v>1515</v>
      </c>
      <c r="I52" s="229" t="s">
        <v>2473</v>
      </c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230"/>
      <c r="V52" s="230"/>
      <c r="W52" s="230"/>
      <c r="X52" s="230"/>
      <c r="Y52" s="150"/>
    </row>
    <row r="53" ht="22.5" customHeight="1">
      <c r="A53" s="151">
        <v>1.0</v>
      </c>
      <c r="B53" s="161">
        <v>46198.0</v>
      </c>
      <c r="C53" s="162" t="s">
        <v>222</v>
      </c>
      <c r="D53" s="163">
        <v>95354.0</v>
      </c>
      <c r="E53" s="222" t="s">
        <v>2484</v>
      </c>
      <c r="F53" s="165" t="s">
        <v>24</v>
      </c>
      <c r="G53" s="166">
        <v>1.74305837179E11</v>
      </c>
      <c r="H53" s="223" t="s">
        <v>1515</v>
      </c>
      <c r="I53" s="231" t="s">
        <v>2492</v>
      </c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50"/>
      <c r="V53" s="150"/>
      <c r="W53" s="150"/>
      <c r="X53" s="150"/>
      <c r="Y53" s="150"/>
    </row>
    <row r="54" ht="22.5" customHeight="1">
      <c r="A54" s="151">
        <v>2.0</v>
      </c>
      <c r="B54" s="161">
        <v>46198.0</v>
      </c>
      <c r="C54" s="162" t="s">
        <v>222</v>
      </c>
      <c r="D54" s="163">
        <v>74863.0</v>
      </c>
      <c r="E54" s="222" t="s">
        <v>2508</v>
      </c>
      <c r="F54" s="165" t="s">
        <v>68</v>
      </c>
      <c r="G54" s="166">
        <v>1.7430556015E11</v>
      </c>
      <c r="H54" s="223" t="s">
        <v>1515</v>
      </c>
      <c r="I54" s="236" t="s">
        <v>2513</v>
      </c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50"/>
      <c r="V54" s="150"/>
      <c r="W54" s="150"/>
      <c r="X54" s="150"/>
      <c r="Y54" s="150"/>
    </row>
    <row r="55" ht="22.5" customHeight="1">
      <c r="A55" s="151">
        <v>3.0</v>
      </c>
      <c r="B55" s="161">
        <v>46198.0</v>
      </c>
      <c r="C55" s="162" t="s">
        <v>222</v>
      </c>
      <c r="D55" s="163">
        <v>53201.0</v>
      </c>
      <c r="E55" s="222" t="s">
        <v>2526</v>
      </c>
      <c r="F55" s="165" t="s">
        <v>273</v>
      </c>
      <c r="G55" s="166">
        <v>1.74305837257E11</v>
      </c>
      <c r="H55" s="223" t="s">
        <v>1515</v>
      </c>
      <c r="I55" s="238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50"/>
      <c r="V55" s="150"/>
      <c r="W55" s="150"/>
      <c r="X55" s="150"/>
      <c r="Y55" s="150"/>
    </row>
    <row r="56" ht="22.5" customHeight="1">
      <c r="A56" s="151">
        <v>1.0</v>
      </c>
      <c r="B56" s="161">
        <v>46199.0</v>
      </c>
      <c r="C56" s="162" t="s">
        <v>222</v>
      </c>
      <c r="D56" s="163">
        <v>96342.0</v>
      </c>
      <c r="E56" s="240" t="s">
        <v>2543</v>
      </c>
      <c r="F56" s="218" t="s">
        <v>969</v>
      </c>
      <c r="G56" s="219">
        <v>1.74305561394E11</v>
      </c>
      <c r="H56" s="241" t="s">
        <v>1515</v>
      </c>
      <c r="I56" s="236" t="s">
        <v>2549</v>
      </c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50"/>
    </row>
    <row r="57" ht="22.5" customHeight="1">
      <c r="A57" s="174">
        <v>1.0</v>
      </c>
      <c r="B57" s="161">
        <v>46203.0</v>
      </c>
      <c r="C57" s="162" t="s">
        <v>222</v>
      </c>
      <c r="D57" s="163">
        <v>98141.0</v>
      </c>
      <c r="E57" s="221" t="s">
        <v>2559</v>
      </c>
      <c r="F57" s="173" t="s">
        <v>969</v>
      </c>
      <c r="G57" s="166">
        <v>1.74305561885E11</v>
      </c>
      <c r="H57" s="166" t="s">
        <v>1515</v>
      </c>
      <c r="I57" s="179" t="s">
        <v>2566</v>
      </c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4"/>
      <c r="V57" s="244"/>
      <c r="W57" s="244"/>
      <c r="X57" s="244"/>
      <c r="Y57" s="150"/>
    </row>
    <row r="58" ht="22.5" customHeight="1">
      <c r="A58" s="174">
        <v>2.0</v>
      </c>
      <c r="B58" s="161">
        <v>46203.0</v>
      </c>
      <c r="C58" s="162" t="s">
        <v>222</v>
      </c>
      <c r="D58" s="163">
        <v>99963.0</v>
      </c>
      <c r="E58" s="221" t="s">
        <v>2578</v>
      </c>
      <c r="F58" s="173" t="s">
        <v>2388</v>
      </c>
      <c r="G58" s="166">
        <v>1.74305561913E11</v>
      </c>
      <c r="H58" s="166" t="s">
        <v>1515</v>
      </c>
      <c r="I58" s="179" t="s">
        <v>2582</v>
      </c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80"/>
      <c r="V58" s="180"/>
      <c r="W58" s="180"/>
      <c r="X58" s="180"/>
      <c r="Y58" s="150"/>
    </row>
    <row r="59" ht="22.5" customHeight="1">
      <c r="A59" s="151">
        <v>1.0</v>
      </c>
      <c r="B59" s="161">
        <v>46206.0</v>
      </c>
      <c r="C59" s="248" t="s">
        <v>222</v>
      </c>
      <c r="D59" s="163">
        <v>73511.0</v>
      </c>
      <c r="E59" s="249" t="s">
        <v>2591</v>
      </c>
      <c r="F59" s="250" t="s">
        <v>22</v>
      </c>
      <c r="G59" s="241">
        <v>1.74305561875E11</v>
      </c>
      <c r="H59" s="241" t="s">
        <v>1515</v>
      </c>
      <c r="I59" s="220" t="s">
        <v>2596</v>
      </c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50"/>
    </row>
    <row r="60" ht="22.5" customHeight="1">
      <c r="A60" s="151">
        <v>2.0</v>
      </c>
      <c r="B60" s="161">
        <v>46206.0</v>
      </c>
      <c r="C60" s="248" t="s">
        <v>222</v>
      </c>
      <c r="D60" s="163">
        <v>72379.0</v>
      </c>
      <c r="E60" s="251" t="s">
        <v>2610</v>
      </c>
      <c r="F60" s="252" t="s">
        <v>2612</v>
      </c>
      <c r="G60" s="253">
        <v>1.74305564161E11</v>
      </c>
      <c r="H60" s="253" t="s">
        <v>1515</v>
      </c>
      <c r="I60" s="212" t="s">
        <v>2618</v>
      </c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50"/>
      <c r="V60" s="150"/>
      <c r="W60" s="150"/>
      <c r="X60" s="150"/>
      <c r="Y60" s="150"/>
    </row>
    <row r="61" ht="22.5" customHeight="1">
      <c r="A61" s="151">
        <v>3.0</v>
      </c>
      <c r="B61" s="161">
        <v>46206.0</v>
      </c>
      <c r="C61" s="248" t="s">
        <v>222</v>
      </c>
      <c r="D61" s="163">
        <v>99868.0</v>
      </c>
      <c r="E61" s="251" t="s">
        <v>2634</v>
      </c>
      <c r="F61" s="252" t="s">
        <v>24</v>
      </c>
      <c r="G61" s="253">
        <v>1.74388318531E11</v>
      </c>
      <c r="H61" s="253" t="s">
        <v>1515</v>
      </c>
      <c r="I61" s="257" t="s">
        <v>2636</v>
      </c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50"/>
      <c r="V61" s="150"/>
      <c r="W61" s="150"/>
      <c r="X61" s="150"/>
      <c r="Y61" s="150"/>
    </row>
    <row r="62" ht="22.5" customHeight="1">
      <c r="A62" s="174">
        <v>1.0</v>
      </c>
      <c r="B62" s="175">
        <v>46210.0</v>
      </c>
      <c r="C62" s="258" t="s">
        <v>222</v>
      </c>
      <c r="D62" s="177">
        <v>86111.0</v>
      </c>
      <c r="E62" s="221" t="s">
        <v>536</v>
      </c>
      <c r="F62" s="259" t="s">
        <v>46</v>
      </c>
      <c r="G62" s="223">
        <v>1.7431625353E11</v>
      </c>
      <c r="H62" s="223" t="s">
        <v>1515</v>
      </c>
      <c r="I62" s="179" t="s">
        <v>2655</v>
      </c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80"/>
      <c r="V62" s="180"/>
      <c r="W62" s="180"/>
      <c r="X62" s="180"/>
      <c r="Y62" s="180"/>
    </row>
    <row r="63" ht="22.5" customHeight="1">
      <c r="A63" s="261">
        <v>2.0</v>
      </c>
      <c r="B63" s="161">
        <v>46210.0</v>
      </c>
      <c r="C63" s="248" t="s">
        <v>222</v>
      </c>
      <c r="D63" s="163">
        <v>85033.0</v>
      </c>
      <c r="E63" s="251" t="s">
        <v>2670</v>
      </c>
      <c r="F63" s="252" t="s">
        <v>2388</v>
      </c>
      <c r="G63" s="223">
        <v>1.74316254451E11</v>
      </c>
      <c r="H63" s="253" t="s">
        <v>1515</v>
      </c>
      <c r="I63" s="257" t="s">
        <v>2674</v>
      </c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50"/>
      <c r="V63" s="150"/>
      <c r="W63" s="150"/>
      <c r="X63" s="150"/>
      <c r="Y63" s="150"/>
    </row>
    <row r="64" ht="22.5" customHeight="1">
      <c r="A64" s="261">
        <v>1.0</v>
      </c>
      <c r="B64" s="161">
        <v>46217.0</v>
      </c>
      <c r="C64" s="248" t="s">
        <v>222</v>
      </c>
      <c r="D64" s="163">
        <v>32773.0</v>
      </c>
      <c r="E64" s="251" t="s">
        <v>2688</v>
      </c>
      <c r="F64" s="252" t="s">
        <v>1095</v>
      </c>
      <c r="G64" s="253">
        <v>1.74316253689E11</v>
      </c>
      <c r="H64" s="253" t="s">
        <v>1515</v>
      </c>
      <c r="I64" s="257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50"/>
      <c r="V64" s="150"/>
      <c r="W64" s="150"/>
      <c r="X64" s="150"/>
      <c r="Y64" s="150"/>
    </row>
    <row r="65" ht="22.5" customHeight="1">
      <c r="A65" s="174">
        <v>2.0</v>
      </c>
      <c r="B65" s="175">
        <v>46217.0</v>
      </c>
      <c r="C65" s="258" t="s">
        <v>222</v>
      </c>
      <c r="D65" s="177">
        <v>96175.0</v>
      </c>
      <c r="E65" s="221" t="s">
        <v>2704</v>
      </c>
      <c r="F65" s="259" t="s">
        <v>2090</v>
      </c>
      <c r="G65" s="223">
        <v>1.74228169107E11</v>
      </c>
      <c r="H65" s="223" t="s">
        <v>1515</v>
      </c>
      <c r="I65" s="179" t="s">
        <v>2711</v>
      </c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80"/>
      <c r="V65" s="180"/>
      <c r="W65" s="180"/>
      <c r="X65" s="180"/>
      <c r="Y65" s="150"/>
    </row>
    <row r="66" ht="22.5" customHeight="1">
      <c r="A66" s="174">
        <v>1.0</v>
      </c>
      <c r="B66" s="175">
        <v>46223.0</v>
      </c>
      <c r="C66" s="264" t="s">
        <v>222</v>
      </c>
      <c r="D66" s="177">
        <v>98578.0</v>
      </c>
      <c r="E66" s="221" t="s">
        <v>2724</v>
      </c>
      <c r="F66" s="259" t="s">
        <v>2295</v>
      </c>
      <c r="G66" s="223">
        <v>1.74228167918E11</v>
      </c>
      <c r="H66" s="223" t="s">
        <v>1515</v>
      </c>
      <c r="I66" s="179" t="s">
        <v>2730</v>
      </c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80"/>
      <c r="V66" s="180"/>
      <c r="W66" s="180"/>
      <c r="X66" s="180"/>
      <c r="Y66" s="150"/>
    </row>
    <row r="67" ht="22.5" customHeight="1">
      <c r="A67" s="261">
        <v>2.0</v>
      </c>
      <c r="B67" s="161">
        <v>46223.0</v>
      </c>
      <c r="C67" s="265" t="s">
        <v>222</v>
      </c>
      <c r="D67" s="266">
        <v>98929.0</v>
      </c>
      <c r="E67" s="267" t="s">
        <v>2593</v>
      </c>
      <c r="F67" s="268" t="s">
        <v>53</v>
      </c>
      <c r="G67" s="269">
        <v>1.74316253717E11</v>
      </c>
      <c r="H67" s="269" t="s">
        <v>1515</v>
      </c>
      <c r="I67" s="270" t="s">
        <v>2753</v>
      </c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50"/>
      <c r="V67" s="150"/>
      <c r="W67" s="150"/>
      <c r="X67" s="150"/>
      <c r="Y67" s="150"/>
    </row>
    <row r="68" ht="22.5" customHeight="1">
      <c r="A68" s="174">
        <v>3.0</v>
      </c>
      <c r="B68" s="175">
        <v>46223.0</v>
      </c>
      <c r="C68" s="264" t="s">
        <v>222</v>
      </c>
      <c r="D68" s="177">
        <v>85033.0</v>
      </c>
      <c r="E68" s="221" t="s">
        <v>2670</v>
      </c>
      <c r="F68" s="259" t="s">
        <v>2388</v>
      </c>
      <c r="G68" s="223">
        <v>1.74316254451E11</v>
      </c>
      <c r="H68" s="223" t="s">
        <v>1515</v>
      </c>
      <c r="I68" s="179" t="s">
        <v>2775</v>
      </c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80"/>
      <c r="V68" s="180"/>
      <c r="W68" s="180"/>
      <c r="X68" s="180"/>
      <c r="Y68" s="180"/>
    </row>
    <row r="69" ht="22.5" customHeight="1">
      <c r="A69" s="261">
        <v>4.0</v>
      </c>
      <c r="B69" s="161">
        <v>46223.0</v>
      </c>
      <c r="C69" s="265" t="s">
        <v>222</v>
      </c>
      <c r="D69" s="266">
        <v>64399.0</v>
      </c>
      <c r="E69" s="267" t="s">
        <v>2793</v>
      </c>
      <c r="F69" s="268" t="s">
        <v>70</v>
      </c>
      <c r="G69" s="269">
        <v>1.7431537853E11</v>
      </c>
      <c r="H69" s="269" t="s">
        <v>1515</v>
      </c>
      <c r="I69" s="27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50"/>
      <c r="V69" s="150"/>
      <c r="W69" s="150"/>
      <c r="X69" s="150"/>
      <c r="Y69" s="150"/>
    </row>
    <row r="70">
      <c r="A70" s="273">
        <v>5.0</v>
      </c>
      <c r="B70" s="274">
        <v>46223.0</v>
      </c>
      <c r="C70" s="275" t="s">
        <v>222</v>
      </c>
      <c r="D70" s="276">
        <v>54199.0</v>
      </c>
      <c r="E70" s="277" t="s">
        <v>2806</v>
      </c>
      <c r="F70" s="278" t="s">
        <v>2808</v>
      </c>
      <c r="G70" s="279">
        <v>1.74315976607E11</v>
      </c>
      <c r="H70" s="280" t="s">
        <v>1515</v>
      </c>
      <c r="I70" s="281" t="s">
        <v>2810</v>
      </c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80"/>
      <c r="V70" s="180"/>
      <c r="W70" s="180"/>
      <c r="X70" s="180"/>
      <c r="Y70" s="180"/>
    </row>
    <row r="71">
      <c r="A71" s="282">
        <v>1.0</v>
      </c>
      <c r="B71" s="283">
        <v>46225.0</v>
      </c>
      <c r="C71" s="284" t="s">
        <v>222</v>
      </c>
      <c r="D71" s="285">
        <v>71238.0</v>
      </c>
      <c r="E71" s="286" t="s">
        <v>2812</v>
      </c>
      <c r="F71" s="287" t="s">
        <v>72</v>
      </c>
      <c r="G71" s="288">
        <v>1.74305562784E11</v>
      </c>
      <c r="H71" s="289" t="s">
        <v>1515</v>
      </c>
      <c r="I71" s="29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50"/>
      <c r="V71" s="150"/>
      <c r="W71" s="150"/>
      <c r="X71" s="150"/>
      <c r="Y71" s="150"/>
    </row>
    <row r="72">
      <c r="A72" s="292">
        <v>1.0</v>
      </c>
      <c r="B72" s="283">
        <v>46227.0</v>
      </c>
      <c r="C72" s="284" t="s">
        <v>222</v>
      </c>
      <c r="D72" s="293">
        <v>100207.0</v>
      </c>
      <c r="E72" s="294" t="s">
        <v>2816</v>
      </c>
      <c r="F72" s="295" t="s">
        <v>2295</v>
      </c>
      <c r="G72" s="296">
        <v>1.74316254341E11</v>
      </c>
      <c r="H72" s="289" t="s">
        <v>1515</v>
      </c>
      <c r="I72" s="297" t="s">
        <v>2820</v>
      </c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50"/>
      <c r="V72" s="150"/>
      <c r="W72" s="150"/>
      <c r="X72" s="150"/>
      <c r="Y72" s="150"/>
    </row>
    <row r="73">
      <c r="A73" s="292">
        <v>2.0</v>
      </c>
      <c r="B73" s="283">
        <v>46227.0</v>
      </c>
      <c r="C73" s="284" t="s">
        <v>222</v>
      </c>
      <c r="D73" s="293">
        <v>100872.0</v>
      </c>
      <c r="E73" s="294" t="s">
        <v>2823</v>
      </c>
      <c r="F73" s="295" t="s">
        <v>2824</v>
      </c>
      <c r="G73" s="296">
        <v>1.74316253913E11</v>
      </c>
      <c r="H73" s="289" t="s">
        <v>1515</v>
      </c>
      <c r="I73" s="297" t="s">
        <v>2825</v>
      </c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50"/>
      <c r="V73" s="150"/>
      <c r="W73" s="150"/>
      <c r="X73" s="150"/>
      <c r="Y73" s="150"/>
    </row>
    <row r="74">
      <c r="A74" s="298">
        <v>3.0</v>
      </c>
      <c r="B74" s="283">
        <v>46227.0</v>
      </c>
      <c r="C74" s="275" t="s">
        <v>222</v>
      </c>
      <c r="D74" s="299">
        <v>98883.0</v>
      </c>
      <c r="E74" s="300" t="s">
        <v>547</v>
      </c>
      <c r="F74" s="301" t="s">
        <v>22</v>
      </c>
      <c r="G74" s="302"/>
      <c r="H74" s="289" t="s">
        <v>1555</v>
      </c>
      <c r="I74" s="281" t="s">
        <v>2830</v>
      </c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80"/>
      <c r="V74" s="180"/>
      <c r="W74" s="180"/>
      <c r="X74" s="180"/>
      <c r="Y74" s="180"/>
    </row>
    <row r="75">
      <c r="A75" s="292">
        <v>1.0</v>
      </c>
      <c r="B75" s="274">
        <v>46245.0</v>
      </c>
      <c r="C75" s="275" t="s">
        <v>222</v>
      </c>
      <c r="D75" s="293">
        <v>96107.0</v>
      </c>
      <c r="E75" s="294" t="s">
        <v>2831</v>
      </c>
      <c r="F75" s="295" t="s">
        <v>24</v>
      </c>
      <c r="G75" s="303"/>
      <c r="H75" s="289" t="s">
        <v>1555</v>
      </c>
      <c r="I75" s="297" t="s">
        <v>2833</v>
      </c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50"/>
      <c r="V75" s="150"/>
      <c r="W75" s="150"/>
      <c r="X75" s="150"/>
      <c r="Y75" s="150"/>
    </row>
    <row r="76">
      <c r="A76" s="292">
        <v>2.0</v>
      </c>
      <c r="B76" s="274">
        <v>46245.0</v>
      </c>
      <c r="C76" s="275" t="s">
        <v>222</v>
      </c>
      <c r="D76" s="293">
        <v>62502.0</v>
      </c>
      <c r="E76" s="294" t="s">
        <v>2834</v>
      </c>
      <c r="F76" s="295" t="s">
        <v>72</v>
      </c>
      <c r="G76" s="303"/>
      <c r="H76" s="280" t="s">
        <v>1555</v>
      </c>
      <c r="I76" s="297" t="s">
        <v>2835</v>
      </c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50"/>
      <c r="V76" s="150"/>
      <c r="W76" s="150"/>
      <c r="X76" s="150"/>
      <c r="Y76" s="150"/>
    </row>
    <row r="77">
      <c r="A77" s="298">
        <v>3.0</v>
      </c>
      <c r="B77" s="274">
        <v>46245.0</v>
      </c>
      <c r="C77" s="275" t="s">
        <v>222</v>
      </c>
      <c r="D77" s="299">
        <v>97573.0</v>
      </c>
      <c r="E77" s="300" t="s">
        <v>2838</v>
      </c>
      <c r="F77" s="301" t="s">
        <v>2839</v>
      </c>
      <c r="G77" s="304">
        <v>1.74315977418E11</v>
      </c>
      <c r="H77" s="280" t="s">
        <v>1515</v>
      </c>
      <c r="I77" s="281" t="s">
        <v>2842</v>
      </c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80"/>
      <c r="V77" s="180"/>
      <c r="W77" s="180"/>
      <c r="X77" s="180"/>
      <c r="Y77" s="180"/>
    </row>
    <row r="78">
      <c r="A78" s="306">
        <v>1.0</v>
      </c>
      <c r="B78" s="307">
        <v>46248.0</v>
      </c>
      <c r="C78" s="308" t="s">
        <v>2845</v>
      </c>
      <c r="D78" s="309">
        <v>99913.0</v>
      </c>
      <c r="E78" s="310" t="s">
        <v>2846</v>
      </c>
      <c r="F78" s="311" t="s">
        <v>59</v>
      </c>
      <c r="G78" s="296">
        <v>1.74315976294E11</v>
      </c>
      <c r="H78" s="280" t="s">
        <v>1515</v>
      </c>
      <c r="I78" s="297" t="s">
        <v>2847</v>
      </c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50"/>
      <c r="V78" s="150"/>
      <c r="W78" s="150"/>
      <c r="X78" s="150"/>
      <c r="Y78" s="150"/>
    </row>
    <row r="79">
      <c r="A79" s="306">
        <v>1.0</v>
      </c>
      <c r="B79" s="313">
        <v>46261.0</v>
      </c>
      <c r="C79" s="314" t="s">
        <v>222</v>
      </c>
      <c r="D79" s="315">
        <v>47090.0</v>
      </c>
      <c r="E79" s="316" t="s">
        <v>2851</v>
      </c>
      <c r="F79" s="318" t="s">
        <v>1046</v>
      </c>
      <c r="G79" s="319">
        <v>1.74315977381E11</v>
      </c>
      <c r="H79" s="320" t="s">
        <v>2854</v>
      </c>
      <c r="I79" s="321" t="s">
        <v>2856</v>
      </c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50"/>
      <c r="V79" s="150"/>
      <c r="W79" s="150"/>
      <c r="X79" s="150"/>
      <c r="Y79" s="150"/>
    </row>
    <row r="80">
      <c r="A80" s="306">
        <v>2.0</v>
      </c>
      <c r="B80" s="307">
        <v>46261.0</v>
      </c>
      <c r="C80" s="322" t="s">
        <v>1537</v>
      </c>
      <c r="D80" s="309">
        <v>42078.0</v>
      </c>
      <c r="E80" s="310" t="s">
        <v>2859</v>
      </c>
      <c r="F80" s="311" t="s">
        <v>22</v>
      </c>
      <c r="G80" s="296">
        <v>1.53107033554E11</v>
      </c>
      <c r="H80" s="280" t="s">
        <v>1515</v>
      </c>
      <c r="I80" s="297" t="s">
        <v>2861</v>
      </c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50"/>
      <c r="V80" s="150"/>
      <c r="W80" s="150"/>
      <c r="X80" s="150"/>
      <c r="Y80" s="150"/>
    </row>
    <row r="81">
      <c r="A81" s="306">
        <v>1.0</v>
      </c>
      <c r="B81" s="307">
        <v>46267.0</v>
      </c>
      <c r="C81" s="323" t="s">
        <v>2862</v>
      </c>
      <c r="D81" s="309">
        <v>77820.0</v>
      </c>
      <c r="E81" s="310" t="s">
        <v>2863</v>
      </c>
      <c r="F81" s="311" t="s">
        <v>2865</v>
      </c>
      <c r="G81" s="303"/>
      <c r="H81" s="280" t="s">
        <v>1555</v>
      </c>
      <c r="I81" s="297" t="s">
        <v>2866</v>
      </c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50"/>
      <c r="V81" s="150"/>
      <c r="W81" s="150"/>
      <c r="X81" s="150"/>
      <c r="Y81" s="150"/>
    </row>
    <row r="82">
      <c r="A82" s="306">
        <v>1.0</v>
      </c>
      <c r="B82" s="307">
        <v>46273.0</v>
      </c>
      <c r="C82" s="322" t="s">
        <v>1537</v>
      </c>
      <c r="D82" s="309">
        <v>59461.0</v>
      </c>
      <c r="E82" s="310" t="s">
        <v>2868</v>
      </c>
      <c r="F82" s="311" t="s">
        <v>24</v>
      </c>
      <c r="G82" s="303"/>
      <c r="H82" s="280" t="s">
        <v>1555</v>
      </c>
      <c r="I82" s="297" t="s">
        <v>2869</v>
      </c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50"/>
      <c r="V82" s="150"/>
      <c r="W82" s="150"/>
      <c r="X82" s="150"/>
      <c r="Y82" s="150"/>
    </row>
    <row r="83">
      <c r="A83" s="292">
        <v>1.0</v>
      </c>
      <c r="B83" s="307">
        <v>46274.0</v>
      </c>
      <c r="C83" s="275" t="s">
        <v>222</v>
      </c>
      <c r="D83" s="293">
        <v>56238.0</v>
      </c>
      <c r="E83" s="294" t="s">
        <v>2873</v>
      </c>
      <c r="F83" s="295" t="s">
        <v>1067</v>
      </c>
      <c r="G83" s="296">
        <v>1.74315373602E11</v>
      </c>
      <c r="H83" s="280" t="s">
        <v>1515</v>
      </c>
      <c r="I83" s="297" t="s">
        <v>2874</v>
      </c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50"/>
      <c r="V83" s="150"/>
      <c r="W83" s="150"/>
      <c r="X83" s="150"/>
      <c r="Y83" s="150"/>
    </row>
    <row r="84">
      <c r="A84" s="292">
        <v>2.0</v>
      </c>
      <c r="B84" s="307">
        <v>46274.0</v>
      </c>
      <c r="C84" s="275" t="s">
        <v>222</v>
      </c>
      <c r="D84" s="293">
        <v>98550.0</v>
      </c>
      <c r="E84" s="294" t="s">
        <v>2875</v>
      </c>
      <c r="F84" s="295" t="s">
        <v>2077</v>
      </c>
      <c r="G84" s="296">
        <v>1.74315373632E11</v>
      </c>
      <c r="H84" s="280" t="s">
        <v>1515</v>
      </c>
      <c r="I84" s="297" t="s">
        <v>2876</v>
      </c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50"/>
      <c r="V84" s="150"/>
      <c r="W84" s="150"/>
      <c r="X84" s="150"/>
      <c r="Y84" s="150"/>
    </row>
    <row r="85">
      <c r="A85" s="292">
        <v>1.0</v>
      </c>
      <c r="B85" s="307">
        <v>46275.0</v>
      </c>
      <c r="C85" s="275" t="s">
        <v>222</v>
      </c>
      <c r="D85" s="293">
        <v>98923.0</v>
      </c>
      <c r="E85" s="294" t="s">
        <v>2877</v>
      </c>
      <c r="F85" s="295" t="s">
        <v>231</v>
      </c>
      <c r="G85" s="296">
        <v>1.74315373574E11</v>
      </c>
      <c r="H85" s="280" t="s">
        <v>1515</v>
      </c>
      <c r="I85" s="297" t="s">
        <v>2878</v>
      </c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50"/>
      <c r="V85" s="150"/>
      <c r="W85" s="150"/>
      <c r="X85" s="150"/>
      <c r="Y85" s="150"/>
    </row>
    <row r="86">
      <c r="A86" s="292">
        <v>1.0</v>
      </c>
      <c r="B86" s="307">
        <v>46279.0</v>
      </c>
      <c r="C86" s="275" t="s">
        <v>222</v>
      </c>
      <c r="D86" s="293">
        <v>99313.0</v>
      </c>
      <c r="E86" s="294" t="s">
        <v>2880</v>
      </c>
      <c r="F86" s="295" t="s">
        <v>2881</v>
      </c>
      <c r="G86" s="296">
        <v>1.74315374179E11</v>
      </c>
      <c r="H86" s="280" t="s">
        <v>1515</v>
      </c>
      <c r="I86" s="297" t="s">
        <v>2882</v>
      </c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50"/>
      <c r="V86" s="150"/>
      <c r="W86" s="150"/>
      <c r="X86" s="150"/>
      <c r="Y86" s="150"/>
    </row>
    <row r="87">
      <c r="A87" s="292">
        <v>1.0</v>
      </c>
      <c r="B87" s="307">
        <v>46281.0</v>
      </c>
      <c r="C87" s="275" t="s">
        <v>222</v>
      </c>
      <c r="D87" s="293">
        <v>100406.0</v>
      </c>
      <c r="E87" s="294" t="s">
        <v>2883</v>
      </c>
      <c r="F87" s="295" t="s">
        <v>37</v>
      </c>
      <c r="G87" s="296">
        <v>1.74315373358E11</v>
      </c>
      <c r="H87" s="280" t="s">
        <v>1515</v>
      </c>
      <c r="I87" s="297" t="s">
        <v>2886</v>
      </c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50"/>
      <c r="V87" s="150"/>
      <c r="W87" s="150"/>
      <c r="X87" s="150"/>
      <c r="Y87" s="150"/>
    </row>
    <row r="88">
      <c r="A88" s="292">
        <v>1.0</v>
      </c>
      <c r="B88" s="307">
        <v>46282.0</v>
      </c>
      <c r="C88" s="275" t="s">
        <v>222</v>
      </c>
      <c r="D88" s="293">
        <v>50209.0</v>
      </c>
      <c r="E88" s="294" t="s">
        <v>2888</v>
      </c>
      <c r="F88" s="295" t="s">
        <v>1095</v>
      </c>
      <c r="G88" s="296">
        <v>1.74315374237E11</v>
      </c>
      <c r="H88" s="280" t="s">
        <v>1515</v>
      </c>
      <c r="I88" s="297" t="s">
        <v>2890</v>
      </c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50"/>
      <c r="V88" s="150"/>
      <c r="W88" s="150"/>
      <c r="X88" s="150"/>
      <c r="Y88" s="150"/>
    </row>
    <row r="89">
      <c r="A89" s="292">
        <v>2.0</v>
      </c>
      <c r="B89" s="307">
        <v>46282.0</v>
      </c>
      <c r="C89" s="275" t="s">
        <v>222</v>
      </c>
      <c r="D89" s="293">
        <v>49211.0</v>
      </c>
      <c r="E89" s="294" t="s">
        <v>2891</v>
      </c>
      <c r="F89" s="295" t="s">
        <v>2892</v>
      </c>
      <c r="G89" s="296">
        <v>1.7431537409E11</v>
      </c>
      <c r="H89" s="280" t="s">
        <v>1515</v>
      </c>
      <c r="I89" s="297" t="s">
        <v>2894</v>
      </c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50"/>
      <c r="V89" s="150"/>
      <c r="W89" s="150"/>
      <c r="X89" s="150"/>
      <c r="Y89" s="150"/>
    </row>
    <row r="90">
      <c r="A90" s="292">
        <v>3.0</v>
      </c>
      <c r="B90" s="307">
        <v>46282.0</v>
      </c>
      <c r="C90" s="275" t="s">
        <v>222</v>
      </c>
      <c r="D90" s="293">
        <v>49765.0</v>
      </c>
      <c r="E90" s="294" t="s">
        <v>2895</v>
      </c>
      <c r="F90" s="295" t="s">
        <v>24</v>
      </c>
      <c r="G90" s="296">
        <v>1.7431537235E11</v>
      </c>
      <c r="H90" s="280" t="s">
        <v>1515</v>
      </c>
      <c r="I90" s="297" t="s">
        <v>2896</v>
      </c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50"/>
      <c r="V90" s="150"/>
      <c r="W90" s="150"/>
      <c r="X90" s="150"/>
      <c r="Y90" s="150"/>
    </row>
    <row r="91">
      <c r="A91" s="292">
        <v>1.0</v>
      </c>
      <c r="B91" s="307">
        <v>46286.0</v>
      </c>
      <c r="C91" s="275" t="s">
        <v>222</v>
      </c>
      <c r="D91" s="293">
        <v>78116.0</v>
      </c>
      <c r="E91" s="294" t="s">
        <v>2898</v>
      </c>
      <c r="F91" s="295" t="s">
        <v>24</v>
      </c>
      <c r="G91" s="296">
        <v>1.74315372252E11</v>
      </c>
      <c r="H91" s="280" t="s">
        <v>1515</v>
      </c>
      <c r="I91" s="297" t="s">
        <v>2899</v>
      </c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50"/>
      <c r="V91" s="150"/>
      <c r="W91" s="150"/>
      <c r="X91" s="150"/>
      <c r="Y91" s="150"/>
    </row>
    <row r="92">
      <c r="A92" s="292">
        <v>2.0</v>
      </c>
      <c r="B92" s="307">
        <v>46286.0</v>
      </c>
      <c r="C92" s="275" t="s">
        <v>222</v>
      </c>
      <c r="D92" s="293">
        <v>100406.0</v>
      </c>
      <c r="E92" s="294" t="s">
        <v>2883</v>
      </c>
      <c r="F92" s="295" t="s">
        <v>37</v>
      </c>
      <c r="G92" s="325">
        <v>1.74315373358E11</v>
      </c>
      <c r="H92" s="280" t="s">
        <v>1515</v>
      </c>
      <c r="I92" s="297" t="s">
        <v>2886</v>
      </c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50"/>
      <c r="V92" s="150"/>
      <c r="W92" s="150"/>
      <c r="X92" s="150"/>
      <c r="Y92" s="150"/>
    </row>
    <row r="93">
      <c r="A93" s="292">
        <v>3.0</v>
      </c>
      <c r="B93" s="307">
        <v>46286.0</v>
      </c>
      <c r="C93" s="326" t="s">
        <v>1923</v>
      </c>
      <c r="D93" s="293">
        <v>73739.0</v>
      </c>
      <c r="E93" s="294" t="s">
        <v>2905</v>
      </c>
      <c r="F93" s="295" t="s">
        <v>24</v>
      </c>
      <c r="G93" s="327"/>
      <c r="H93" s="280" t="s">
        <v>1555</v>
      </c>
      <c r="I93" s="297" t="s">
        <v>2906</v>
      </c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50"/>
      <c r="V93" s="150"/>
      <c r="W93" s="150"/>
      <c r="X93" s="150"/>
      <c r="Y93" s="150"/>
    </row>
    <row r="94">
      <c r="A94" s="292">
        <v>1.0</v>
      </c>
      <c r="B94" s="307">
        <v>46293.0</v>
      </c>
      <c r="C94" s="308" t="s">
        <v>2845</v>
      </c>
      <c r="D94" s="293">
        <v>97981.0</v>
      </c>
      <c r="E94" s="294" t="s">
        <v>2909</v>
      </c>
      <c r="F94" s="295" t="s">
        <v>1046</v>
      </c>
      <c r="G94" s="327"/>
      <c r="H94" s="328"/>
      <c r="I94" s="29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50"/>
      <c r="V94" s="150"/>
      <c r="W94" s="150"/>
      <c r="X94" s="150"/>
      <c r="Y94" s="150"/>
    </row>
    <row r="95">
      <c r="A95" s="329"/>
      <c r="B95" s="330"/>
      <c r="C95" s="331"/>
      <c r="D95" s="332"/>
      <c r="E95" s="333"/>
      <c r="F95" s="334"/>
      <c r="G95" s="327"/>
      <c r="H95" s="328"/>
      <c r="I95" s="29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50"/>
      <c r="V95" s="150"/>
      <c r="W95" s="150"/>
      <c r="X95" s="150"/>
      <c r="Y95" s="150"/>
    </row>
    <row r="96">
      <c r="A96" s="329"/>
      <c r="B96" s="330"/>
      <c r="C96" s="331"/>
      <c r="D96" s="332"/>
      <c r="E96" s="333"/>
      <c r="F96" s="334"/>
      <c r="G96" s="327"/>
      <c r="H96" s="328"/>
      <c r="I96" s="29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50"/>
      <c r="V96" s="150"/>
      <c r="W96" s="150"/>
      <c r="X96" s="150"/>
      <c r="Y96" s="150"/>
    </row>
    <row r="97">
      <c r="A97" s="329"/>
      <c r="B97" s="330"/>
      <c r="C97" s="331"/>
      <c r="D97" s="332"/>
      <c r="E97" s="333"/>
      <c r="F97" s="334"/>
      <c r="G97" s="327"/>
      <c r="H97" s="328"/>
      <c r="I97" s="29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50"/>
      <c r="V97" s="150"/>
      <c r="W97" s="150"/>
      <c r="X97" s="150"/>
      <c r="Y97" s="150"/>
    </row>
    <row r="98">
      <c r="A98" s="329"/>
      <c r="B98" s="330"/>
      <c r="C98" s="331"/>
      <c r="D98" s="332"/>
      <c r="E98" s="333"/>
      <c r="F98" s="334"/>
      <c r="G98" s="327"/>
      <c r="H98" s="328"/>
      <c r="I98" s="29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50"/>
      <c r="V98" s="150"/>
      <c r="W98" s="150"/>
      <c r="X98" s="150"/>
      <c r="Y98" s="150"/>
    </row>
    <row r="99">
      <c r="A99" s="329"/>
      <c r="B99" s="330"/>
      <c r="C99" s="331"/>
      <c r="D99" s="332"/>
      <c r="E99" s="333"/>
      <c r="F99" s="334"/>
      <c r="G99" s="327"/>
      <c r="H99" s="328"/>
      <c r="I99" s="29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50"/>
      <c r="V99" s="150"/>
      <c r="W99" s="150"/>
      <c r="X99" s="150"/>
      <c r="Y99" s="150"/>
    </row>
    <row r="100">
      <c r="A100" s="329"/>
      <c r="B100" s="330"/>
      <c r="C100" s="331"/>
      <c r="D100" s="332"/>
      <c r="E100" s="333"/>
      <c r="F100" s="334"/>
      <c r="G100" s="327"/>
      <c r="H100" s="328"/>
      <c r="I100" s="29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50"/>
      <c r="V100" s="150"/>
      <c r="W100" s="150"/>
      <c r="X100" s="150"/>
      <c r="Y100" s="150"/>
    </row>
    <row r="101">
      <c r="A101" s="329"/>
      <c r="B101" s="330"/>
      <c r="C101" s="331"/>
      <c r="D101" s="332"/>
      <c r="E101" s="333"/>
      <c r="F101" s="334"/>
      <c r="G101" s="327"/>
      <c r="H101" s="328"/>
      <c r="I101" s="29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50"/>
      <c r="V101" s="150"/>
      <c r="W101" s="150"/>
      <c r="X101" s="150"/>
      <c r="Y101" s="150"/>
    </row>
    <row r="102">
      <c r="A102" s="329"/>
      <c r="B102" s="330"/>
      <c r="C102" s="331"/>
      <c r="D102" s="332"/>
      <c r="E102" s="333"/>
      <c r="F102" s="334"/>
      <c r="G102" s="327"/>
      <c r="H102" s="328"/>
      <c r="I102" s="29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50"/>
      <c r="V102" s="150"/>
      <c r="W102" s="150"/>
      <c r="X102" s="150"/>
      <c r="Y102" s="150"/>
    </row>
    <row r="103">
      <c r="A103" s="329"/>
      <c r="B103" s="330"/>
      <c r="C103" s="331"/>
      <c r="D103" s="332"/>
      <c r="E103" s="333"/>
      <c r="F103" s="334"/>
      <c r="G103" s="327"/>
      <c r="H103" s="328"/>
      <c r="I103" s="29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50"/>
      <c r="V103" s="150"/>
      <c r="W103" s="150"/>
      <c r="X103" s="150"/>
      <c r="Y103" s="150"/>
    </row>
    <row r="104">
      <c r="A104" s="329"/>
      <c r="B104" s="330"/>
      <c r="C104" s="331"/>
      <c r="D104" s="332"/>
      <c r="E104" s="333"/>
      <c r="F104" s="334"/>
      <c r="G104" s="327"/>
      <c r="H104" s="328"/>
      <c r="I104" s="29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50"/>
      <c r="V104" s="150"/>
      <c r="W104" s="150"/>
      <c r="X104" s="150"/>
      <c r="Y104" s="150"/>
    </row>
    <row r="105">
      <c r="A105" s="329"/>
      <c r="B105" s="330"/>
      <c r="C105" s="331"/>
      <c r="D105" s="332"/>
      <c r="E105" s="333"/>
      <c r="F105" s="334"/>
      <c r="G105" s="327"/>
      <c r="H105" s="328"/>
      <c r="I105" s="29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50"/>
      <c r="V105" s="150"/>
      <c r="W105" s="150"/>
      <c r="X105" s="150"/>
      <c r="Y105" s="150"/>
    </row>
    <row r="106">
      <c r="A106" s="329"/>
      <c r="B106" s="330"/>
      <c r="C106" s="331"/>
      <c r="D106" s="332"/>
      <c r="E106" s="333"/>
      <c r="F106" s="334"/>
      <c r="G106" s="327"/>
      <c r="H106" s="328"/>
      <c r="I106" s="29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50"/>
      <c r="V106" s="150"/>
      <c r="W106" s="150"/>
      <c r="X106" s="150"/>
      <c r="Y106" s="150"/>
    </row>
    <row r="107">
      <c r="A107" s="329"/>
      <c r="B107" s="330"/>
      <c r="C107" s="331"/>
      <c r="D107" s="332"/>
      <c r="E107" s="333"/>
      <c r="F107" s="334"/>
      <c r="G107" s="327"/>
      <c r="H107" s="328"/>
      <c r="I107" s="29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50"/>
      <c r="V107" s="150"/>
      <c r="W107" s="150"/>
      <c r="X107" s="150"/>
      <c r="Y107" s="150"/>
    </row>
    <row r="108">
      <c r="A108" s="329"/>
      <c r="B108" s="330"/>
      <c r="C108" s="331"/>
      <c r="D108" s="332"/>
      <c r="E108" s="333"/>
      <c r="F108" s="334"/>
      <c r="G108" s="327"/>
      <c r="H108" s="328"/>
      <c r="I108" s="29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50"/>
      <c r="V108" s="150"/>
      <c r="W108" s="150"/>
      <c r="X108" s="150"/>
      <c r="Y108" s="150"/>
    </row>
    <row r="109">
      <c r="A109" s="329"/>
      <c r="B109" s="330"/>
      <c r="C109" s="331"/>
      <c r="D109" s="332"/>
      <c r="E109" s="333"/>
      <c r="F109" s="334"/>
      <c r="G109" s="327"/>
      <c r="H109" s="328"/>
      <c r="I109" s="29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50"/>
      <c r="V109" s="150"/>
      <c r="W109" s="150"/>
      <c r="X109" s="150"/>
      <c r="Y109" s="150"/>
    </row>
    <row r="110">
      <c r="A110" s="329"/>
      <c r="B110" s="330"/>
      <c r="C110" s="331"/>
      <c r="D110" s="332"/>
      <c r="E110" s="333"/>
      <c r="F110" s="334"/>
      <c r="G110" s="327"/>
      <c r="H110" s="328"/>
      <c r="I110" s="29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50"/>
      <c r="V110" s="150"/>
      <c r="W110" s="150"/>
      <c r="X110" s="150"/>
      <c r="Y110" s="150"/>
    </row>
    <row r="111">
      <c r="A111" s="329"/>
      <c r="B111" s="330"/>
      <c r="C111" s="331"/>
      <c r="D111" s="332"/>
      <c r="E111" s="333"/>
      <c r="F111" s="334"/>
      <c r="G111" s="327"/>
      <c r="H111" s="328"/>
      <c r="I111" s="29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50"/>
      <c r="V111" s="150"/>
      <c r="W111" s="150"/>
      <c r="X111" s="150"/>
      <c r="Y111" s="150"/>
    </row>
    <row r="112">
      <c r="A112" s="329"/>
      <c r="B112" s="330"/>
      <c r="C112" s="331"/>
      <c r="D112" s="332"/>
      <c r="E112" s="333"/>
      <c r="F112" s="334"/>
      <c r="G112" s="327"/>
      <c r="H112" s="328"/>
      <c r="I112" s="29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50"/>
      <c r="V112" s="150"/>
      <c r="W112" s="150"/>
      <c r="X112" s="150"/>
      <c r="Y112" s="150"/>
    </row>
    <row r="113">
      <c r="A113" s="329"/>
      <c r="B113" s="330"/>
      <c r="C113" s="331"/>
      <c r="D113" s="332"/>
      <c r="E113" s="333"/>
      <c r="F113" s="334"/>
      <c r="G113" s="327"/>
      <c r="H113" s="328"/>
      <c r="I113" s="29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50"/>
      <c r="V113" s="150"/>
      <c r="W113" s="150"/>
      <c r="X113" s="150"/>
      <c r="Y113" s="150"/>
    </row>
    <row r="114">
      <c r="A114" s="329"/>
      <c r="B114" s="330"/>
      <c r="C114" s="331"/>
      <c r="D114" s="332"/>
      <c r="E114" s="333"/>
      <c r="F114" s="334"/>
      <c r="G114" s="327"/>
      <c r="H114" s="328"/>
      <c r="I114" s="29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50"/>
      <c r="V114" s="150"/>
      <c r="W114" s="150"/>
      <c r="X114" s="150"/>
      <c r="Y114" s="150"/>
    </row>
    <row r="115">
      <c r="A115" s="329"/>
      <c r="B115" s="330"/>
      <c r="C115" s="331"/>
      <c r="D115" s="332"/>
      <c r="E115" s="333"/>
      <c r="F115" s="334"/>
      <c r="G115" s="327"/>
      <c r="H115" s="328"/>
      <c r="I115" s="29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50"/>
      <c r="V115" s="150"/>
      <c r="W115" s="150"/>
      <c r="X115" s="150"/>
      <c r="Y115" s="150"/>
    </row>
    <row r="116">
      <c r="A116" s="329"/>
      <c r="B116" s="330"/>
      <c r="C116" s="331"/>
      <c r="D116" s="332"/>
      <c r="E116" s="333"/>
      <c r="F116" s="334"/>
      <c r="G116" s="327"/>
      <c r="H116" s="328"/>
      <c r="I116" s="29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50"/>
      <c r="V116" s="150"/>
      <c r="W116" s="150"/>
      <c r="X116" s="150"/>
      <c r="Y116" s="150"/>
    </row>
    <row r="117">
      <c r="A117" s="329"/>
      <c r="B117" s="330"/>
      <c r="C117" s="331"/>
      <c r="D117" s="332"/>
      <c r="E117" s="333"/>
      <c r="F117" s="334"/>
      <c r="G117" s="327"/>
      <c r="H117" s="328"/>
      <c r="I117" s="29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50"/>
      <c r="V117" s="150"/>
      <c r="W117" s="150"/>
      <c r="X117" s="150"/>
      <c r="Y117" s="150"/>
    </row>
    <row r="118">
      <c r="A118" s="329"/>
      <c r="B118" s="330"/>
      <c r="C118" s="331"/>
      <c r="D118" s="332"/>
      <c r="E118" s="333"/>
      <c r="F118" s="334"/>
      <c r="G118" s="327"/>
      <c r="H118" s="328"/>
      <c r="I118" s="29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50"/>
      <c r="V118" s="150"/>
      <c r="W118" s="150"/>
      <c r="X118" s="150"/>
      <c r="Y118" s="150"/>
    </row>
    <row r="119">
      <c r="A119" s="329"/>
      <c r="B119" s="330"/>
      <c r="C119" s="331"/>
      <c r="D119" s="332"/>
      <c r="E119" s="333"/>
      <c r="F119" s="334"/>
      <c r="G119" s="327"/>
      <c r="H119" s="328"/>
      <c r="I119" s="29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50"/>
      <c r="V119" s="150"/>
      <c r="W119" s="150"/>
      <c r="X119" s="150"/>
      <c r="Y119" s="150"/>
    </row>
    <row r="120">
      <c r="A120" s="329"/>
      <c r="B120" s="330"/>
      <c r="C120" s="331"/>
      <c r="D120" s="332"/>
      <c r="E120" s="333"/>
      <c r="F120" s="334"/>
      <c r="G120" s="327"/>
      <c r="H120" s="328"/>
      <c r="I120" s="29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50"/>
      <c r="V120" s="150"/>
      <c r="W120" s="150"/>
      <c r="X120" s="150"/>
      <c r="Y120" s="150"/>
    </row>
    <row r="121">
      <c r="A121" s="329"/>
      <c r="B121" s="330"/>
      <c r="C121" s="331"/>
      <c r="D121" s="332"/>
      <c r="E121" s="333"/>
      <c r="F121" s="334"/>
      <c r="G121" s="327"/>
      <c r="H121" s="328"/>
      <c r="I121" s="29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50"/>
      <c r="V121" s="150"/>
      <c r="W121" s="150"/>
      <c r="X121" s="150"/>
      <c r="Y121" s="150"/>
    </row>
    <row r="122">
      <c r="A122" s="329"/>
      <c r="B122" s="330"/>
      <c r="C122" s="331"/>
      <c r="D122" s="332"/>
      <c r="E122" s="333"/>
      <c r="F122" s="334"/>
      <c r="G122" s="327"/>
      <c r="H122" s="328"/>
      <c r="I122" s="29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50"/>
      <c r="V122" s="150"/>
      <c r="W122" s="150"/>
      <c r="X122" s="150"/>
      <c r="Y122" s="150"/>
    </row>
    <row r="123">
      <c r="A123" s="329"/>
      <c r="B123" s="330"/>
      <c r="C123" s="331"/>
      <c r="D123" s="332"/>
      <c r="E123" s="333"/>
      <c r="F123" s="334"/>
      <c r="G123" s="327"/>
      <c r="H123" s="328"/>
      <c r="I123" s="29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50"/>
      <c r="V123" s="150"/>
      <c r="W123" s="150"/>
      <c r="X123" s="150"/>
      <c r="Y123" s="150"/>
    </row>
    <row r="124">
      <c r="A124" s="329"/>
      <c r="B124" s="330"/>
      <c r="C124" s="331"/>
      <c r="D124" s="332"/>
      <c r="E124" s="333"/>
      <c r="F124" s="334"/>
      <c r="G124" s="327"/>
      <c r="H124" s="328"/>
      <c r="I124" s="29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50"/>
      <c r="V124" s="150"/>
      <c r="W124" s="150"/>
      <c r="X124" s="150"/>
      <c r="Y124" s="150"/>
    </row>
    <row r="125">
      <c r="A125" s="329"/>
      <c r="B125" s="330"/>
      <c r="C125" s="331"/>
      <c r="D125" s="332"/>
      <c r="E125" s="333"/>
      <c r="F125" s="334"/>
      <c r="G125" s="327"/>
      <c r="H125" s="328"/>
      <c r="I125" s="29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50"/>
      <c r="V125" s="150"/>
      <c r="W125" s="150"/>
      <c r="X125" s="150"/>
      <c r="Y125" s="150"/>
    </row>
    <row r="126">
      <c r="A126" s="329"/>
      <c r="B126" s="330"/>
      <c r="C126" s="331"/>
      <c r="D126" s="332"/>
      <c r="E126" s="333"/>
      <c r="F126" s="334"/>
      <c r="G126" s="327"/>
      <c r="H126" s="328"/>
      <c r="I126" s="29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50"/>
      <c r="V126" s="150"/>
      <c r="W126" s="150"/>
      <c r="X126" s="150"/>
      <c r="Y126" s="150"/>
    </row>
    <row r="127">
      <c r="A127" s="329"/>
      <c r="B127" s="330"/>
      <c r="C127" s="331"/>
      <c r="D127" s="332"/>
      <c r="E127" s="333"/>
      <c r="F127" s="334"/>
      <c r="G127" s="327"/>
      <c r="H127" s="328"/>
      <c r="I127" s="29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50"/>
      <c r="V127" s="150"/>
      <c r="W127" s="150"/>
      <c r="X127" s="150"/>
      <c r="Y127" s="150"/>
    </row>
    <row r="128">
      <c r="A128" s="329"/>
      <c r="B128" s="330"/>
      <c r="C128" s="331"/>
      <c r="D128" s="332"/>
      <c r="E128" s="333"/>
      <c r="F128" s="334"/>
      <c r="G128" s="327"/>
      <c r="H128" s="328"/>
      <c r="I128" s="29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50"/>
      <c r="V128" s="150"/>
      <c r="W128" s="150"/>
      <c r="X128" s="150"/>
      <c r="Y128" s="150"/>
    </row>
    <row r="129">
      <c r="A129" s="329"/>
      <c r="B129" s="330"/>
      <c r="C129" s="331"/>
      <c r="D129" s="332"/>
      <c r="E129" s="333"/>
      <c r="F129" s="334"/>
      <c r="G129" s="327"/>
      <c r="H129" s="328"/>
      <c r="I129" s="29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50"/>
      <c r="V129" s="150"/>
      <c r="W129" s="150"/>
      <c r="X129" s="150"/>
      <c r="Y129" s="150"/>
    </row>
    <row r="130">
      <c r="A130" s="329"/>
      <c r="B130" s="330"/>
      <c r="C130" s="331"/>
      <c r="D130" s="332"/>
      <c r="E130" s="333"/>
      <c r="F130" s="334"/>
      <c r="G130" s="327"/>
      <c r="H130" s="328"/>
      <c r="I130" s="29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50"/>
      <c r="V130" s="150"/>
      <c r="W130" s="150"/>
      <c r="X130" s="150"/>
      <c r="Y130" s="150"/>
    </row>
    <row r="131">
      <c r="A131" s="329"/>
      <c r="B131" s="330"/>
      <c r="C131" s="331"/>
      <c r="D131" s="332"/>
      <c r="E131" s="333"/>
      <c r="F131" s="334"/>
      <c r="G131" s="327"/>
      <c r="H131" s="328"/>
      <c r="I131" s="29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50"/>
      <c r="V131" s="150"/>
      <c r="W131" s="150"/>
      <c r="X131" s="150"/>
      <c r="Y131" s="150"/>
    </row>
    <row r="132">
      <c r="A132" s="329"/>
      <c r="B132" s="330"/>
      <c r="C132" s="331"/>
      <c r="D132" s="332"/>
      <c r="E132" s="333"/>
      <c r="F132" s="334"/>
      <c r="G132" s="327"/>
      <c r="H132" s="328"/>
      <c r="I132" s="29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50"/>
      <c r="V132" s="150"/>
      <c r="W132" s="150"/>
      <c r="X132" s="150"/>
      <c r="Y132" s="150"/>
    </row>
    <row r="133">
      <c r="A133" s="329"/>
      <c r="B133" s="330"/>
      <c r="C133" s="331"/>
      <c r="D133" s="332"/>
      <c r="E133" s="333"/>
      <c r="F133" s="334"/>
      <c r="G133" s="327"/>
      <c r="H133" s="328"/>
      <c r="I133" s="29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50"/>
      <c r="V133" s="150"/>
      <c r="W133" s="150"/>
      <c r="X133" s="150"/>
      <c r="Y133" s="150"/>
    </row>
    <row r="134">
      <c r="A134" s="329"/>
      <c r="B134" s="330"/>
      <c r="C134" s="331"/>
      <c r="D134" s="332"/>
      <c r="E134" s="333"/>
      <c r="F134" s="334"/>
      <c r="G134" s="327"/>
      <c r="H134" s="328"/>
      <c r="I134" s="29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50"/>
      <c r="V134" s="150"/>
      <c r="W134" s="150"/>
      <c r="X134" s="150"/>
      <c r="Y134" s="150"/>
    </row>
    <row r="135">
      <c r="A135" s="329"/>
      <c r="B135" s="330"/>
      <c r="C135" s="331"/>
      <c r="D135" s="332"/>
      <c r="E135" s="333"/>
      <c r="F135" s="334"/>
      <c r="G135" s="327"/>
      <c r="H135" s="328"/>
      <c r="I135" s="29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50"/>
      <c r="V135" s="150"/>
      <c r="W135" s="150"/>
      <c r="X135" s="150"/>
      <c r="Y135" s="150"/>
    </row>
    <row r="136">
      <c r="A136" s="329"/>
      <c r="B136" s="330"/>
      <c r="C136" s="331"/>
      <c r="D136" s="332"/>
      <c r="E136" s="333"/>
      <c r="F136" s="334"/>
      <c r="G136" s="327"/>
      <c r="H136" s="328"/>
      <c r="I136" s="29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50"/>
      <c r="V136" s="150"/>
      <c r="W136" s="150"/>
      <c r="X136" s="150"/>
      <c r="Y136" s="150"/>
    </row>
    <row r="137">
      <c r="A137" s="329"/>
      <c r="B137" s="335"/>
      <c r="C137" s="336"/>
      <c r="D137" s="337"/>
      <c r="E137" s="338"/>
      <c r="F137" s="339"/>
      <c r="G137" s="340"/>
      <c r="H137" s="341"/>
      <c r="I137" s="29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50"/>
      <c r="V137" s="150"/>
      <c r="W137" s="150"/>
      <c r="X137" s="150"/>
      <c r="Y137" s="150"/>
    </row>
    <row r="138">
      <c r="A138" s="329"/>
      <c r="B138" s="335"/>
      <c r="C138" s="336"/>
      <c r="D138" s="337"/>
      <c r="E138" s="338"/>
      <c r="F138" s="339"/>
      <c r="G138" s="340"/>
      <c r="H138" s="341"/>
      <c r="I138" s="29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50"/>
      <c r="V138" s="150"/>
      <c r="W138" s="150"/>
      <c r="X138" s="150"/>
      <c r="Y138" s="150"/>
    </row>
    <row r="139">
      <c r="A139" s="329"/>
      <c r="B139" s="335"/>
      <c r="C139" s="336"/>
      <c r="D139" s="337"/>
      <c r="E139" s="338"/>
      <c r="F139" s="339"/>
      <c r="G139" s="340"/>
      <c r="H139" s="341"/>
      <c r="I139" s="29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50"/>
      <c r="V139" s="150"/>
      <c r="W139" s="150"/>
      <c r="X139" s="150"/>
      <c r="Y139" s="150"/>
    </row>
    <row r="140">
      <c r="A140" s="329"/>
      <c r="B140" s="335"/>
      <c r="C140" s="336"/>
      <c r="D140" s="337"/>
      <c r="E140" s="338"/>
      <c r="F140" s="339"/>
      <c r="G140" s="340"/>
      <c r="H140" s="341"/>
      <c r="I140" s="29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50"/>
      <c r="V140" s="150"/>
      <c r="W140" s="150"/>
      <c r="X140" s="150"/>
      <c r="Y140" s="150"/>
    </row>
    <row r="141">
      <c r="A141" s="329"/>
      <c r="B141" s="335"/>
      <c r="C141" s="336"/>
      <c r="D141" s="337"/>
      <c r="E141" s="338"/>
      <c r="F141" s="339"/>
      <c r="G141" s="340"/>
      <c r="H141" s="341"/>
      <c r="I141" s="29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50"/>
      <c r="V141" s="150"/>
      <c r="W141" s="150"/>
      <c r="X141" s="150"/>
      <c r="Y141" s="150"/>
    </row>
    <row r="142">
      <c r="A142" s="329"/>
      <c r="B142" s="335"/>
      <c r="C142" s="336"/>
      <c r="D142" s="337"/>
      <c r="E142" s="338"/>
      <c r="F142" s="339"/>
      <c r="G142" s="340"/>
      <c r="H142" s="341"/>
      <c r="I142" s="29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50"/>
      <c r="V142" s="150"/>
      <c r="W142" s="150"/>
      <c r="X142" s="150"/>
      <c r="Y142" s="150"/>
    </row>
    <row r="143">
      <c r="A143" s="329"/>
      <c r="B143" s="335"/>
      <c r="C143" s="336"/>
      <c r="D143" s="337"/>
      <c r="E143" s="338"/>
      <c r="F143" s="339"/>
      <c r="G143" s="340"/>
      <c r="H143" s="341"/>
      <c r="I143" s="29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50"/>
      <c r="V143" s="150"/>
      <c r="W143" s="150"/>
      <c r="X143" s="150"/>
      <c r="Y143" s="150"/>
    </row>
    <row r="144">
      <c r="A144" s="329"/>
      <c r="B144" s="335"/>
      <c r="C144" s="336"/>
      <c r="D144" s="337"/>
      <c r="E144" s="338"/>
      <c r="F144" s="339"/>
      <c r="G144" s="340"/>
      <c r="H144" s="341"/>
      <c r="I144" s="29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50"/>
      <c r="V144" s="150"/>
      <c r="W144" s="150"/>
      <c r="X144" s="150"/>
      <c r="Y144" s="150"/>
    </row>
    <row r="145">
      <c r="A145" s="329"/>
      <c r="B145" s="335"/>
      <c r="C145" s="336"/>
      <c r="D145" s="337"/>
      <c r="E145" s="338"/>
      <c r="F145" s="339"/>
      <c r="G145" s="340"/>
      <c r="H145" s="341"/>
      <c r="I145" s="29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50"/>
      <c r="V145" s="150"/>
      <c r="W145" s="150"/>
      <c r="X145" s="150"/>
      <c r="Y145" s="150"/>
    </row>
    <row r="146">
      <c r="A146" s="329"/>
      <c r="B146" s="335"/>
      <c r="C146" s="336"/>
      <c r="D146" s="337"/>
      <c r="E146" s="338"/>
      <c r="F146" s="339"/>
      <c r="G146" s="340"/>
      <c r="H146" s="341"/>
      <c r="I146" s="29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50"/>
      <c r="V146" s="150"/>
      <c r="W146" s="150"/>
      <c r="X146" s="150"/>
      <c r="Y146" s="150"/>
    </row>
    <row r="147">
      <c r="A147" s="329"/>
      <c r="B147" s="335"/>
      <c r="C147" s="336"/>
      <c r="D147" s="337"/>
      <c r="E147" s="338"/>
      <c r="F147" s="339"/>
      <c r="G147" s="340"/>
      <c r="H147" s="341"/>
      <c r="I147" s="29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50"/>
      <c r="V147" s="150"/>
      <c r="W147" s="150"/>
      <c r="X147" s="150"/>
      <c r="Y147" s="150"/>
    </row>
    <row r="148">
      <c r="A148" s="329"/>
      <c r="B148" s="335"/>
      <c r="C148" s="336"/>
      <c r="D148" s="337"/>
      <c r="E148" s="338"/>
      <c r="F148" s="339"/>
      <c r="G148" s="340"/>
      <c r="H148" s="341"/>
      <c r="I148" s="29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50"/>
      <c r="V148" s="150"/>
      <c r="W148" s="150"/>
      <c r="X148" s="150"/>
      <c r="Y148" s="150"/>
    </row>
    <row r="149">
      <c r="A149" s="329"/>
      <c r="B149" s="335"/>
      <c r="C149" s="336"/>
      <c r="D149" s="337"/>
      <c r="E149" s="338"/>
      <c r="F149" s="339"/>
      <c r="G149" s="340"/>
      <c r="H149" s="341"/>
      <c r="I149" s="29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50"/>
      <c r="V149" s="150"/>
      <c r="W149" s="150"/>
      <c r="X149" s="150"/>
      <c r="Y149" s="150"/>
    </row>
    <row r="150">
      <c r="A150" s="329"/>
      <c r="B150" s="335"/>
      <c r="C150" s="336"/>
      <c r="D150" s="337"/>
      <c r="E150" s="338"/>
      <c r="F150" s="339"/>
      <c r="G150" s="340"/>
      <c r="H150" s="341"/>
      <c r="I150" s="29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50"/>
      <c r="V150" s="150"/>
      <c r="W150" s="150"/>
      <c r="X150" s="150"/>
      <c r="Y150" s="150"/>
    </row>
    <row r="151">
      <c r="A151" s="329"/>
      <c r="B151" s="335"/>
      <c r="C151" s="336"/>
      <c r="D151" s="337"/>
      <c r="E151" s="338"/>
      <c r="F151" s="339"/>
      <c r="G151" s="340"/>
      <c r="H151" s="341"/>
      <c r="I151" s="29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50"/>
      <c r="V151" s="150"/>
      <c r="W151" s="150"/>
      <c r="X151" s="150"/>
      <c r="Y151" s="150"/>
    </row>
    <row r="152">
      <c r="A152" s="329"/>
      <c r="B152" s="335"/>
      <c r="C152" s="336"/>
      <c r="D152" s="337"/>
      <c r="E152" s="338"/>
      <c r="F152" s="339"/>
      <c r="G152" s="340"/>
      <c r="H152" s="341"/>
      <c r="I152" s="29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50"/>
      <c r="V152" s="150"/>
      <c r="W152" s="150"/>
      <c r="X152" s="150"/>
      <c r="Y152" s="150"/>
    </row>
    <row r="153">
      <c r="A153" s="329"/>
      <c r="B153" s="335"/>
      <c r="C153" s="336"/>
      <c r="D153" s="337"/>
      <c r="E153" s="338"/>
      <c r="F153" s="339"/>
      <c r="G153" s="340"/>
      <c r="H153" s="341"/>
      <c r="I153" s="29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50"/>
      <c r="V153" s="150"/>
      <c r="W153" s="150"/>
      <c r="X153" s="150"/>
      <c r="Y153" s="150"/>
    </row>
    <row r="154">
      <c r="A154" s="329"/>
      <c r="B154" s="335"/>
      <c r="C154" s="336"/>
      <c r="D154" s="337"/>
      <c r="E154" s="338"/>
      <c r="F154" s="339"/>
      <c r="G154" s="340"/>
      <c r="H154" s="341"/>
      <c r="I154" s="29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50"/>
      <c r="V154" s="150"/>
      <c r="W154" s="150"/>
      <c r="X154" s="150"/>
      <c r="Y154" s="150"/>
    </row>
    <row r="155">
      <c r="A155" s="329"/>
      <c r="B155" s="335"/>
      <c r="C155" s="336"/>
      <c r="D155" s="337"/>
      <c r="E155" s="338"/>
      <c r="F155" s="339"/>
      <c r="G155" s="340"/>
      <c r="H155" s="341"/>
      <c r="I155" s="29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50"/>
      <c r="V155" s="150"/>
      <c r="W155" s="150"/>
      <c r="X155" s="150"/>
      <c r="Y155" s="150"/>
    </row>
    <row r="156">
      <c r="A156" s="329"/>
      <c r="B156" s="335"/>
      <c r="C156" s="336"/>
      <c r="D156" s="337"/>
      <c r="E156" s="338"/>
      <c r="F156" s="339"/>
      <c r="G156" s="340"/>
      <c r="H156" s="341"/>
      <c r="I156" s="29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50"/>
      <c r="V156" s="150"/>
      <c r="W156" s="150"/>
      <c r="X156" s="150"/>
      <c r="Y156" s="150"/>
    </row>
    <row r="157">
      <c r="A157" s="329"/>
      <c r="B157" s="335"/>
      <c r="C157" s="336"/>
      <c r="D157" s="337"/>
      <c r="E157" s="338"/>
      <c r="F157" s="339"/>
      <c r="G157" s="340"/>
      <c r="H157" s="341"/>
      <c r="I157" s="29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50"/>
      <c r="V157" s="150"/>
      <c r="W157" s="150"/>
      <c r="X157" s="150"/>
      <c r="Y157" s="150"/>
    </row>
    <row r="158">
      <c r="A158" s="329"/>
      <c r="B158" s="335"/>
      <c r="C158" s="336"/>
      <c r="D158" s="337"/>
      <c r="E158" s="338"/>
      <c r="F158" s="339"/>
      <c r="G158" s="340"/>
      <c r="H158" s="341"/>
      <c r="I158" s="29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50"/>
      <c r="V158" s="150"/>
      <c r="W158" s="150"/>
      <c r="X158" s="150"/>
      <c r="Y158" s="150"/>
    </row>
    <row r="159">
      <c r="A159" s="329"/>
      <c r="B159" s="335"/>
      <c r="C159" s="336"/>
      <c r="D159" s="337"/>
      <c r="E159" s="338"/>
      <c r="F159" s="339"/>
      <c r="G159" s="340"/>
      <c r="H159" s="341"/>
      <c r="I159" s="29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50"/>
      <c r="V159" s="150"/>
      <c r="W159" s="150"/>
      <c r="X159" s="150"/>
      <c r="Y159" s="150"/>
    </row>
    <row r="160">
      <c r="A160" s="329"/>
      <c r="B160" s="335"/>
      <c r="C160" s="336"/>
      <c r="D160" s="337"/>
      <c r="E160" s="338"/>
      <c r="F160" s="339"/>
      <c r="G160" s="340"/>
      <c r="H160" s="341"/>
      <c r="I160" s="29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50"/>
      <c r="V160" s="150"/>
      <c r="W160" s="150"/>
      <c r="X160" s="150"/>
      <c r="Y160" s="150"/>
    </row>
    <row r="161">
      <c r="A161" s="329"/>
      <c r="B161" s="335"/>
      <c r="C161" s="336"/>
      <c r="D161" s="337"/>
      <c r="E161" s="338"/>
      <c r="F161" s="339"/>
      <c r="G161" s="340"/>
      <c r="H161" s="341"/>
      <c r="I161" s="29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50"/>
      <c r="V161" s="150"/>
      <c r="W161" s="150"/>
      <c r="X161" s="150"/>
      <c r="Y161" s="150"/>
    </row>
    <row r="162">
      <c r="A162" s="329"/>
      <c r="B162" s="335"/>
      <c r="C162" s="336"/>
      <c r="D162" s="337"/>
      <c r="E162" s="338"/>
      <c r="F162" s="339"/>
      <c r="G162" s="340"/>
      <c r="H162" s="341"/>
      <c r="I162" s="29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50"/>
      <c r="V162" s="150"/>
      <c r="W162" s="150"/>
      <c r="X162" s="150"/>
      <c r="Y162" s="150"/>
    </row>
    <row r="163">
      <c r="A163" s="329"/>
      <c r="B163" s="335"/>
      <c r="C163" s="336"/>
      <c r="D163" s="337"/>
      <c r="E163" s="338"/>
      <c r="F163" s="339"/>
      <c r="G163" s="340"/>
      <c r="H163" s="341"/>
      <c r="I163" s="29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50"/>
      <c r="V163" s="150"/>
      <c r="W163" s="150"/>
      <c r="X163" s="150"/>
      <c r="Y163" s="150"/>
    </row>
    <row r="164">
      <c r="A164" s="329"/>
      <c r="B164" s="335"/>
      <c r="C164" s="336"/>
      <c r="D164" s="337"/>
      <c r="E164" s="338"/>
      <c r="F164" s="339"/>
      <c r="G164" s="340"/>
      <c r="H164" s="341"/>
      <c r="I164" s="29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50"/>
      <c r="V164" s="150"/>
      <c r="W164" s="150"/>
      <c r="X164" s="150"/>
      <c r="Y164" s="150"/>
    </row>
    <row r="165">
      <c r="A165" s="329"/>
      <c r="B165" s="335"/>
      <c r="C165" s="336"/>
      <c r="D165" s="337"/>
      <c r="E165" s="338"/>
      <c r="F165" s="339"/>
      <c r="G165" s="340"/>
      <c r="H165" s="341"/>
      <c r="I165" s="29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50"/>
      <c r="V165" s="150"/>
      <c r="W165" s="150"/>
      <c r="X165" s="150"/>
      <c r="Y165" s="150"/>
    </row>
    <row r="166">
      <c r="A166" s="329"/>
      <c r="B166" s="335"/>
      <c r="C166" s="336"/>
      <c r="D166" s="337"/>
      <c r="E166" s="338"/>
      <c r="F166" s="339"/>
      <c r="G166" s="340"/>
      <c r="H166" s="341"/>
      <c r="I166" s="29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50"/>
      <c r="V166" s="150"/>
      <c r="W166" s="150"/>
      <c r="X166" s="150"/>
      <c r="Y166" s="150"/>
    </row>
    <row r="167">
      <c r="A167" s="329"/>
      <c r="B167" s="335"/>
      <c r="C167" s="336"/>
      <c r="D167" s="337"/>
      <c r="E167" s="338"/>
      <c r="F167" s="339"/>
      <c r="G167" s="340"/>
      <c r="H167" s="341"/>
      <c r="I167" s="29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50"/>
      <c r="V167" s="150"/>
      <c r="W167" s="150"/>
      <c r="X167" s="150"/>
      <c r="Y167" s="150"/>
    </row>
    <row r="168">
      <c r="A168" s="329"/>
      <c r="B168" s="335"/>
      <c r="C168" s="336"/>
      <c r="D168" s="337"/>
      <c r="E168" s="338"/>
      <c r="F168" s="339"/>
      <c r="G168" s="340"/>
      <c r="H168" s="341"/>
      <c r="I168" s="29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50"/>
      <c r="V168" s="150"/>
      <c r="W168" s="150"/>
      <c r="X168" s="150"/>
      <c r="Y168" s="150"/>
    </row>
    <row r="169">
      <c r="A169" s="329"/>
      <c r="B169" s="335"/>
      <c r="C169" s="336"/>
      <c r="D169" s="337"/>
      <c r="E169" s="338"/>
      <c r="F169" s="339"/>
      <c r="G169" s="340"/>
      <c r="H169" s="341"/>
      <c r="I169" s="29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50"/>
      <c r="V169" s="150"/>
      <c r="W169" s="150"/>
      <c r="X169" s="150"/>
      <c r="Y169" s="150"/>
    </row>
    <row r="170">
      <c r="A170" s="329"/>
      <c r="B170" s="335"/>
      <c r="C170" s="336"/>
      <c r="D170" s="337"/>
      <c r="E170" s="338"/>
      <c r="F170" s="339"/>
      <c r="G170" s="340"/>
      <c r="H170" s="341"/>
      <c r="I170" s="29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50"/>
      <c r="V170" s="150"/>
      <c r="W170" s="150"/>
      <c r="X170" s="150"/>
      <c r="Y170" s="150"/>
    </row>
    <row r="171">
      <c r="A171" s="329"/>
      <c r="B171" s="335"/>
      <c r="C171" s="336"/>
      <c r="D171" s="337"/>
      <c r="E171" s="338"/>
      <c r="F171" s="339"/>
      <c r="G171" s="340"/>
      <c r="H171" s="341"/>
      <c r="I171" s="29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50"/>
      <c r="V171" s="150"/>
      <c r="W171" s="150"/>
      <c r="X171" s="150"/>
      <c r="Y171" s="150"/>
    </row>
    <row r="172">
      <c r="A172" s="329"/>
      <c r="B172" s="335"/>
      <c r="C172" s="336"/>
      <c r="D172" s="337"/>
      <c r="E172" s="338"/>
      <c r="F172" s="339"/>
      <c r="G172" s="340"/>
      <c r="H172" s="341"/>
      <c r="I172" s="29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50"/>
      <c r="V172" s="150"/>
      <c r="W172" s="150"/>
      <c r="X172" s="150"/>
      <c r="Y172" s="150"/>
    </row>
    <row r="173">
      <c r="A173" s="329"/>
      <c r="B173" s="335"/>
      <c r="C173" s="336"/>
      <c r="D173" s="337"/>
      <c r="E173" s="338"/>
      <c r="F173" s="339"/>
      <c r="G173" s="340"/>
      <c r="H173" s="341"/>
      <c r="I173" s="29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50"/>
      <c r="V173" s="150"/>
      <c r="W173" s="150"/>
      <c r="X173" s="150"/>
      <c r="Y173" s="150"/>
    </row>
    <row r="174">
      <c r="A174" s="329"/>
      <c r="B174" s="335"/>
      <c r="C174" s="336"/>
      <c r="D174" s="337"/>
      <c r="E174" s="338"/>
      <c r="F174" s="339"/>
      <c r="G174" s="340"/>
      <c r="H174" s="341"/>
      <c r="I174" s="29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50"/>
      <c r="V174" s="150"/>
      <c r="W174" s="150"/>
      <c r="X174" s="150"/>
      <c r="Y174" s="150"/>
    </row>
    <row r="175">
      <c r="A175" s="329"/>
      <c r="B175" s="335"/>
      <c r="C175" s="336"/>
      <c r="D175" s="337"/>
      <c r="E175" s="338"/>
      <c r="F175" s="339"/>
      <c r="G175" s="340"/>
      <c r="H175" s="341"/>
      <c r="I175" s="29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50"/>
      <c r="V175" s="150"/>
      <c r="W175" s="150"/>
      <c r="X175" s="150"/>
      <c r="Y175" s="150"/>
    </row>
    <row r="176">
      <c r="A176" s="329"/>
      <c r="B176" s="335"/>
      <c r="C176" s="336"/>
      <c r="D176" s="337"/>
      <c r="E176" s="338"/>
      <c r="F176" s="339"/>
      <c r="G176" s="340"/>
      <c r="H176" s="341"/>
      <c r="I176" s="29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50"/>
      <c r="V176" s="150"/>
      <c r="W176" s="150"/>
      <c r="X176" s="150"/>
      <c r="Y176" s="150"/>
    </row>
    <row r="177">
      <c r="A177" s="329"/>
      <c r="B177" s="335"/>
      <c r="C177" s="336"/>
      <c r="D177" s="337"/>
      <c r="E177" s="338"/>
      <c r="F177" s="339"/>
      <c r="G177" s="340"/>
      <c r="H177" s="341"/>
      <c r="I177" s="29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50"/>
      <c r="V177" s="150"/>
      <c r="W177" s="150"/>
      <c r="X177" s="150"/>
      <c r="Y177" s="150"/>
    </row>
    <row r="178">
      <c r="A178" s="329"/>
      <c r="B178" s="335"/>
      <c r="C178" s="336"/>
      <c r="D178" s="337"/>
      <c r="E178" s="338"/>
      <c r="F178" s="339"/>
      <c r="G178" s="340"/>
      <c r="H178" s="341"/>
      <c r="I178" s="29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50"/>
      <c r="V178" s="150"/>
      <c r="W178" s="150"/>
      <c r="X178" s="150"/>
      <c r="Y178" s="150"/>
    </row>
    <row r="179">
      <c r="A179" s="329"/>
      <c r="B179" s="335"/>
      <c r="C179" s="336"/>
      <c r="D179" s="337"/>
      <c r="E179" s="338"/>
      <c r="F179" s="339"/>
      <c r="G179" s="340"/>
      <c r="H179" s="341"/>
      <c r="I179" s="29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50"/>
      <c r="V179" s="150"/>
      <c r="W179" s="150"/>
      <c r="X179" s="150"/>
      <c r="Y179" s="150"/>
    </row>
    <row r="180">
      <c r="A180" s="329"/>
      <c r="B180" s="335"/>
      <c r="C180" s="336"/>
      <c r="D180" s="337"/>
      <c r="E180" s="338"/>
      <c r="F180" s="339"/>
      <c r="G180" s="340"/>
      <c r="H180" s="341"/>
      <c r="I180" s="29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50"/>
      <c r="V180" s="150"/>
      <c r="W180" s="150"/>
      <c r="X180" s="150"/>
      <c r="Y180" s="150"/>
    </row>
    <row r="181">
      <c r="A181" s="329"/>
      <c r="B181" s="335"/>
      <c r="C181" s="336"/>
      <c r="D181" s="337"/>
      <c r="E181" s="338"/>
      <c r="F181" s="339"/>
      <c r="G181" s="340"/>
      <c r="H181" s="341"/>
      <c r="I181" s="29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50"/>
      <c r="V181" s="150"/>
      <c r="W181" s="150"/>
      <c r="X181" s="150"/>
      <c r="Y181" s="150"/>
    </row>
    <row r="182">
      <c r="A182" s="329"/>
      <c r="B182" s="335"/>
      <c r="C182" s="336"/>
      <c r="D182" s="337"/>
      <c r="E182" s="338"/>
      <c r="F182" s="339"/>
      <c r="G182" s="340"/>
      <c r="H182" s="341"/>
      <c r="I182" s="29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50"/>
      <c r="V182" s="150"/>
      <c r="W182" s="150"/>
      <c r="X182" s="150"/>
      <c r="Y182" s="150"/>
    </row>
    <row r="183">
      <c r="A183" s="329"/>
      <c r="B183" s="335"/>
      <c r="C183" s="336"/>
      <c r="D183" s="337"/>
      <c r="E183" s="338"/>
      <c r="F183" s="339"/>
      <c r="G183" s="340"/>
      <c r="H183" s="341"/>
      <c r="I183" s="29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50"/>
      <c r="V183" s="150"/>
      <c r="W183" s="150"/>
      <c r="X183" s="150"/>
      <c r="Y183" s="150"/>
    </row>
    <row r="184">
      <c r="A184" s="329"/>
      <c r="B184" s="335"/>
      <c r="C184" s="336"/>
      <c r="D184" s="337"/>
      <c r="E184" s="338"/>
      <c r="F184" s="339"/>
      <c r="G184" s="340"/>
      <c r="H184" s="341"/>
      <c r="I184" s="29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50"/>
      <c r="V184" s="150"/>
      <c r="W184" s="150"/>
      <c r="X184" s="150"/>
      <c r="Y184" s="150"/>
    </row>
    <row r="185">
      <c r="A185" s="329"/>
      <c r="B185" s="335"/>
      <c r="C185" s="336"/>
      <c r="D185" s="337"/>
      <c r="E185" s="338"/>
      <c r="F185" s="339"/>
      <c r="G185" s="340"/>
      <c r="H185" s="341"/>
      <c r="I185" s="29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50"/>
      <c r="V185" s="150"/>
      <c r="W185" s="150"/>
      <c r="X185" s="150"/>
      <c r="Y185" s="150"/>
    </row>
    <row r="186">
      <c r="A186" s="329"/>
      <c r="B186" s="335"/>
      <c r="C186" s="336"/>
      <c r="D186" s="337"/>
      <c r="E186" s="338"/>
      <c r="F186" s="339"/>
      <c r="G186" s="340"/>
      <c r="H186" s="341"/>
      <c r="I186" s="29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50"/>
      <c r="V186" s="150"/>
      <c r="W186" s="150"/>
      <c r="X186" s="150"/>
      <c r="Y186" s="150"/>
    </row>
    <row r="187">
      <c r="A187" s="329"/>
      <c r="B187" s="335"/>
      <c r="C187" s="336"/>
      <c r="D187" s="337"/>
      <c r="E187" s="338"/>
      <c r="F187" s="339"/>
      <c r="G187" s="340"/>
      <c r="H187" s="341"/>
      <c r="I187" s="29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50"/>
      <c r="V187" s="150"/>
      <c r="W187" s="150"/>
      <c r="X187" s="150"/>
      <c r="Y187" s="150"/>
    </row>
    <row r="188">
      <c r="A188" s="329"/>
      <c r="B188" s="335"/>
      <c r="C188" s="336"/>
      <c r="D188" s="337"/>
      <c r="E188" s="338"/>
      <c r="F188" s="339"/>
      <c r="G188" s="340"/>
      <c r="H188" s="341"/>
      <c r="I188" s="29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50"/>
      <c r="V188" s="150"/>
      <c r="W188" s="150"/>
      <c r="X188" s="150"/>
      <c r="Y188" s="150"/>
    </row>
    <row r="189">
      <c r="A189" s="329"/>
      <c r="B189" s="335"/>
      <c r="C189" s="336"/>
      <c r="D189" s="337"/>
      <c r="E189" s="338"/>
      <c r="F189" s="339"/>
      <c r="G189" s="340"/>
      <c r="H189" s="341"/>
      <c r="I189" s="29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50"/>
      <c r="V189" s="150"/>
      <c r="W189" s="150"/>
      <c r="X189" s="150"/>
      <c r="Y189" s="150"/>
    </row>
    <row r="190">
      <c r="A190" s="329"/>
      <c r="B190" s="335"/>
      <c r="C190" s="336"/>
      <c r="D190" s="337"/>
      <c r="E190" s="338"/>
      <c r="F190" s="339"/>
      <c r="G190" s="340"/>
      <c r="H190" s="341"/>
      <c r="I190" s="29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50"/>
      <c r="V190" s="150"/>
      <c r="W190" s="150"/>
      <c r="X190" s="150"/>
      <c r="Y190" s="150"/>
    </row>
    <row r="191">
      <c r="A191" s="329"/>
      <c r="B191" s="335"/>
      <c r="C191" s="336"/>
      <c r="D191" s="337"/>
      <c r="E191" s="338"/>
      <c r="F191" s="339"/>
      <c r="G191" s="340"/>
      <c r="H191" s="341"/>
      <c r="I191" s="29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50"/>
      <c r="V191" s="150"/>
      <c r="W191" s="150"/>
      <c r="X191" s="150"/>
      <c r="Y191" s="150"/>
    </row>
    <row r="192">
      <c r="A192" s="329"/>
      <c r="B192" s="335"/>
      <c r="C192" s="336"/>
      <c r="D192" s="337"/>
      <c r="E192" s="338"/>
      <c r="F192" s="339"/>
      <c r="G192" s="340"/>
      <c r="H192" s="341"/>
      <c r="I192" s="29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50"/>
      <c r="V192" s="150"/>
      <c r="W192" s="150"/>
      <c r="X192" s="150"/>
      <c r="Y192" s="150"/>
    </row>
    <row r="193">
      <c r="A193" s="329"/>
      <c r="B193" s="335"/>
      <c r="C193" s="336"/>
      <c r="D193" s="337"/>
      <c r="E193" s="338"/>
      <c r="F193" s="339"/>
      <c r="G193" s="340"/>
      <c r="H193" s="341"/>
      <c r="I193" s="29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50"/>
      <c r="V193" s="150"/>
      <c r="W193" s="150"/>
      <c r="X193" s="150"/>
      <c r="Y193" s="150"/>
    </row>
    <row r="194">
      <c r="A194" s="329"/>
      <c r="B194" s="335"/>
      <c r="C194" s="336"/>
      <c r="D194" s="337"/>
      <c r="E194" s="338"/>
      <c r="F194" s="339"/>
      <c r="G194" s="340"/>
      <c r="H194" s="341"/>
      <c r="I194" s="29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50"/>
      <c r="V194" s="150"/>
      <c r="W194" s="150"/>
      <c r="X194" s="150"/>
      <c r="Y194" s="150"/>
    </row>
    <row r="195">
      <c r="A195" s="329"/>
      <c r="B195" s="335"/>
      <c r="C195" s="336"/>
      <c r="D195" s="337"/>
      <c r="E195" s="338"/>
      <c r="F195" s="339"/>
      <c r="G195" s="340"/>
      <c r="H195" s="341"/>
      <c r="I195" s="29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50"/>
      <c r="V195" s="150"/>
      <c r="W195" s="150"/>
      <c r="X195" s="150"/>
      <c r="Y195" s="150"/>
    </row>
    <row r="196">
      <c r="A196" s="329"/>
      <c r="B196" s="335"/>
      <c r="C196" s="336"/>
      <c r="D196" s="337"/>
      <c r="E196" s="338"/>
      <c r="F196" s="339"/>
      <c r="G196" s="340"/>
      <c r="H196" s="341"/>
      <c r="I196" s="29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50"/>
      <c r="V196" s="150"/>
      <c r="W196" s="150"/>
      <c r="X196" s="150"/>
      <c r="Y196" s="150"/>
    </row>
    <row r="197">
      <c r="A197" s="329"/>
      <c r="B197" s="335"/>
      <c r="C197" s="336"/>
      <c r="D197" s="337"/>
      <c r="E197" s="338"/>
      <c r="F197" s="339"/>
      <c r="G197" s="340"/>
      <c r="H197" s="341"/>
      <c r="I197" s="29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50"/>
      <c r="V197" s="150"/>
      <c r="W197" s="150"/>
      <c r="X197" s="150"/>
      <c r="Y197" s="150"/>
    </row>
    <row r="198">
      <c r="A198" s="329"/>
      <c r="B198" s="335"/>
      <c r="C198" s="336"/>
      <c r="D198" s="337"/>
      <c r="E198" s="338"/>
      <c r="F198" s="339"/>
      <c r="G198" s="340"/>
      <c r="H198" s="341"/>
      <c r="I198" s="29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50"/>
      <c r="V198" s="150"/>
      <c r="W198" s="150"/>
      <c r="X198" s="150"/>
      <c r="Y198" s="150"/>
    </row>
    <row r="199">
      <c r="A199" s="329"/>
      <c r="B199" s="335"/>
      <c r="C199" s="336"/>
      <c r="D199" s="337"/>
      <c r="E199" s="338"/>
      <c r="F199" s="339"/>
      <c r="G199" s="340"/>
      <c r="H199" s="341"/>
      <c r="I199" s="29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50"/>
      <c r="V199" s="150"/>
      <c r="W199" s="150"/>
      <c r="X199" s="150"/>
      <c r="Y199" s="150"/>
    </row>
    <row r="200">
      <c r="A200" s="329"/>
      <c r="B200" s="335"/>
      <c r="C200" s="336"/>
      <c r="D200" s="337"/>
      <c r="E200" s="338"/>
      <c r="F200" s="339"/>
      <c r="G200" s="340"/>
      <c r="H200" s="341"/>
      <c r="I200" s="29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50"/>
      <c r="V200" s="150"/>
      <c r="W200" s="150"/>
      <c r="X200" s="150"/>
      <c r="Y200" s="150"/>
    </row>
    <row r="201">
      <c r="A201" s="329"/>
      <c r="B201" s="335"/>
      <c r="C201" s="336"/>
      <c r="D201" s="337"/>
      <c r="E201" s="338"/>
      <c r="F201" s="339"/>
      <c r="G201" s="340"/>
      <c r="H201" s="341"/>
      <c r="I201" s="29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50"/>
      <c r="V201" s="150"/>
      <c r="W201" s="150"/>
      <c r="X201" s="150"/>
      <c r="Y201" s="150"/>
    </row>
    <row r="202">
      <c r="A202" s="329"/>
      <c r="B202" s="335"/>
      <c r="C202" s="336"/>
      <c r="D202" s="337"/>
      <c r="E202" s="338"/>
      <c r="F202" s="339"/>
      <c r="G202" s="340"/>
      <c r="H202" s="341"/>
      <c r="I202" s="29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50"/>
      <c r="V202" s="150"/>
      <c r="W202" s="150"/>
      <c r="X202" s="150"/>
      <c r="Y202" s="150"/>
    </row>
    <row r="203">
      <c r="A203" s="329"/>
      <c r="B203" s="335"/>
      <c r="C203" s="336"/>
      <c r="D203" s="337"/>
      <c r="E203" s="338"/>
      <c r="F203" s="339"/>
      <c r="G203" s="340"/>
      <c r="H203" s="341"/>
      <c r="I203" s="29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50"/>
      <c r="V203" s="150"/>
      <c r="W203" s="150"/>
      <c r="X203" s="150"/>
      <c r="Y203" s="150"/>
    </row>
    <row r="204">
      <c r="A204" s="329"/>
      <c r="B204" s="335"/>
      <c r="C204" s="336"/>
      <c r="D204" s="337"/>
      <c r="E204" s="338"/>
      <c r="F204" s="339"/>
      <c r="G204" s="340"/>
      <c r="H204" s="341"/>
      <c r="I204" s="29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50"/>
      <c r="V204" s="150"/>
      <c r="W204" s="150"/>
      <c r="X204" s="150"/>
      <c r="Y204" s="150"/>
    </row>
    <row r="205">
      <c r="A205" s="329"/>
      <c r="B205" s="335"/>
      <c r="C205" s="336"/>
      <c r="D205" s="337"/>
      <c r="E205" s="338"/>
      <c r="F205" s="339"/>
      <c r="G205" s="340"/>
      <c r="H205" s="341"/>
      <c r="I205" s="29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50"/>
      <c r="V205" s="150"/>
      <c r="W205" s="150"/>
      <c r="X205" s="150"/>
      <c r="Y205" s="150"/>
    </row>
    <row r="206">
      <c r="A206" s="329"/>
      <c r="B206" s="335"/>
      <c r="C206" s="336"/>
      <c r="D206" s="337"/>
      <c r="E206" s="338"/>
      <c r="F206" s="339"/>
      <c r="G206" s="340"/>
      <c r="H206" s="341"/>
      <c r="I206" s="29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50"/>
      <c r="V206" s="150"/>
      <c r="W206" s="150"/>
      <c r="X206" s="150"/>
      <c r="Y206" s="150"/>
    </row>
    <row r="207">
      <c r="A207" s="329"/>
      <c r="B207" s="335"/>
      <c r="C207" s="336"/>
      <c r="D207" s="337"/>
      <c r="E207" s="338"/>
      <c r="F207" s="339"/>
      <c r="G207" s="340"/>
      <c r="H207" s="341"/>
      <c r="I207" s="29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50"/>
      <c r="V207" s="150"/>
      <c r="W207" s="150"/>
      <c r="X207" s="150"/>
      <c r="Y207" s="150"/>
    </row>
    <row r="208">
      <c r="A208" s="329"/>
      <c r="B208" s="335"/>
      <c r="C208" s="336"/>
      <c r="D208" s="337"/>
      <c r="E208" s="338"/>
      <c r="F208" s="339"/>
      <c r="G208" s="340"/>
      <c r="H208" s="341"/>
      <c r="I208" s="29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50"/>
      <c r="V208" s="150"/>
      <c r="W208" s="150"/>
      <c r="X208" s="150"/>
      <c r="Y208" s="150"/>
    </row>
    <row r="209">
      <c r="A209" s="329"/>
      <c r="B209" s="335"/>
      <c r="C209" s="336"/>
      <c r="D209" s="337"/>
      <c r="E209" s="338"/>
      <c r="F209" s="339"/>
      <c r="G209" s="340"/>
      <c r="H209" s="341"/>
      <c r="I209" s="29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50"/>
      <c r="V209" s="150"/>
      <c r="W209" s="150"/>
      <c r="X209" s="150"/>
      <c r="Y209" s="150"/>
    </row>
    <row r="210">
      <c r="A210" s="329"/>
      <c r="B210" s="335"/>
      <c r="C210" s="336"/>
      <c r="D210" s="337"/>
      <c r="E210" s="338"/>
      <c r="F210" s="339"/>
      <c r="G210" s="340"/>
      <c r="H210" s="341"/>
      <c r="I210" s="29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50"/>
      <c r="V210" s="150"/>
      <c r="W210" s="150"/>
      <c r="X210" s="150"/>
      <c r="Y210" s="150"/>
    </row>
    <row r="211">
      <c r="A211" s="329"/>
      <c r="B211" s="335"/>
      <c r="C211" s="336"/>
      <c r="D211" s="337"/>
      <c r="E211" s="338"/>
      <c r="F211" s="339"/>
      <c r="G211" s="340"/>
      <c r="H211" s="341"/>
      <c r="I211" s="29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50"/>
      <c r="V211" s="150"/>
      <c r="W211" s="150"/>
      <c r="X211" s="150"/>
      <c r="Y211" s="150"/>
    </row>
    <row r="212">
      <c r="A212" s="329"/>
      <c r="B212" s="335"/>
      <c r="C212" s="336"/>
      <c r="D212" s="337"/>
      <c r="E212" s="338"/>
      <c r="F212" s="339"/>
      <c r="G212" s="340"/>
      <c r="H212" s="341"/>
      <c r="I212" s="29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50"/>
      <c r="V212" s="150"/>
      <c r="W212" s="150"/>
      <c r="X212" s="150"/>
      <c r="Y212" s="150"/>
    </row>
    <row r="213">
      <c r="A213" s="329"/>
      <c r="B213" s="335"/>
      <c r="C213" s="336"/>
      <c r="D213" s="337"/>
      <c r="E213" s="338"/>
      <c r="F213" s="339"/>
      <c r="G213" s="340"/>
      <c r="H213" s="341"/>
      <c r="I213" s="29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50"/>
      <c r="V213" s="150"/>
      <c r="W213" s="150"/>
      <c r="X213" s="150"/>
      <c r="Y213" s="150"/>
    </row>
    <row r="214">
      <c r="A214" s="329"/>
      <c r="B214" s="335"/>
      <c r="C214" s="336"/>
      <c r="D214" s="337"/>
      <c r="E214" s="338"/>
      <c r="F214" s="339"/>
      <c r="G214" s="340"/>
      <c r="H214" s="341"/>
      <c r="I214" s="29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50"/>
      <c r="V214" s="150"/>
      <c r="W214" s="150"/>
      <c r="X214" s="150"/>
      <c r="Y214" s="150"/>
    </row>
    <row r="215">
      <c r="A215" s="329"/>
      <c r="B215" s="335"/>
      <c r="C215" s="336"/>
      <c r="D215" s="337"/>
      <c r="E215" s="338"/>
      <c r="F215" s="339"/>
      <c r="G215" s="340"/>
      <c r="H215" s="341"/>
      <c r="I215" s="29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50"/>
      <c r="V215" s="150"/>
      <c r="W215" s="150"/>
      <c r="X215" s="150"/>
      <c r="Y215" s="150"/>
    </row>
    <row r="216">
      <c r="A216" s="329"/>
      <c r="B216" s="335"/>
      <c r="C216" s="336"/>
      <c r="D216" s="337"/>
      <c r="E216" s="338"/>
      <c r="F216" s="339"/>
      <c r="G216" s="340"/>
      <c r="H216" s="341"/>
      <c r="I216" s="29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50"/>
      <c r="V216" s="150"/>
      <c r="W216" s="150"/>
      <c r="X216" s="150"/>
      <c r="Y216" s="150"/>
    </row>
    <row r="217">
      <c r="A217" s="329"/>
      <c r="B217" s="335"/>
      <c r="C217" s="336"/>
      <c r="D217" s="337"/>
      <c r="E217" s="338"/>
      <c r="F217" s="339"/>
      <c r="G217" s="340"/>
      <c r="H217" s="341"/>
      <c r="I217" s="29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50"/>
      <c r="V217" s="150"/>
      <c r="W217" s="150"/>
      <c r="X217" s="150"/>
      <c r="Y217" s="150"/>
    </row>
    <row r="218">
      <c r="A218" s="329"/>
      <c r="B218" s="335"/>
      <c r="C218" s="336"/>
      <c r="D218" s="337"/>
      <c r="E218" s="338"/>
      <c r="F218" s="339"/>
      <c r="G218" s="340"/>
      <c r="H218" s="341"/>
      <c r="I218" s="29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50"/>
      <c r="V218" s="150"/>
      <c r="W218" s="150"/>
      <c r="X218" s="150"/>
      <c r="Y218" s="150"/>
    </row>
    <row r="219">
      <c r="A219" s="329"/>
      <c r="B219" s="335"/>
      <c r="C219" s="336"/>
      <c r="D219" s="337"/>
      <c r="E219" s="338"/>
      <c r="F219" s="339"/>
      <c r="G219" s="340"/>
      <c r="H219" s="341"/>
      <c r="I219" s="29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50"/>
      <c r="V219" s="150"/>
      <c r="W219" s="150"/>
      <c r="X219" s="150"/>
      <c r="Y219" s="150"/>
    </row>
    <row r="220">
      <c r="A220" s="329"/>
      <c r="B220" s="335"/>
      <c r="C220" s="336"/>
      <c r="D220" s="337"/>
      <c r="E220" s="338"/>
      <c r="F220" s="339"/>
      <c r="G220" s="340"/>
      <c r="H220" s="341"/>
      <c r="I220" s="29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50"/>
      <c r="V220" s="150"/>
      <c r="W220" s="150"/>
      <c r="X220" s="150"/>
      <c r="Y220" s="150"/>
    </row>
    <row r="221">
      <c r="A221" s="329"/>
      <c r="B221" s="335"/>
      <c r="C221" s="336"/>
      <c r="D221" s="337"/>
      <c r="E221" s="338"/>
      <c r="F221" s="339"/>
      <c r="G221" s="340"/>
      <c r="H221" s="341"/>
      <c r="I221" s="29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50"/>
      <c r="V221" s="150"/>
      <c r="W221" s="150"/>
      <c r="X221" s="150"/>
      <c r="Y221" s="150"/>
    </row>
    <row r="222">
      <c r="A222" s="329"/>
      <c r="B222" s="335"/>
      <c r="C222" s="336"/>
      <c r="D222" s="337"/>
      <c r="E222" s="338"/>
      <c r="F222" s="339"/>
      <c r="G222" s="340"/>
      <c r="H222" s="341"/>
      <c r="I222" s="29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50"/>
      <c r="V222" s="150"/>
      <c r="W222" s="150"/>
      <c r="X222" s="150"/>
      <c r="Y222" s="150"/>
    </row>
    <row r="223">
      <c r="A223" s="329"/>
      <c r="B223" s="335"/>
      <c r="C223" s="336"/>
      <c r="D223" s="337"/>
      <c r="E223" s="338"/>
      <c r="F223" s="339"/>
      <c r="G223" s="340"/>
      <c r="H223" s="341"/>
      <c r="I223" s="29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50"/>
      <c r="V223" s="150"/>
      <c r="W223" s="150"/>
      <c r="X223" s="150"/>
      <c r="Y223" s="150"/>
    </row>
    <row r="224">
      <c r="A224" s="329"/>
      <c r="B224" s="335"/>
      <c r="C224" s="336"/>
      <c r="D224" s="337"/>
      <c r="E224" s="338"/>
      <c r="F224" s="339"/>
      <c r="G224" s="340"/>
      <c r="H224" s="341"/>
      <c r="I224" s="29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50"/>
      <c r="V224" s="150"/>
      <c r="W224" s="150"/>
      <c r="X224" s="150"/>
      <c r="Y224" s="150"/>
    </row>
    <row r="225">
      <c r="A225" s="329"/>
      <c r="B225" s="335"/>
      <c r="C225" s="336"/>
      <c r="D225" s="337"/>
      <c r="E225" s="338"/>
      <c r="F225" s="339"/>
      <c r="G225" s="340"/>
      <c r="H225" s="341"/>
      <c r="I225" s="29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50"/>
      <c r="V225" s="150"/>
      <c r="W225" s="150"/>
      <c r="X225" s="150"/>
      <c r="Y225" s="150"/>
    </row>
    <row r="226">
      <c r="A226" s="329"/>
      <c r="B226" s="335"/>
      <c r="C226" s="336"/>
      <c r="D226" s="337"/>
      <c r="E226" s="338"/>
      <c r="F226" s="339"/>
      <c r="G226" s="340"/>
      <c r="H226" s="341"/>
      <c r="I226" s="29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50"/>
      <c r="V226" s="150"/>
      <c r="W226" s="150"/>
      <c r="X226" s="150"/>
      <c r="Y226" s="150"/>
    </row>
    <row r="227">
      <c r="A227" s="329"/>
      <c r="B227" s="335"/>
      <c r="C227" s="336"/>
      <c r="D227" s="337"/>
      <c r="E227" s="338"/>
      <c r="F227" s="339"/>
      <c r="G227" s="340"/>
      <c r="H227" s="341"/>
      <c r="I227" s="29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50"/>
      <c r="V227" s="150"/>
      <c r="W227" s="150"/>
      <c r="X227" s="150"/>
      <c r="Y227" s="150"/>
    </row>
    <row r="228">
      <c r="A228" s="329"/>
      <c r="B228" s="335"/>
      <c r="C228" s="336"/>
      <c r="D228" s="337"/>
      <c r="E228" s="338"/>
      <c r="F228" s="339"/>
      <c r="G228" s="340"/>
      <c r="H228" s="341"/>
      <c r="I228" s="29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50"/>
      <c r="V228" s="150"/>
      <c r="W228" s="150"/>
      <c r="X228" s="150"/>
      <c r="Y228" s="150"/>
    </row>
    <row r="229">
      <c r="A229" s="329"/>
      <c r="B229" s="335"/>
      <c r="C229" s="336"/>
      <c r="D229" s="337"/>
      <c r="E229" s="338"/>
      <c r="F229" s="339"/>
      <c r="G229" s="340"/>
      <c r="H229" s="341"/>
      <c r="I229" s="29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50"/>
      <c r="V229" s="150"/>
      <c r="W229" s="150"/>
      <c r="X229" s="150"/>
      <c r="Y229" s="150"/>
    </row>
    <row r="230">
      <c r="A230" s="329"/>
      <c r="B230" s="335"/>
      <c r="C230" s="336"/>
      <c r="D230" s="337"/>
      <c r="E230" s="338"/>
      <c r="F230" s="339"/>
      <c r="G230" s="340"/>
      <c r="H230" s="341"/>
      <c r="I230" s="29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50"/>
      <c r="V230" s="150"/>
      <c r="W230" s="150"/>
      <c r="X230" s="150"/>
      <c r="Y230" s="150"/>
    </row>
    <row r="231">
      <c r="A231" s="329"/>
      <c r="B231" s="335"/>
      <c r="C231" s="336"/>
      <c r="D231" s="337"/>
      <c r="E231" s="338"/>
      <c r="F231" s="339"/>
      <c r="G231" s="340"/>
      <c r="H231" s="341"/>
      <c r="I231" s="29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50"/>
      <c r="V231" s="150"/>
      <c r="W231" s="150"/>
      <c r="X231" s="150"/>
      <c r="Y231" s="150"/>
    </row>
    <row r="232">
      <c r="A232" s="329"/>
      <c r="B232" s="335"/>
      <c r="C232" s="336"/>
      <c r="D232" s="337"/>
      <c r="E232" s="338"/>
      <c r="F232" s="339"/>
      <c r="G232" s="340"/>
      <c r="H232" s="341"/>
      <c r="I232" s="29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50"/>
      <c r="V232" s="150"/>
      <c r="W232" s="150"/>
      <c r="X232" s="150"/>
      <c r="Y232" s="150"/>
    </row>
    <row r="233">
      <c r="A233" s="329"/>
      <c r="B233" s="335"/>
      <c r="C233" s="336"/>
      <c r="D233" s="337"/>
      <c r="E233" s="338"/>
      <c r="F233" s="339"/>
      <c r="G233" s="340"/>
      <c r="H233" s="341"/>
      <c r="I233" s="29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50"/>
      <c r="V233" s="150"/>
      <c r="W233" s="150"/>
      <c r="X233" s="150"/>
      <c r="Y233" s="150"/>
    </row>
    <row r="234">
      <c r="A234" s="329"/>
      <c r="B234" s="335"/>
      <c r="C234" s="336"/>
      <c r="D234" s="337"/>
      <c r="E234" s="338"/>
      <c r="F234" s="339"/>
      <c r="G234" s="340"/>
      <c r="H234" s="341"/>
      <c r="I234" s="29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50"/>
      <c r="V234" s="150"/>
      <c r="W234" s="150"/>
      <c r="X234" s="150"/>
      <c r="Y234" s="150"/>
    </row>
    <row r="235">
      <c r="A235" s="329"/>
      <c r="B235" s="335"/>
      <c r="C235" s="336"/>
      <c r="D235" s="337"/>
      <c r="E235" s="338"/>
      <c r="F235" s="339"/>
      <c r="G235" s="340"/>
      <c r="H235" s="341"/>
      <c r="I235" s="29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50"/>
      <c r="V235" s="150"/>
      <c r="W235" s="150"/>
      <c r="X235" s="150"/>
      <c r="Y235" s="150"/>
    </row>
    <row r="236">
      <c r="A236" s="329"/>
      <c r="B236" s="335"/>
      <c r="C236" s="336"/>
      <c r="D236" s="337"/>
      <c r="E236" s="338"/>
      <c r="F236" s="339"/>
      <c r="G236" s="340"/>
      <c r="H236" s="341"/>
      <c r="I236" s="29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50"/>
      <c r="V236" s="150"/>
      <c r="W236" s="150"/>
      <c r="X236" s="150"/>
      <c r="Y236" s="150"/>
    </row>
    <row r="237">
      <c r="A237" s="329"/>
      <c r="B237" s="335"/>
      <c r="C237" s="336"/>
      <c r="D237" s="337"/>
      <c r="E237" s="338"/>
      <c r="F237" s="339"/>
      <c r="G237" s="340"/>
      <c r="H237" s="341"/>
      <c r="I237" s="29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50"/>
      <c r="V237" s="150"/>
      <c r="W237" s="150"/>
      <c r="X237" s="150"/>
      <c r="Y237" s="150"/>
    </row>
    <row r="238">
      <c r="A238" s="329"/>
      <c r="B238" s="335"/>
      <c r="C238" s="336"/>
      <c r="D238" s="337"/>
      <c r="E238" s="338"/>
      <c r="F238" s="339"/>
      <c r="G238" s="340"/>
      <c r="H238" s="341"/>
      <c r="I238" s="29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50"/>
      <c r="V238" s="150"/>
      <c r="W238" s="150"/>
      <c r="X238" s="150"/>
      <c r="Y238" s="150"/>
    </row>
    <row r="239">
      <c r="A239" s="329"/>
      <c r="B239" s="335"/>
      <c r="C239" s="336"/>
      <c r="D239" s="337"/>
      <c r="E239" s="338"/>
      <c r="F239" s="339"/>
      <c r="G239" s="340"/>
      <c r="H239" s="341"/>
      <c r="I239" s="29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50"/>
      <c r="V239" s="150"/>
      <c r="W239" s="150"/>
      <c r="X239" s="150"/>
      <c r="Y239" s="150"/>
    </row>
    <row r="240">
      <c r="A240" s="329"/>
      <c r="B240" s="335"/>
      <c r="C240" s="336"/>
      <c r="D240" s="337"/>
      <c r="E240" s="338"/>
      <c r="F240" s="339"/>
      <c r="G240" s="340"/>
      <c r="H240" s="341"/>
      <c r="I240" s="29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50"/>
      <c r="V240" s="150"/>
      <c r="W240" s="150"/>
      <c r="X240" s="150"/>
      <c r="Y240" s="150"/>
    </row>
    <row r="241">
      <c r="A241" s="329"/>
      <c r="B241" s="335"/>
      <c r="C241" s="336"/>
      <c r="D241" s="337"/>
      <c r="E241" s="338"/>
      <c r="F241" s="339"/>
      <c r="G241" s="340"/>
      <c r="H241" s="341"/>
      <c r="I241" s="29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50"/>
      <c r="V241" s="150"/>
      <c r="W241" s="150"/>
      <c r="X241" s="150"/>
      <c r="Y241" s="150"/>
    </row>
    <row r="242">
      <c r="A242" s="329"/>
      <c r="B242" s="335"/>
      <c r="C242" s="336"/>
      <c r="D242" s="337"/>
      <c r="E242" s="338"/>
      <c r="F242" s="339"/>
      <c r="G242" s="340"/>
      <c r="H242" s="341"/>
      <c r="I242" s="29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50"/>
      <c r="V242" s="150"/>
      <c r="W242" s="150"/>
      <c r="X242" s="150"/>
      <c r="Y242" s="150"/>
    </row>
    <row r="243">
      <c r="A243" s="329"/>
      <c r="B243" s="335"/>
      <c r="C243" s="336"/>
      <c r="D243" s="337"/>
      <c r="E243" s="338"/>
      <c r="F243" s="339"/>
      <c r="G243" s="340"/>
      <c r="H243" s="341"/>
      <c r="I243" s="29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50"/>
      <c r="V243" s="150"/>
      <c r="W243" s="150"/>
      <c r="X243" s="150"/>
      <c r="Y243" s="150"/>
    </row>
    <row r="244">
      <c r="A244" s="329"/>
      <c r="B244" s="335"/>
      <c r="C244" s="336"/>
      <c r="D244" s="337"/>
      <c r="E244" s="338"/>
      <c r="F244" s="339"/>
      <c r="G244" s="340"/>
      <c r="H244" s="341"/>
      <c r="I244" s="29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50"/>
      <c r="V244" s="150"/>
      <c r="W244" s="150"/>
      <c r="X244" s="150"/>
      <c r="Y244" s="150"/>
    </row>
    <row r="245">
      <c r="A245" s="329"/>
      <c r="B245" s="335"/>
      <c r="C245" s="336"/>
      <c r="D245" s="337"/>
      <c r="E245" s="338"/>
      <c r="F245" s="339"/>
      <c r="G245" s="340"/>
      <c r="H245" s="341"/>
      <c r="I245" s="29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50"/>
      <c r="V245" s="150"/>
      <c r="W245" s="150"/>
      <c r="X245" s="150"/>
      <c r="Y245" s="150"/>
    </row>
    <row r="246">
      <c r="A246" s="329"/>
      <c r="B246" s="335"/>
      <c r="C246" s="336"/>
      <c r="D246" s="337"/>
      <c r="E246" s="338"/>
      <c r="F246" s="339"/>
      <c r="G246" s="340"/>
      <c r="H246" s="341"/>
      <c r="I246" s="29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50"/>
      <c r="V246" s="150"/>
      <c r="W246" s="150"/>
      <c r="X246" s="150"/>
      <c r="Y246" s="150"/>
    </row>
    <row r="247">
      <c r="A247" s="329"/>
      <c r="B247" s="335"/>
      <c r="C247" s="336"/>
      <c r="D247" s="337"/>
      <c r="E247" s="338"/>
      <c r="F247" s="339"/>
      <c r="G247" s="340"/>
      <c r="H247" s="341"/>
      <c r="I247" s="29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50"/>
      <c r="V247" s="150"/>
      <c r="W247" s="150"/>
      <c r="X247" s="150"/>
      <c r="Y247" s="150"/>
    </row>
    <row r="248">
      <c r="A248" s="329"/>
      <c r="B248" s="335"/>
      <c r="C248" s="336"/>
      <c r="D248" s="337"/>
      <c r="E248" s="338"/>
      <c r="F248" s="339"/>
      <c r="G248" s="340"/>
      <c r="H248" s="341"/>
      <c r="I248" s="29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50"/>
      <c r="V248" s="150"/>
      <c r="W248" s="150"/>
      <c r="X248" s="150"/>
      <c r="Y248" s="150"/>
    </row>
    <row r="249">
      <c r="A249" s="329"/>
      <c r="B249" s="335"/>
      <c r="C249" s="336"/>
      <c r="D249" s="337"/>
      <c r="E249" s="338"/>
      <c r="F249" s="339"/>
      <c r="G249" s="340"/>
      <c r="H249" s="341"/>
      <c r="I249" s="29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50"/>
      <c r="V249" s="150"/>
      <c r="W249" s="150"/>
      <c r="X249" s="150"/>
      <c r="Y249" s="150"/>
    </row>
    <row r="250">
      <c r="A250" s="329"/>
      <c r="B250" s="335"/>
      <c r="C250" s="336"/>
      <c r="D250" s="337"/>
      <c r="E250" s="338"/>
      <c r="F250" s="339"/>
      <c r="G250" s="340"/>
      <c r="H250" s="341"/>
      <c r="I250" s="29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50"/>
      <c r="V250" s="150"/>
      <c r="W250" s="150"/>
      <c r="X250" s="150"/>
      <c r="Y250" s="150"/>
    </row>
    <row r="251">
      <c r="A251" s="329"/>
      <c r="B251" s="335"/>
      <c r="C251" s="336"/>
      <c r="D251" s="337"/>
      <c r="E251" s="338"/>
      <c r="F251" s="339"/>
      <c r="G251" s="340"/>
      <c r="H251" s="341"/>
      <c r="I251" s="29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50"/>
      <c r="V251" s="150"/>
      <c r="W251" s="150"/>
      <c r="X251" s="150"/>
      <c r="Y251" s="150"/>
    </row>
    <row r="252">
      <c r="A252" s="329"/>
      <c r="B252" s="335"/>
      <c r="C252" s="336"/>
      <c r="D252" s="337"/>
      <c r="E252" s="338"/>
      <c r="F252" s="339"/>
      <c r="G252" s="340"/>
      <c r="H252" s="341"/>
      <c r="I252" s="29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50"/>
      <c r="V252" s="150"/>
      <c r="W252" s="150"/>
      <c r="X252" s="150"/>
      <c r="Y252" s="150"/>
    </row>
    <row r="253">
      <c r="A253" s="329"/>
      <c r="B253" s="335"/>
      <c r="C253" s="336"/>
      <c r="D253" s="337"/>
      <c r="E253" s="338"/>
      <c r="F253" s="339"/>
      <c r="G253" s="340"/>
      <c r="H253" s="341"/>
      <c r="I253" s="29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50"/>
      <c r="V253" s="150"/>
      <c r="W253" s="150"/>
      <c r="X253" s="150"/>
      <c r="Y253" s="150"/>
    </row>
    <row r="254">
      <c r="A254" s="329"/>
      <c r="B254" s="335"/>
      <c r="C254" s="336"/>
      <c r="D254" s="337"/>
      <c r="E254" s="338"/>
      <c r="F254" s="339"/>
      <c r="G254" s="340"/>
      <c r="H254" s="341"/>
      <c r="I254" s="29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50"/>
      <c r="V254" s="150"/>
      <c r="W254" s="150"/>
      <c r="X254" s="150"/>
      <c r="Y254" s="150"/>
    </row>
    <row r="255">
      <c r="A255" s="329"/>
      <c r="B255" s="335"/>
      <c r="C255" s="336"/>
      <c r="D255" s="337"/>
      <c r="E255" s="338"/>
      <c r="F255" s="339"/>
      <c r="G255" s="340"/>
      <c r="H255" s="341"/>
      <c r="I255" s="29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50"/>
      <c r="V255" s="150"/>
      <c r="W255" s="150"/>
      <c r="X255" s="150"/>
      <c r="Y255" s="150"/>
    </row>
    <row r="256">
      <c r="A256" s="329"/>
      <c r="B256" s="335"/>
      <c r="C256" s="336"/>
      <c r="D256" s="337"/>
      <c r="E256" s="338"/>
      <c r="F256" s="339"/>
      <c r="G256" s="340"/>
      <c r="H256" s="341"/>
      <c r="I256" s="29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50"/>
      <c r="V256" s="150"/>
      <c r="W256" s="150"/>
      <c r="X256" s="150"/>
      <c r="Y256" s="150"/>
    </row>
    <row r="257">
      <c r="A257" s="329"/>
      <c r="B257" s="335"/>
      <c r="C257" s="336"/>
      <c r="D257" s="337"/>
      <c r="E257" s="338"/>
      <c r="F257" s="339"/>
      <c r="G257" s="340"/>
      <c r="H257" s="341"/>
      <c r="I257" s="29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50"/>
      <c r="V257" s="150"/>
      <c r="W257" s="150"/>
      <c r="X257" s="150"/>
      <c r="Y257" s="150"/>
    </row>
    <row r="258">
      <c r="A258" s="329"/>
      <c r="B258" s="335"/>
      <c r="C258" s="336"/>
      <c r="D258" s="337"/>
      <c r="E258" s="338"/>
      <c r="F258" s="339"/>
      <c r="G258" s="340"/>
      <c r="H258" s="341"/>
      <c r="I258" s="29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50"/>
      <c r="V258" s="150"/>
      <c r="W258" s="150"/>
      <c r="X258" s="150"/>
      <c r="Y258" s="150"/>
    </row>
    <row r="259">
      <c r="A259" s="329"/>
      <c r="B259" s="335"/>
      <c r="C259" s="336"/>
      <c r="D259" s="337"/>
      <c r="E259" s="338"/>
      <c r="F259" s="339"/>
      <c r="G259" s="340"/>
      <c r="H259" s="341"/>
      <c r="I259" s="29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50"/>
      <c r="V259" s="150"/>
      <c r="W259" s="150"/>
      <c r="X259" s="150"/>
      <c r="Y259" s="150"/>
    </row>
    <row r="260">
      <c r="A260" s="329"/>
      <c r="B260" s="335"/>
      <c r="C260" s="336"/>
      <c r="D260" s="337"/>
      <c r="E260" s="338"/>
      <c r="F260" s="339"/>
      <c r="G260" s="340"/>
      <c r="H260" s="341"/>
      <c r="I260" s="29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50"/>
      <c r="V260" s="150"/>
      <c r="W260" s="150"/>
      <c r="X260" s="150"/>
      <c r="Y260" s="150"/>
    </row>
    <row r="261">
      <c r="A261" s="329"/>
      <c r="B261" s="335"/>
      <c r="C261" s="336"/>
      <c r="D261" s="337"/>
      <c r="E261" s="338"/>
      <c r="F261" s="339"/>
      <c r="G261" s="340"/>
      <c r="H261" s="341"/>
      <c r="I261" s="29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50"/>
      <c r="V261" s="150"/>
      <c r="W261" s="150"/>
      <c r="X261" s="150"/>
      <c r="Y261" s="150"/>
    </row>
    <row r="262">
      <c r="A262" s="329"/>
      <c r="B262" s="335"/>
      <c r="C262" s="336"/>
      <c r="D262" s="337"/>
      <c r="E262" s="338"/>
      <c r="F262" s="339"/>
      <c r="G262" s="340"/>
      <c r="H262" s="341"/>
      <c r="I262" s="29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50"/>
      <c r="V262" s="150"/>
      <c r="W262" s="150"/>
      <c r="X262" s="150"/>
      <c r="Y262" s="150"/>
    </row>
    <row r="263">
      <c r="A263" s="329"/>
      <c r="B263" s="335"/>
      <c r="C263" s="336"/>
      <c r="D263" s="337"/>
      <c r="E263" s="338"/>
      <c r="F263" s="339"/>
      <c r="G263" s="340"/>
      <c r="H263" s="341"/>
      <c r="I263" s="29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50"/>
      <c r="V263" s="150"/>
      <c r="W263" s="150"/>
      <c r="X263" s="150"/>
      <c r="Y263" s="150"/>
    </row>
    <row r="264">
      <c r="A264" s="329"/>
      <c r="B264" s="335"/>
      <c r="C264" s="336"/>
      <c r="D264" s="337"/>
      <c r="E264" s="338"/>
      <c r="F264" s="339"/>
      <c r="G264" s="340"/>
      <c r="H264" s="341"/>
      <c r="I264" s="29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50"/>
      <c r="V264" s="150"/>
      <c r="W264" s="150"/>
      <c r="X264" s="150"/>
      <c r="Y264" s="150"/>
    </row>
    <row r="265">
      <c r="A265" s="329"/>
      <c r="B265" s="335"/>
      <c r="C265" s="336"/>
      <c r="D265" s="337"/>
      <c r="E265" s="338"/>
      <c r="F265" s="339"/>
      <c r="G265" s="340"/>
      <c r="H265" s="341"/>
      <c r="I265" s="29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50"/>
      <c r="V265" s="150"/>
      <c r="W265" s="150"/>
      <c r="X265" s="150"/>
      <c r="Y265" s="150"/>
    </row>
    <row r="266">
      <c r="A266" s="329"/>
      <c r="B266" s="335"/>
      <c r="C266" s="336"/>
      <c r="D266" s="337"/>
      <c r="E266" s="338"/>
      <c r="F266" s="339"/>
      <c r="G266" s="340"/>
      <c r="H266" s="341"/>
      <c r="I266" s="29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50"/>
      <c r="V266" s="150"/>
      <c r="W266" s="150"/>
      <c r="X266" s="150"/>
      <c r="Y266" s="150"/>
    </row>
    <row r="267">
      <c r="A267" s="329"/>
      <c r="B267" s="335"/>
      <c r="C267" s="336"/>
      <c r="D267" s="337"/>
      <c r="E267" s="338"/>
      <c r="F267" s="339"/>
      <c r="G267" s="340"/>
      <c r="H267" s="341"/>
      <c r="I267" s="29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50"/>
      <c r="V267" s="150"/>
      <c r="W267" s="150"/>
      <c r="X267" s="150"/>
      <c r="Y267" s="150"/>
    </row>
    <row r="268">
      <c r="A268" s="329"/>
      <c r="B268" s="335"/>
      <c r="C268" s="336"/>
      <c r="D268" s="337"/>
      <c r="E268" s="338"/>
      <c r="F268" s="339"/>
      <c r="G268" s="340"/>
      <c r="H268" s="341"/>
      <c r="I268" s="29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50"/>
      <c r="V268" s="150"/>
      <c r="W268" s="150"/>
      <c r="X268" s="150"/>
      <c r="Y268" s="150"/>
    </row>
    <row r="269">
      <c r="A269" s="329"/>
      <c r="B269" s="335"/>
      <c r="C269" s="336"/>
      <c r="D269" s="337"/>
      <c r="E269" s="338"/>
      <c r="F269" s="339"/>
      <c r="G269" s="340"/>
      <c r="H269" s="341"/>
      <c r="I269" s="29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50"/>
      <c r="V269" s="150"/>
      <c r="W269" s="150"/>
      <c r="X269" s="150"/>
      <c r="Y269" s="150"/>
    </row>
    <row r="270">
      <c r="A270" s="329"/>
      <c r="B270" s="335"/>
      <c r="C270" s="336"/>
      <c r="D270" s="337"/>
      <c r="E270" s="338"/>
      <c r="F270" s="339"/>
      <c r="G270" s="340"/>
      <c r="H270" s="341"/>
      <c r="I270" s="29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50"/>
      <c r="V270" s="150"/>
      <c r="W270" s="150"/>
      <c r="X270" s="150"/>
      <c r="Y270" s="150"/>
    </row>
    <row r="271">
      <c r="A271" s="329"/>
      <c r="B271" s="335"/>
      <c r="C271" s="336"/>
      <c r="D271" s="337"/>
      <c r="E271" s="338"/>
      <c r="F271" s="339"/>
      <c r="G271" s="340"/>
      <c r="H271" s="341"/>
      <c r="I271" s="29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50"/>
      <c r="V271" s="150"/>
      <c r="W271" s="150"/>
      <c r="X271" s="150"/>
      <c r="Y271" s="150"/>
    </row>
    <row r="272">
      <c r="A272" s="329"/>
      <c r="B272" s="335"/>
      <c r="C272" s="336"/>
      <c r="D272" s="337"/>
      <c r="E272" s="338"/>
      <c r="F272" s="339"/>
      <c r="G272" s="340"/>
      <c r="H272" s="341"/>
      <c r="I272" s="29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50"/>
      <c r="V272" s="150"/>
      <c r="W272" s="150"/>
      <c r="X272" s="150"/>
      <c r="Y272" s="150"/>
    </row>
    <row r="273">
      <c r="A273" s="329"/>
      <c r="B273" s="335"/>
      <c r="C273" s="336"/>
      <c r="D273" s="337"/>
      <c r="E273" s="338"/>
      <c r="F273" s="339"/>
      <c r="G273" s="340"/>
      <c r="H273" s="341"/>
      <c r="I273" s="29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50"/>
      <c r="V273" s="150"/>
      <c r="W273" s="150"/>
      <c r="X273" s="150"/>
      <c r="Y273" s="150"/>
    </row>
    <row r="274">
      <c r="A274" s="329"/>
      <c r="B274" s="335"/>
      <c r="C274" s="336"/>
      <c r="D274" s="337"/>
      <c r="E274" s="338"/>
      <c r="F274" s="339"/>
      <c r="G274" s="340"/>
      <c r="H274" s="341"/>
      <c r="I274" s="29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50"/>
      <c r="V274" s="150"/>
      <c r="W274" s="150"/>
      <c r="X274" s="150"/>
      <c r="Y274" s="150"/>
    </row>
    <row r="275">
      <c r="A275" s="329"/>
      <c r="B275" s="335"/>
      <c r="C275" s="336"/>
      <c r="D275" s="337"/>
      <c r="E275" s="338"/>
      <c r="F275" s="339"/>
      <c r="G275" s="340"/>
      <c r="H275" s="341"/>
      <c r="I275" s="29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50"/>
      <c r="V275" s="150"/>
      <c r="W275" s="150"/>
      <c r="X275" s="150"/>
      <c r="Y275" s="150"/>
    </row>
    <row r="276">
      <c r="A276" s="329"/>
      <c r="B276" s="335"/>
      <c r="C276" s="336"/>
      <c r="D276" s="337"/>
      <c r="E276" s="338"/>
      <c r="F276" s="339"/>
      <c r="G276" s="340"/>
      <c r="H276" s="341"/>
      <c r="I276" s="29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50"/>
      <c r="V276" s="150"/>
      <c r="W276" s="150"/>
      <c r="X276" s="150"/>
      <c r="Y276" s="150"/>
    </row>
    <row r="277">
      <c r="A277" s="329"/>
      <c r="B277" s="335"/>
      <c r="C277" s="336"/>
      <c r="D277" s="337"/>
      <c r="E277" s="338"/>
      <c r="F277" s="339"/>
      <c r="G277" s="340"/>
      <c r="H277" s="341"/>
      <c r="I277" s="29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50"/>
      <c r="V277" s="150"/>
      <c r="W277" s="150"/>
      <c r="X277" s="150"/>
      <c r="Y277" s="150"/>
    </row>
    <row r="278">
      <c r="A278" s="329"/>
      <c r="B278" s="335"/>
      <c r="C278" s="336"/>
      <c r="D278" s="337"/>
      <c r="E278" s="338"/>
      <c r="F278" s="339"/>
      <c r="G278" s="340"/>
      <c r="H278" s="341"/>
      <c r="I278" s="29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50"/>
      <c r="V278" s="150"/>
      <c r="W278" s="150"/>
      <c r="X278" s="150"/>
      <c r="Y278" s="150"/>
    </row>
    <row r="279">
      <c r="A279" s="329"/>
      <c r="B279" s="335"/>
      <c r="C279" s="336"/>
      <c r="D279" s="337"/>
      <c r="E279" s="338"/>
      <c r="F279" s="339"/>
      <c r="G279" s="340"/>
      <c r="H279" s="341"/>
      <c r="I279" s="29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50"/>
      <c r="V279" s="150"/>
      <c r="W279" s="150"/>
      <c r="X279" s="150"/>
      <c r="Y279" s="150"/>
    </row>
    <row r="280">
      <c r="A280" s="329"/>
      <c r="B280" s="335"/>
      <c r="C280" s="336"/>
      <c r="D280" s="337"/>
      <c r="E280" s="338"/>
      <c r="F280" s="339"/>
      <c r="G280" s="340"/>
      <c r="H280" s="341"/>
      <c r="I280" s="29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50"/>
      <c r="V280" s="150"/>
      <c r="W280" s="150"/>
      <c r="X280" s="150"/>
      <c r="Y280" s="150"/>
    </row>
    <row r="281">
      <c r="A281" s="329"/>
      <c r="B281" s="335"/>
      <c r="C281" s="336"/>
      <c r="D281" s="337"/>
      <c r="E281" s="338"/>
      <c r="F281" s="339"/>
      <c r="G281" s="340"/>
      <c r="H281" s="341"/>
      <c r="I281" s="29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50"/>
      <c r="V281" s="150"/>
      <c r="W281" s="150"/>
      <c r="X281" s="150"/>
      <c r="Y281" s="150"/>
    </row>
    <row r="282">
      <c r="A282" s="329"/>
      <c r="B282" s="335"/>
      <c r="C282" s="336"/>
      <c r="D282" s="337"/>
      <c r="E282" s="338"/>
      <c r="F282" s="339"/>
      <c r="G282" s="340"/>
      <c r="H282" s="341"/>
      <c r="I282" s="29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50"/>
      <c r="V282" s="150"/>
      <c r="W282" s="150"/>
      <c r="X282" s="150"/>
      <c r="Y282" s="150"/>
    </row>
    <row r="283">
      <c r="A283" s="329"/>
      <c r="B283" s="335"/>
      <c r="C283" s="336"/>
      <c r="D283" s="337"/>
      <c r="E283" s="338"/>
      <c r="F283" s="339"/>
      <c r="G283" s="340"/>
      <c r="H283" s="341"/>
      <c r="I283" s="29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50"/>
      <c r="V283" s="150"/>
      <c r="W283" s="150"/>
      <c r="X283" s="150"/>
      <c r="Y283" s="150"/>
    </row>
    <row r="284">
      <c r="A284" s="329"/>
      <c r="B284" s="335"/>
      <c r="C284" s="336"/>
      <c r="D284" s="337"/>
      <c r="E284" s="338"/>
      <c r="F284" s="339"/>
      <c r="G284" s="340"/>
      <c r="H284" s="341"/>
      <c r="I284" s="29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50"/>
      <c r="V284" s="150"/>
      <c r="W284" s="150"/>
      <c r="X284" s="150"/>
      <c r="Y284" s="150"/>
    </row>
    <row r="285">
      <c r="A285" s="329"/>
      <c r="B285" s="335"/>
      <c r="C285" s="336"/>
      <c r="D285" s="337"/>
      <c r="E285" s="338"/>
      <c r="F285" s="339"/>
      <c r="G285" s="340"/>
      <c r="H285" s="341"/>
      <c r="I285" s="29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50"/>
      <c r="V285" s="150"/>
      <c r="W285" s="150"/>
      <c r="X285" s="150"/>
      <c r="Y285" s="150"/>
    </row>
    <row r="286">
      <c r="A286" s="329"/>
      <c r="B286" s="335"/>
      <c r="C286" s="336"/>
      <c r="D286" s="337"/>
      <c r="E286" s="338"/>
      <c r="F286" s="339"/>
      <c r="G286" s="340"/>
      <c r="H286" s="341"/>
      <c r="I286" s="29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50"/>
      <c r="V286" s="150"/>
      <c r="W286" s="150"/>
      <c r="X286" s="150"/>
      <c r="Y286" s="150"/>
    </row>
    <row r="287">
      <c r="A287" s="329"/>
      <c r="B287" s="335"/>
      <c r="C287" s="336"/>
      <c r="D287" s="337"/>
      <c r="E287" s="338"/>
      <c r="F287" s="339"/>
      <c r="G287" s="340"/>
      <c r="H287" s="341"/>
      <c r="I287" s="29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50"/>
      <c r="V287" s="150"/>
      <c r="W287" s="150"/>
      <c r="X287" s="150"/>
      <c r="Y287" s="150"/>
    </row>
    <row r="288">
      <c r="A288" s="329"/>
      <c r="B288" s="335"/>
      <c r="C288" s="336"/>
      <c r="D288" s="337"/>
      <c r="E288" s="338"/>
      <c r="F288" s="339"/>
      <c r="G288" s="340"/>
      <c r="H288" s="341"/>
      <c r="I288" s="29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50"/>
      <c r="V288" s="150"/>
      <c r="W288" s="150"/>
      <c r="X288" s="150"/>
      <c r="Y288" s="150"/>
    </row>
    <row r="289">
      <c r="A289" s="329"/>
      <c r="B289" s="335"/>
      <c r="C289" s="336"/>
      <c r="D289" s="337"/>
      <c r="E289" s="338"/>
      <c r="F289" s="339"/>
      <c r="G289" s="340"/>
      <c r="H289" s="341"/>
      <c r="I289" s="29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50"/>
      <c r="V289" s="150"/>
      <c r="W289" s="150"/>
      <c r="X289" s="150"/>
      <c r="Y289" s="150"/>
    </row>
    <row r="290">
      <c r="A290" s="329"/>
      <c r="B290" s="335"/>
      <c r="C290" s="336"/>
      <c r="D290" s="337"/>
      <c r="E290" s="338"/>
      <c r="F290" s="339"/>
      <c r="G290" s="340"/>
      <c r="H290" s="341"/>
      <c r="I290" s="29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50"/>
      <c r="V290" s="150"/>
      <c r="W290" s="150"/>
      <c r="X290" s="150"/>
      <c r="Y290" s="150"/>
    </row>
    <row r="291">
      <c r="A291" s="329"/>
      <c r="B291" s="335"/>
      <c r="C291" s="336"/>
      <c r="D291" s="337"/>
      <c r="E291" s="338"/>
      <c r="F291" s="339"/>
      <c r="G291" s="340"/>
      <c r="H291" s="341"/>
      <c r="I291" s="29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50"/>
      <c r="V291" s="150"/>
      <c r="W291" s="150"/>
      <c r="X291" s="150"/>
      <c r="Y291" s="150"/>
    </row>
    <row r="292">
      <c r="A292" s="329"/>
      <c r="B292" s="335"/>
      <c r="C292" s="336"/>
      <c r="D292" s="337"/>
      <c r="E292" s="338"/>
      <c r="F292" s="339"/>
      <c r="G292" s="340"/>
      <c r="H292" s="341"/>
      <c r="I292" s="29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50"/>
      <c r="V292" s="150"/>
      <c r="W292" s="150"/>
      <c r="X292" s="150"/>
      <c r="Y292" s="150"/>
    </row>
    <row r="293">
      <c r="A293" s="329"/>
      <c r="B293" s="335"/>
      <c r="C293" s="336"/>
      <c r="D293" s="337"/>
      <c r="E293" s="338"/>
      <c r="F293" s="339"/>
      <c r="G293" s="340"/>
      <c r="H293" s="341"/>
      <c r="I293" s="29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50"/>
      <c r="V293" s="150"/>
      <c r="W293" s="150"/>
      <c r="X293" s="150"/>
      <c r="Y293" s="150"/>
    </row>
    <row r="294">
      <c r="A294" s="329"/>
      <c r="B294" s="335"/>
      <c r="C294" s="336"/>
      <c r="D294" s="337"/>
      <c r="E294" s="338"/>
      <c r="F294" s="339"/>
      <c r="G294" s="340"/>
      <c r="H294" s="341"/>
      <c r="I294" s="29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50"/>
      <c r="V294" s="150"/>
      <c r="W294" s="150"/>
      <c r="X294" s="150"/>
      <c r="Y294" s="150"/>
    </row>
    <row r="295">
      <c r="A295" s="329"/>
      <c r="B295" s="335"/>
      <c r="C295" s="336"/>
      <c r="D295" s="337"/>
      <c r="E295" s="338"/>
      <c r="F295" s="339"/>
      <c r="G295" s="340"/>
      <c r="H295" s="341"/>
      <c r="I295" s="29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50"/>
      <c r="V295" s="150"/>
      <c r="W295" s="150"/>
      <c r="X295" s="150"/>
      <c r="Y295" s="150"/>
    </row>
    <row r="296">
      <c r="A296" s="329"/>
      <c r="B296" s="335"/>
      <c r="C296" s="336"/>
      <c r="D296" s="337"/>
      <c r="E296" s="338"/>
      <c r="F296" s="339"/>
      <c r="G296" s="340"/>
      <c r="H296" s="341"/>
      <c r="I296" s="29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50"/>
      <c r="V296" s="150"/>
      <c r="W296" s="150"/>
      <c r="X296" s="150"/>
      <c r="Y296" s="150"/>
    </row>
    <row r="297">
      <c r="A297" s="329"/>
      <c r="B297" s="335"/>
      <c r="C297" s="336"/>
      <c r="D297" s="337"/>
      <c r="E297" s="338"/>
      <c r="F297" s="339"/>
      <c r="G297" s="340"/>
      <c r="H297" s="341"/>
      <c r="I297" s="29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50"/>
      <c r="V297" s="150"/>
      <c r="W297" s="150"/>
      <c r="X297" s="150"/>
      <c r="Y297" s="150"/>
    </row>
    <row r="298">
      <c r="A298" s="329"/>
      <c r="B298" s="335"/>
      <c r="C298" s="336"/>
      <c r="D298" s="337"/>
      <c r="E298" s="338"/>
      <c r="F298" s="339"/>
      <c r="G298" s="340"/>
      <c r="H298" s="341"/>
      <c r="I298" s="29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50"/>
      <c r="V298" s="150"/>
      <c r="W298" s="150"/>
      <c r="X298" s="150"/>
      <c r="Y298" s="150"/>
    </row>
    <row r="299">
      <c r="A299" s="329"/>
      <c r="B299" s="335"/>
      <c r="C299" s="336"/>
      <c r="D299" s="337"/>
      <c r="E299" s="338"/>
      <c r="F299" s="339"/>
      <c r="G299" s="340"/>
      <c r="H299" s="341"/>
      <c r="I299" s="29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50"/>
      <c r="V299" s="150"/>
      <c r="W299" s="150"/>
      <c r="X299" s="150"/>
      <c r="Y299" s="150"/>
    </row>
    <row r="300">
      <c r="A300" s="329"/>
      <c r="B300" s="335"/>
      <c r="C300" s="336"/>
      <c r="D300" s="337"/>
      <c r="E300" s="338"/>
      <c r="F300" s="339"/>
      <c r="G300" s="340"/>
      <c r="H300" s="341"/>
      <c r="I300" s="29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50"/>
      <c r="V300" s="150"/>
      <c r="W300" s="150"/>
      <c r="X300" s="150"/>
      <c r="Y300" s="150"/>
    </row>
    <row r="301">
      <c r="A301" s="329"/>
      <c r="B301" s="335"/>
      <c r="C301" s="336"/>
      <c r="D301" s="337"/>
      <c r="E301" s="338"/>
      <c r="F301" s="339"/>
      <c r="G301" s="340"/>
      <c r="H301" s="341"/>
      <c r="I301" s="29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50"/>
      <c r="V301" s="150"/>
      <c r="W301" s="150"/>
      <c r="X301" s="150"/>
      <c r="Y301" s="150"/>
    </row>
    <row r="302">
      <c r="A302" s="329"/>
      <c r="B302" s="335"/>
      <c r="C302" s="336"/>
      <c r="D302" s="337"/>
      <c r="E302" s="338"/>
      <c r="F302" s="339"/>
      <c r="G302" s="340"/>
      <c r="H302" s="341"/>
      <c r="I302" s="29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50"/>
      <c r="V302" s="150"/>
      <c r="W302" s="150"/>
      <c r="X302" s="150"/>
      <c r="Y302" s="150"/>
    </row>
    <row r="303">
      <c r="A303" s="329"/>
      <c r="B303" s="335"/>
      <c r="C303" s="336"/>
      <c r="D303" s="337"/>
      <c r="E303" s="338"/>
      <c r="F303" s="339"/>
      <c r="G303" s="340"/>
      <c r="H303" s="341"/>
      <c r="I303" s="29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50"/>
      <c r="V303" s="150"/>
      <c r="W303" s="150"/>
      <c r="X303" s="150"/>
      <c r="Y303" s="150"/>
    </row>
    <row r="304">
      <c r="A304" s="329"/>
      <c r="B304" s="335"/>
      <c r="C304" s="336"/>
      <c r="D304" s="337"/>
      <c r="E304" s="338"/>
      <c r="F304" s="339"/>
      <c r="G304" s="340"/>
      <c r="H304" s="341"/>
      <c r="I304" s="29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50"/>
      <c r="V304" s="150"/>
      <c r="W304" s="150"/>
      <c r="X304" s="150"/>
      <c r="Y304" s="150"/>
    </row>
    <row r="305">
      <c r="A305" s="329"/>
      <c r="B305" s="335"/>
      <c r="C305" s="336"/>
      <c r="D305" s="337"/>
      <c r="E305" s="338"/>
      <c r="F305" s="339"/>
      <c r="G305" s="340"/>
      <c r="H305" s="341"/>
      <c r="I305" s="29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50"/>
      <c r="V305" s="150"/>
      <c r="W305" s="150"/>
      <c r="X305" s="150"/>
      <c r="Y305" s="150"/>
    </row>
    <row r="306">
      <c r="A306" s="329"/>
      <c r="B306" s="335"/>
      <c r="C306" s="336"/>
      <c r="D306" s="337"/>
      <c r="E306" s="338"/>
      <c r="F306" s="339"/>
      <c r="G306" s="340"/>
      <c r="H306" s="341"/>
      <c r="I306" s="29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50"/>
      <c r="V306" s="150"/>
      <c r="W306" s="150"/>
      <c r="X306" s="150"/>
      <c r="Y306" s="150"/>
    </row>
    <row r="307">
      <c r="A307" s="329"/>
      <c r="B307" s="335"/>
      <c r="C307" s="336"/>
      <c r="D307" s="337"/>
      <c r="E307" s="338"/>
      <c r="F307" s="339"/>
      <c r="G307" s="340"/>
      <c r="H307" s="341"/>
      <c r="I307" s="29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50"/>
      <c r="V307" s="150"/>
      <c r="W307" s="150"/>
      <c r="X307" s="150"/>
      <c r="Y307" s="150"/>
    </row>
    <row r="308">
      <c r="A308" s="329"/>
      <c r="B308" s="335"/>
      <c r="C308" s="336"/>
      <c r="D308" s="337"/>
      <c r="E308" s="338"/>
      <c r="F308" s="339"/>
      <c r="G308" s="340"/>
      <c r="H308" s="341"/>
      <c r="I308" s="29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50"/>
      <c r="V308" s="150"/>
      <c r="W308" s="150"/>
      <c r="X308" s="150"/>
      <c r="Y308" s="150"/>
    </row>
    <row r="309">
      <c r="A309" s="329"/>
      <c r="B309" s="335"/>
      <c r="C309" s="336"/>
      <c r="D309" s="337"/>
      <c r="E309" s="338"/>
      <c r="F309" s="339"/>
      <c r="G309" s="340"/>
      <c r="H309" s="341"/>
      <c r="I309" s="29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50"/>
      <c r="V309" s="150"/>
      <c r="W309" s="150"/>
      <c r="X309" s="150"/>
      <c r="Y309" s="150"/>
    </row>
    <row r="310">
      <c r="A310" s="329"/>
      <c r="B310" s="335"/>
      <c r="C310" s="336"/>
      <c r="D310" s="337"/>
      <c r="E310" s="338"/>
      <c r="F310" s="339"/>
      <c r="G310" s="340"/>
      <c r="H310" s="341"/>
      <c r="I310" s="29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50"/>
      <c r="V310" s="150"/>
      <c r="W310" s="150"/>
      <c r="X310" s="150"/>
      <c r="Y310" s="150"/>
    </row>
    <row r="311">
      <c r="A311" s="329"/>
      <c r="B311" s="335"/>
      <c r="C311" s="336"/>
      <c r="D311" s="337"/>
      <c r="E311" s="338"/>
      <c r="F311" s="339"/>
      <c r="G311" s="340"/>
      <c r="H311" s="341"/>
      <c r="I311" s="29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50"/>
      <c r="V311" s="150"/>
      <c r="W311" s="150"/>
      <c r="X311" s="150"/>
      <c r="Y311" s="150"/>
    </row>
    <row r="312">
      <c r="A312" s="329"/>
      <c r="B312" s="335"/>
      <c r="C312" s="336"/>
      <c r="D312" s="337"/>
      <c r="E312" s="338"/>
      <c r="F312" s="339"/>
      <c r="G312" s="340"/>
      <c r="H312" s="341"/>
      <c r="I312" s="29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50"/>
      <c r="V312" s="150"/>
      <c r="W312" s="150"/>
      <c r="X312" s="150"/>
      <c r="Y312" s="150"/>
    </row>
    <row r="313">
      <c r="A313" s="329"/>
      <c r="B313" s="335"/>
      <c r="C313" s="336"/>
      <c r="D313" s="337"/>
      <c r="E313" s="338"/>
      <c r="F313" s="339"/>
      <c r="G313" s="340"/>
      <c r="H313" s="341"/>
      <c r="I313" s="29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50"/>
      <c r="V313" s="150"/>
      <c r="W313" s="150"/>
      <c r="X313" s="150"/>
      <c r="Y313" s="150"/>
    </row>
    <row r="314">
      <c r="A314" s="329"/>
      <c r="B314" s="335"/>
      <c r="C314" s="336"/>
      <c r="D314" s="337"/>
      <c r="E314" s="338"/>
      <c r="F314" s="339"/>
      <c r="G314" s="340"/>
      <c r="H314" s="341"/>
      <c r="I314" s="29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50"/>
      <c r="V314" s="150"/>
      <c r="W314" s="150"/>
      <c r="X314" s="150"/>
      <c r="Y314" s="150"/>
    </row>
    <row r="315">
      <c r="A315" s="329"/>
      <c r="B315" s="335"/>
      <c r="C315" s="336"/>
      <c r="D315" s="337"/>
      <c r="E315" s="338"/>
      <c r="F315" s="339"/>
      <c r="G315" s="340"/>
      <c r="H315" s="341"/>
      <c r="I315" s="29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50"/>
      <c r="V315" s="150"/>
      <c r="W315" s="150"/>
      <c r="X315" s="150"/>
      <c r="Y315" s="150"/>
    </row>
    <row r="316">
      <c r="A316" s="329"/>
      <c r="B316" s="335"/>
      <c r="C316" s="336"/>
      <c r="D316" s="337"/>
      <c r="E316" s="338"/>
      <c r="F316" s="339"/>
      <c r="G316" s="340"/>
      <c r="H316" s="341"/>
      <c r="I316" s="29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50"/>
      <c r="V316" s="150"/>
      <c r="W316" s="150"/>
      <c r="X316" s="150"/>
      <c r="Y316" s="150"/>
    </row>
    <row r="317">
      <c r="A317" s="329"/>
      <c r="B317" s="335"/>
      <c r="C317" s="336"/>
      <c r="D317" s="337"/>
      <c r="E317" s="338"/>
      <c r="F317" s="339"/>
      <c r="G317" s="340"/>
      <c r="H317" s="341"/>
      <c r="I317" s="29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50"/>
      <c r="V317" s="150"/>
      <c r="W317" s="150"/>
      <c r="X317" s="150"/>
      <c r="Y317" s="150"/>
    </row>
    <row r="318">
      <c r="A318" s="329"/>
      <c r="B318" s="335"/>
      <c r="C318" s="336"/>
      <c r="D318" s="337"/>
      <c r="E318" s="338"/>
      <c r="F318" s="339"/>
      <c r="G318" s="340"/>
      <c r="H318" s="341"/>
      <c r="I318" s="29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50"/>
      <c r="V318" s="150"/>
      <c r="W318" s="150"/>
      <c r="X318" s="150"/>
      <c r="Y318" s="150"/>
    </row>
    <row r="319">
      <c r="A319" s="329"/>
      <c r="B319" s="335"/>
      <c r="C319" s="336"/>
      <c r="D319" s="337"/>
      <c r="E319" s="338"/>
      <c r="F319" s="339"/>
      <c r="G319" s="340"/>
      <c r="H319" s="341"/>
      <c r="I319" s="29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50"/>
      <c r="V319" s="150"/>
      <c r="W319" s="150"/>
      <c r="X319" s="150"/>
      <c r="Y319" s="150"/>
    </row>
    <row r="320">
      <c r="A320" s="329"/>
      <c r="B320" s="335"/>
      <c r="C320" s="336"/>
      <c r="D320" s="337"/>
      <c r="E320" s="338"/>
      <c r="F320" s="339"/>
      <c r="G320" s="340"/>
      <c r="H320" s="341"/>
      <c r="I320" s="29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50"/>
      <c r="V320" s="150"/>
      <c r="W320" s="150"/>
      <c r="X320" s="150"/>
      <c r="Y320" s="150"/>
    </row>
    <row r="321">
      <c r="A321" s="329"/>
      <c r="B321" s="335"/>
      <c r="C321" s="336"/>
      <c r="D321" s="337"/>
      <c r="E321" s="338"/>
      <c r="F321" s="339"/>
      <c r="G321" s="340"/>
      <c r="H321" s="341"/>
      <c r="I321" s="29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50"/>
      <c r="V321" s="150"/>
      <c r="W321" s="150"/>
      <c r="X321" s="150"/>
      <c r="Y321" s="150"/>
    </row>
    <row r="322">
      <c r="A322" s="329"/>
      <c r="B322" s="335"/>
      <c r="C322" s="336"/>
      <c r="D322" s="337"/>
      <c r="E322" s="338"/>
      <c r="F322" s="339"/>
      <c r="G322" s="340"/>
      <c r="H322" s="341"/>
      <c r="I322" s="29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50"/>
      <c r="V322" s="150"/>
      <c r="W322" s="150"/>
      <c r="X322" s="150"/>
      <c r="Y322" s="150"/>
    </row>
    <row r="323">
      <c r="A323" s="329"/>
      <c r="B323" s="335"/>
      <c r="C323" s="336"/>
      <c r="D323" s="337"/>
      <c r="E323" s="338"/>
      <c r="F323" s="339"/>
      <c r="G323" s="340"/>
      <c r="H323" s="341"/>
      <c r="I323" s="29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50"/>
      <c r="V323" s="150"/>
      <c r="W323" s="150"/>
      <c r="X323" s="150"/>
      <c r="Y323" s="150"/>
    </row>
    <row r="324">
      <c r="A324" s="329"/>
      <c r="B324" s="335"/>
      <c r="C324" s="336"/>
      <c r="D324" s="337"/>
      <c r="E324" s="338"/>
      <c r="F324" s="339"/>
      <c r="G324" s="340"/>
      <c r="H324" s="341"/>
      <c r="I324" s="29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50"/>
      <c r="V324" s="150"/>
      <c r="W324" s="150"/>
      <c r="X324" s="150"/>
      <c r="Y324" s="150"/>
    </row>
    <row r="325">
      <c r="A325" s="329"/>
      <c r="B325" s="335"/>
      <c r="C325" s="336"/>
      <c r="D325" s="337"/>
      <c r="E325" s="338"/>
      <c r="F325" s="339"/>
      <c r="G325" s="340"/>
      <c r="H325" s="341"/>
      <c r="I325" s="29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50"/>
      <c r="V325" s="150"/>
      <c r="W325" s="150"/>
      <c r="X325" s="150"/>
      <c r="Y325" s="150"/>
    </row>
    <row r="326">
      <c r="A326" s="329"/>
      <c r="B326" s="335"/>
      <c r="C326" s="336"/>
      <c r="D326" s="337"/>
      <c r="E326" s="338"/>
      <c r="F326" s="339"/>
      <c r="G326" s="340"/>
      <c r="H326" s="341"/>
      <c r="I326" s="29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50"/>
      <c r="V326" s="150"/>
      <c r="W326" s="150"/>
      <c r="X326" s="150"/>
      <c r="Y326" s="150"/>
    </row>
    <row r="327">
      <c r="A327" s="329"/>
      <c r="B327" s="335"/>
      <c r="C327" s="336"/>
      <c r="D327" s="337"/>
      <c r="E327" s="338"/>
      <c r="F327" s="339"/>
      <c r="G327" s="340"/>
      <c r="H327" s="341"/>
      <c r="I327" s="29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50"/>
      <c r="V327" s="150"/>
      <c r="W327" s="150"/>
      <c r="X327" s="150"/>
      <c r="Y327" s="150"/>
    </row>
    <row r="328">
      <c r="A328" s="329"/>
      <c r="B328" s="335"/>
      <c r="C328" s="336"/>
      <c r="D328" s="337"/>
      <c r="E328" s="338"/>
      <c r="F328" s="339"/>
      <c r="G328" s="340"/>
      <c r="H328" s="341"/>
      <c r="I328" s="29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50"/>
      <c r="V328" s="150"/>
      <c r="W328" s="150"/>
      <c r="X328" s="150"/>
      <c r="Y328" s="150"/>
    </row>
    <row r="329">
      <c r="A329" s="329"/>
      <c r="B329" s="335"/>
      <c r="C329" s="336"/>
      <c r="D329" s="337"/>
      <c r="E329" s="338"/>
      <c r="F329" s="339"/>
      <c r="G329" s="340"/>
      <c r="H329" s="341"/>
      <c r="I329" s="29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50"/>
      <c r="V329" s="150"/>
      <c r="W329" s="150"/>
      <c r="X329" s="150"/>
      <c r="Y329" s="150"/>
    </row>
    <row r="330">
      <c r="A330" s="329"/>
      <c r="B330" s="335"/>
      <c r="C330" s="336"/>
      <c r="D330" s="337"/>
      <c r="E330" s="338"/>
      <c r="F330" s="339"/>
      <c r="G330" s="340"/>
      <c r="H330" s="341"/>
      <c r="I330" s="29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50"/>
      <c r="V330" s="150"/>
      <c r="W330" s="150"/>
      <c r="X330" s="150"/>
      <c r="Y330" s="150"/>
    </row>
    <row r="331">
      <c r="A331" s="329"/>
      <c r="B331" s="335"/>
      <c r="C331" s="336"/>
      <c r="D331" s="337"/>
      <c r="E331" s="338"/>
      <c r="F331" s="339"/>
      <c r="G331" s="340"/>
      <c r="H331" s="341"/>
      <c r="I331" s="29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50"/>
      <c r="V331" s="150"/>
      <c r="W331" s="150"/>
      <c r="X331" s="150"/>
      <c r="Y331" s="150"/>
    </row>
    <row r="332">
      <c r="A332" s="329"/>
      <c r="B332" s="335"/>
      <c r="C332" s="336"/>
      <c r="D332" s="337"/>
      <c r="E332" s="338"/>
      <c r="F332" s="339"/>
      <c r="G332" s="340"/>
      <c r="H332" s="341"/>
      <c r="I332" s="29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50"/>
      <c r="V332" s="150"/>
      <c r="W332" s="150"/>
      <c r="X332" s="150"/>
      <c r="Y332" s="150"/>
    </row>
    <row r="333">
      <c r="A333" s="329"/>
      <c r="B333" s="335"/>
      <c r="C333" s="336"/>
      <c r="D333" s="337"/>
      <c r="E333" s="338"/>
      <c r="F333" s="339"/>
      <c r="G333" s="340"/>
      <c r="H333" s="341"/>
      <c r="I333" s="29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50"/>
      <c r="V333" s="150"/>
      <c r="W333" s="150"/>
      <c r="X333" s="150"/>
      <c r="Y333" s="150"/>
    </row>
    <row r="334">
      <c r="A334" s="329"/>
      <c r="B334" s="335"/>
      <c r="C334" s="336"/>
      <c r="D334" s="337"/>
      <c r="E334" s="338"/>
      <c r="F334" s="339"/>
      <c r="G334" s="340"/>
      <c r="H334" s="341"/>
      <c r="I334" s="29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50"/>
      <c r="V334" s="150"/>
      <c r="W334" s="150"/>
      <c r="X334" s="150"/>
      <c r="Y334" s="150"/>
    </row>
    <row r="335">
      <c r="A335" s="329"/>
      <c r="B335" s="335"/>
      <c r="C335" s="336"/>
      <c r="D335" s="337"/>
      <c r="E335" s="338"/>
      <c r="F335" s="339"/>
      <c r="G335" s="340"/>
      <c r="H335" s="341"/>
      <c r="I335" s="29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50"/>
      <c r="V335" s="150"/>
      <c r="W335" s="150"/>
      <c r="X335" s="150"/>
      <c r="Y335" s="150"/>
    </row>
    <row r="336">
      <c r="A336" s="329"/>
      <c r="B336" s="335"/>
      <c r="C336" s="336"/>
      <c r="D336" s="337"/>
      <c r="E336" s="338"/>
      <c r="F336" s="339"/>
      <c r="G336" s="340"/>
      <c r="H336" s="341"/>
      <c r="I336" s="29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50"/>
      <c r="V336" s="150"/>
      <c r="W336" s="150"/>
      <c r="X336" s="150"/>
      <c r="Y336" s="150"/>
    </row>
    <row r="337">
      <c r="A337" s="329"/>
      <c r="B337" s="335"/>
      <c r="C337" s="336"/>
      <c r="D337" s="337"/>
      <c r="E337" s="338"/>
      <c r="F337" s="339"/>
      <c r="G337" s="340"/>
      <c r="H337" s="341"/>
      <c r="I337" s="29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50"/>
      <c r="V337" s="150"/>
      <c r="W337" s="150"/>
      <c r="X337" s="150"/>
      <c r="Y337" s="150"/>
    </row>
    <row r="338">
      <c r="A338" s="329"/>
      <c r="B338" s="335"/>
      <c r="C338" s="336"/>
      <c r="D338" s="337"/>
      <c r="E338" s="338"/>
      <c r="F338" s="339"/>
      <c r="G338" s="340"/>
      <c r="H338" s="341"/>
      <c r="I338" s="29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50"/>
      <c r="V338" s="150"/>
      <c r="W338" s="150"/>
      <c r="X338" s="150"/>
      <c r="Y338" s="150"/>
    </row>
    <row r="339">
      <c r="A339" s="329"/>
      <c r="B339" s="335"/>
      <c r="C339" s="336"/>
      <c r="D339" s="337"/>
      <c r="E339" s="338"/>
      <c r="F339" s="339"/>
      <c r="G339" s="340"/>
      <c r="H339" s="341"/>
      <c r="I339" s="29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50"/>
      <c r="V339" s="150"/>
      <c r="W339" s="150"/>
      <c r="X339" s="150"/>
      <c r="Y339" s="150"/>
    </row>
    <row r="340">
      <c r="A340" s="329"/>
      <c r="B340" s="335"/>
      <c r="C340" s="336"/>
      <c r="D340" s="337"/>
      <c r="E340" s="338"/>
      <c r="F340" s="339"/>
      <c r="G340" s="340"/>
      <c r="H340" s="341"/>
      <c r="I340" s="29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50"/>
      <c r="V340" s="150"/>
      <c r="W340" s="150"/>
      <c r="X340" s="150"/>
      <c r="Y340" s="150"/>
    </row>
    <row r="341">
      <c r="A341" s="329"/>
      <c r="B341" s="335"/>
      <c r="C341" s="336"/>
      <c r="D341" s="337"/>
      <c r="E341" s="338"/>
      <c r="F341" s="339"/>
      <c r="G341" s="340"/>
      <c r="H341" s="341"/>
      <c r="I341" s="29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50"/>
      <c r="V341" s="150"/>
      <c r="W341" s="150"/>
      <c r="X341" s="150"/>
      <c r="Y341" s="150"/>
    </row>
    <row r="342">
      <c r="A342" s="329"/>
      <c r="B342" s="335"/>
      <c r="C342" s="336"/>
      <c r="D342" s="337"/>
      <c r="E342" s="338"/>
      <c r="F342" s="339"/>
      <c r="G342" s="340"/>
      <c r="H342" s="341"/>
      <c r="I342" s="29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50"/>
      <c r="V342" s="150"/>
      <c r="W342" s="150"/>
      <c r="X342" s="150"/>
      <c r="Y342" s="150"/>
    </row>
    <row r="343">
      <c r="A343" s="329"/>
      <c r="B343" s="335"/>
      <c r="C343" s="336"/>
      <c r="D343" s="337"/>
      <c r="E343" s="338"/>
      <c r="F343" s="339"/>
      <c r="G343" s="340"/>
      <c r="H343" s="341"/>
      <c r="I343" s="29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50"/>
      <c r="V343" s="150"/>
      <c r="W343" s="150"/>
      <c r="X343" s="150"/>
      <c r="Y343" s="150"/>
    </row>
    <row r="344">
      <c r="A344" s="329"/>
      <c r="B344" s="335"/>
      <c r="C344" s="336"/>
      <c r="D344" s="337"/>
      <c r="E344" s="338"/>
      <c r="F344" s="339"/>
      <c r="G344" s="340"/>
      <c r="H344" s="341"/>
      <c r="I344" s="29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50"/>
      <c r="V344" s="150"/>
      <c r="W344" s="150"/>
      <c r="X344" s="150"/>
      <c r="Y344" s="150"/>
    </row>
    <row r="345">
      <c r="A345" s="329"/>
      <c r="B345" s="335"/>
      <c r="C345" s="336"/>
      <c r="D345" s="337"/>
      <c r="E345" s="338"/>
      <c r="F345" s="339"/>
      <c r="G345" s="340"/>
      <c r="H345" s="341"/>
      <c r="I345" s="29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50"/>
      <c r="V345" s="150"/>
      <c r="W345" s="150"/>
      <c r="X345" s="150"/>
      <c r="Y345" s="150"/>
    </row>
    <row r="346">
      <c r="A346" s="329"/>
      <c r="B346" s="335"/>
      <c r="C346" s="336"/>
      <c r="D346" s="337"/>
      <c r="E346" s="338"/>
      <c r="F346" s="339"/>
      <c r="G346" s="340"/>
      <c r="H346" s="341"/>
      <c r="I346" s="29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50"/>
      <c r="V346" s="150"/>
      <c r="W346" s="150"/>
      <c r="X346" s="150"/>
      <c r="Y346" s="150"/>
    </row>
    <row r="347">
      <c r="A347" s="329"/>
      <c r="B347" s="335"/>
      <c r="C347" s="336"/>
      <c r="D347" s="337"/>
      <c r="E347" s="338"/>
      <c r="F347" s="339"/>
      <c r="G347" s="340"/>
      <c r="H347" s="341"/>
      <c r="I347" s="29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50"/>
      <c r="V347" s="150"/>
      <c r="W347" s="150"/>
      <c r="X347" s="150"/>
      <c r="Y347" s="150"/>
    </row>
    <row r="348">
      <c r="A348" s="329"/>
      <c r="B348" s="335"/>
      <c r="C348" s="336"/>
      <c r="D348" s="337"/>
      <c r="E348" s="338"/>
      <c r="F348" s="339"/>
      <c r="G348" s="340"/>
      <c r="H348" s="341"/>
      <c r="I348" s="29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50"/>
      <c r="V348" s="150"/>
      <c r="W348" s="150"/>
      <c r="X348" s="150"/>
      <c r="Y348" s="150"/>
    </row>
    <row r="349">
      <c r="A349" s="329"/>
      <c r="B349" s="335"/>
      <c r="C349" s="336"/>
      <c r="D349" s="337"/>
      <c r="E349" s="338"/>
      <c r="F349" s="339"/>
      <c r="G349" s="340"/>
      <c r="H349" s="341"/>
      <c r="I349" s="29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50"/>
      <c r="V349" s="150"/>
      <c r="W349" s="150"/>
      <c r="X349" s="150"/>
      <c r="Y349" s="150"/>
    </row>
    <row r="350">
      <c r="A350" s="329"/>
      <c r="B350" s="335"/>
      <c r="C350" s="336"/>
      <c r="D350" s="337"/>
      <c r="E350" s="338"/>
      <c r="F350" s="339"/>
      <c r="G350" s="340"/>
      <c r="H350" s="341"/>
      <c r="I350" s="29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50"/>
      <c r="V350" s="150"/>
      <c r="W350" s="150"/>
      <c r="X350" s="150"/>
      <c r="Y350" s="150"/>
    </row>
    <row r="351">
      <c r="A351" s="329"/>
      <c r="B351" s="335"/>
      <c r="C351" s="336"/>
      <c r="D351" s="337"/>
      <c r="E351" s="338"/>
      <c r="F351" s="339"/>
      <c r="G351" s="340"/>
      <c r="H351" s="341"/>
      <c r="I351" s="29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50"/>
      <c r="V351" s="150"/>
      <c r="W351" s="150"/>
      <c r="X351" s="150"/>
      <c r="Y351" s="150"/>
    </row>
    <row r="352">
      <c r="A352" s="329"/>
      <c r="B352" s="335"/>
      <c r="C352" s="336"/>
      <c r="D352" s="337"/>
      <c r="E352" s="338"/>
      <c r="F352" s="339"/>
      <c r="G352" s="340"/>
      <c r="H352" s="341"/>
      <c r="I352" s="29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50"/>
      <c r="V352" s="150"/>
      <c r="W352" s="150"/>
      <c r="X352" s="150"/>
      <c r="Y352" s="150"/>
    </row>
    <row r="353">
      <c r="A353" s="329"/>
      <c r="B353" s="335"/>
      <c r="C353" s="336"/>
      <c r="D353" s="337"/>
      <c r="E353" s="338"/>
      <c r="F353" s="339"/>
      <c r="G353" s="340"/>
      <c r="H353" s="341"/>
      <c r="I353" s="29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50"/>
      <c r="V353" s="150"/>
      <c r="W353" s="150"/>
      <c r="X353" s="150"/>
      <c r="Y353" s="150"/>
    </row>
    <row r="354">
      <c r="A354" s="329"/>
      <c r="B354" s="335"/>
      <c r="C354" s="336"/>
      <c r="D354" s="337"/>
      <c r="E354" s="338"/>
      <c r="F354" s="339"/>
      <c r="G354" s="340"/>
      <c r="H354" s="341"/>
      <c r="I354" s="29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50"/>
      <c r="V354" s="150"/>
      <c r="W354" s="150"/>
      <c r="X354" s="150"/>
      <c r="Y354" s="150"/>
    </row>
    <row r="355">
      <c r="A355" s="329"/>
      <c r="B355" s="335"/>
      <c r="C355" s="336"/>
      <c r="D355" s="337"/>
      <c r="E355" s="338"/>
      <c r="F355" s="339"/>
      <c r="G355" s="340"/>
      <c r="H355" s="341"/>
      <c r="I355" s="29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50"/>
      <c r="V355" s="150"/>
      <c r="W355" s="150"/>
      <c r="X355" s="150"/>
      <c r="Y355" s="150"/>
    </row>
    <row r="356">
      <c r="A356" s="329"/>
      <c r="B356" s="335"/>
      <c r="C356" s="336"/>
      <c r="D356" s="337"/>
      <c r="E356" s="338"/>
      <c r="F356" s="339"/>
      <c r="G356" s="340"/>
      <c r="H356" s="341"/>
      <c r="I356" s="29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50"/>
      <c r="V356" s="150"/>
      <c r="W356" s="150"/>
      <c r="X356" s="150"/>
      <c r="Y356" s="150"/>
    </row>
    <row r="357">
      <c r="A357" s="329"/>
      <c r="B357" s="335"/>
      <c r="C357" s="336"/>
      <c r="D357" s="337"/>
      <c r="E357" s="338"/>
      <c r="F357" s="339"/>
      <c r="G357" s="340"/>
      <c r="H357" s="341"/>
      <c r="I357" s="29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50"/>
      <c r="V357" s="150"/>
      <c r="W357" s="150"/>
      <c r="X357" s="150"/>
      <c r="Y357" s="150"/>
    </row>
    <row r="358">
      <c r="A358" s="329"/>
      <c r="B358" s="335"/>
      <c r="C358" s="336"/>
      <c r="D358" s="337"/>
      <c r="E358" s="338"/>
      <c r="F358" s="339"/>
      <c r="G358" s="340"/>
      <c r="H358" s="341"/>
      <c r="I358" s="29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50"/>
      <c r="V358" s="150"/>
      <c r="W358" s="150"/>
      <c r="X358" s="150"/>
      <c r="Y358" s="150"/>
    </row>
    <row r="359">
      <c r="A359" s="329"/>
      <c r="B359" s="335"/>
      <c r="C359" s="336"/>
      <c r="D359" s="337"/>
      <c r="E359" s="338"/>
      <c r="F359" s="339"/>
      <c r="G359" s="340"/>
      <c r="H359" s="341"/>
      <c r="I359" s="29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50"/>
      <c r="V359" s="150"/>
      <c r="W359" s="150"/>
      <c r="X359" s="150"/>
      <c r="Y359" s="150"/>
    </row>
    <row r="360">
      <c r="A360" s="329"/>
      <c r="B360" s="335"/>
      <c r="C360" s="336"/>
      <c r="D360" s="337"/>
      <c r="E360" s="338"/>
      <c r="F360" s="339"/>
      <c r="G360" s="340"/>
      <c r="H360" s="341"/>
      <c r="I360" s="29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50"/>
      <c r="V360" s="150"/>
      <c r="W360" s="150"/>
      <c r="X360" s="150"/>
      <c r="Y360" s="150"/>
    </row>
    <row r="361">
      <c r="A361" s="329"/>
      <c r="B361" s="335"/>
      <c r="C361" s="336"/>
      <c r="D361" s="337"/>
      <c r="E361" s="338"/>
      <c r="F361" s="339"/>
      <c r="G361" s="340"/>
      <c r="H361" s="341"/>
      <c r="I361" s="29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50"/>
      <c r="V361" s="150"/>
      <c r="W361" s="150"/>
      <c r="X361" s="150"/>
      <c r="Y361" s="150"/>
    </row>
    <row r="362">
      <c r="A362" s="329"/>
      <c r="B362" s="335"/>
      <c r="C362" s="336"/>
      <c r="D362" s="337"/>
      <c r="E362" s="338"/>
      <c r="F362" s="339"/>
      <c r="G362" s="340"/>
      <c r="H362" s="341"/>
      <c r="I362" s="29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50"/>
      <c r="V362" s="150"/>
      <c r="W362" s="150"/>
      <c r="X362" s="150"/>
      <c r="Y362" s="150"/>
    </row>
    <row r="363">
      <c r="A363" s="329"/>
      <c r="B363" s="335"/>
      <c r="C363" s="336"/>
      <c r="D363" s="337"/>
      <c r="E363" s="338"/>
      <c r="F363" s="339"/>
      <c r="G363" s="340"/>
      <c r="H363" s="341"/>
      <c r="I363" s="29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50"/>
      <c r="V363" s="150"/>
      <c r="W363" s="150"/>
      <c r="X363" s="150"/>
      <c r="Y363" s="150"/>
    </row>
    <row r="364">
      <c r="A364" s="329"/>
      <c r="B364" s="335"/>
      <c r="C364" s="336"/>
      <c r="D364" s="337"/>
      <c r="E364" s="338"/>
      <c r="F364" s="339"/>
      <c r="G364" s="340"/>
      <c r="H364" s="341"/>
      <c r="I364" s="29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50"/>
      <c r="V364" s="150"/>
      <c r="W364" s="150"/>
      <c r="X364" s="150"/>
      <c r="Y364" s="150"/>
    </row>
    <row r="365">
      <c r="A365" s="329"/>
      <c r="B365" s="335"/>
      <c r="C365" s="336"/>
      <c r="D365" s="337"/>
      <c r="E365" s="338"/>
      <c r="F365" s="339"/>
      <c r="G365" s="340"/>
      <c r="H365" s="341"/>
      <c r="I365" s="29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50"/>
      <c r="V365" s="150"/>
      <c r="W365" s="150"/>
      <c r="X365" s="150"/>
      <c r="Y365" s="150"/>
    </row>
    <row r="366">
      <c r="A366" s="329"/>
      <c r="B366" s="335"/>
      <c r="C366" s="336"/>
      <c r="D366" s="337"/>
      <c r="E366" s="338"/>
      <c r="F366" s="339"/>
      <c r="G366" s="340"/>
      <c r="H366" s="341"/>
      <c r="I366" s="29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50"/>
      <c r="V366" s="150"/>
      <c r="W366" s="150"/>
      <c r="X366" s="150"/>
      <c r="Y366" s="150"/>
    </row>
    <row r="367">
      <c r="A367" s="329"/>
      <c r="B367" s="335"/>
      <c r="C367" s="336"/>
      <c r="D367" s="337"/>
      <c r="E367" s="338"/>
      <c r="F367" s="339"/>
      <c r="G367" s="340"/>
      <c r="H367" s="341"/>
      <c r="I367" s="29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50"/>
      <c r="V367" s="150"/>
      <c r="W367" s="150"/>
      <c r="X367" s="150"/>
      <c r="Y367" s="150"/>
    </row>
    <row r="368">
      <c r="A368" s="329"/>
      <c r="B368" s="335"/>
      <c r="C368" s="336"/>
      <c r="D368" s="337"/>
      <c r="E368" s="338"/>
      <c r="F368" s="339"/>
      <c r="G368" s="340"/>
      <c r="H368" s="341"/>
      <c r="I368" s="29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50"/>
      <c r="V368" s="150"/>
      <c r="W368" s="150"/>
      <c r="X368" s="150"/>
      <c r="Y368" s="150"/>
    </row>
    <row r="369">
      <c r="A369" s="329"/>
      <c r="B369" s="335"/>
      <c r="C369" s="336"/>
      <c r="D369" s="337"/>
      <c r="E369" s="338"/>
      <c r="F369" s="339"/>
      <c r="G369" s="340"/>
      <c r="H369" s="341"/>
      <c r="I369" s="29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50"/>
      <c r="V369" s="150"/>
      <c r="W369" s="150"/>
      <c r="X369" s="150"/>
      <c r="Y369" s="150"/>
    </row>
    <row r="370">
      <c r="A370" s="329"/>
      <c r="B370" s="335"/>
      <c r="C370" s="336"/>
      <c r="D370" s="337"/>
      <c r="E370" s="338"/>
      <c r="F370" s="339"/>
      <c r="G370" s="340"/>
      <c r="H370" s="341"/>
      <c r="I370" s="29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50"/>
      <c r="V370" s="150"/>
      <c r="W370" s="150"/>
      <c r="X370" s="150"/>
      <c r="Y370" s="150"/>
    </row>
    <row r="371">
      <c r="A371" s="329"/>
      <c r="B371" s="335"/>
      <c r="C371" s="336"/>
      <c r="D371" s="337"/>
      <c r="E371" s="338"/>
      <c r="F371" s="339"/>
      <c r="G371" s="340"/>
      <c r="H371" s="341"/>
      <c r="I371" s="29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50"/>
      <c r="V371" s="150"/>
      <c r="W371" s="150"/>
      <c r="X371" s="150"/>
      <c r="Y371" s="150"/>
    </row>
    <row r="372">
      <c r="A372" s="329"/>
      <c r="B372" s="335"/>
      <c r="C372" s="336"/>
      <c r="D372" s="337"/>
      <c r="E372" s="338"/>
      <c r="F372" s="339"/>
      <c r="G372" s="340"/>
      <c r="H372" s="341"/>
      <c r="I372" s="29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50"/>
      <c r="V372" s="150"/>
      <c r="W372" s="150"/>
      <c r="X372" s="150"/>
      <c r="Y372" s="150"/>
    </row>
    <row r="373">
      <c r="A373" s="329"/>
      <c r="B373" s="335"/>
      <c r="C373" s="336"/>
      <c r="D373" s="337"/>
      <c r="E373" s="338"/>
      <c r="F373" s="339"/>
      <c r="G373" s="340"/>
      <c r="H373" s="341"/>
      <c r="I373" s="29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50"/>
      <c r="V373" s="150"/>
      <c r="W373" s="150"/>
      <c r="X373" s="150"/>
      <c r="Y373" s="150"/>
    </row>
    <row r="374">
      <c r="A374" s="329"/>
      <c r="B374" s="335"/>
      <c r="C374" s="336"/>
      <c r="D374" s="337"/>
      <c r="E374" s="338"/>
      <c r="F374" s="339"/>
      <c r="G374" s="340"/>
      <c r="H374" s="341"/>
      <c r="I374" s="29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50"/>
      <c r="V374" s="150"/>
      <c r="W374" s="150"/>
      <c r="X374" s="150"/>
      <c r="Y374" s="150"/>
    </row>
    <row r="375">
      <c r="A375" s="329"/>
      <c r="B375" s="335"/>
      <c r="C375" s="336"/>
      <c r="D375" s="337"/>
      <c r="E375" s="338"/>
      <c r="F375" s="339"/>
      <c r="G375" s="340"/>
      <c r="H375" s="341"/>
      <c r="I375" s="29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50"/>
      <c r="V375" s="150"/>
      <c r="W375" s="150"/>
      <c r="X375" s="150"/>
      <c r="Y375" s="150"/>
    </row>
    <row r="376">
      <c r="A376" s="329"/>
      <c r="B376" s="335"/>
      <c r="C376" s="336"/>
      <c r="D376" s="337"/>
      <c r="E376" s="338"/>
      <c r="F376" s="339"/>
      <c r="G376" s="340"/>
      <c r="H376" s="341"/>
      <c r="I376" s="29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50"/>
      <c r="V376" s="150"/>
      <c r="W376" s="150"/>
      <c r="X376" s="150"/>
      <c r="Y376" s="150"/>
    </row>
    <row r="377">
      <c r="A377" s="329"/>
      <c r="B377" s="335"/>
      <c r="C377" s="336"/>
      <c r="D377" s="337"/>
      <c r="E377" s="338"/>
      <c r="F377" s="339"/>
      <c r="G377" s="340"/>
      <c r="H377" s="341"/>
      <c r="I377" s="29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50"/>
      <c r="V377" s="150"/>
      <c r="W377" s="150"/>
      <c r="X377" s="150"/>
      <c r="Y377" s="150"/>
    </row>
    <row r="378">
      <c r="A378" s="329"/>
      <c r="B378" s="335"/>
      <c r="C378" s="336"/>
      <c r="D378" s="337"/>
      <c r="E378" s="338"/>
      <c r="F378" s="339"/>
      <c r="G378" s="340"/>
      <c r="H378" s="341"/>
      <c r="I378" s="29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50"/>
      <c r="V378" s="150"/>
      <c r="W378" s="150"/>
      <c r="X378" s="150"/>
      <c r="Y378" s="150"/>
    </row>
    <row r="379">
      <c r="A379" s="329"/>
      <c r="B379" s="335"/>
      <c r="C379" s="336"/>
      <c r="D379" s="337"/>
      <c r="E379" s="338"/>
      <c r="F379" s="339"/>
      <c r="G379" s="340"/>
      <c r="H379" s="341"/>
      <c r="I379" s="29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50"/>
      <c r="V379" s="150"/>
      <c r="W379" s="150"/>
      <c r="X379" s="150"/>
      <c r="Y379" s="150"/>
    </row>
    <row r="380">
      <c r="A380" s="329"/>
      <c r="B380" s="335"/>
      <c r="C380" s="336"/>
      <c r="D380" s="337"/>
      <c r="E380" s="338"/>
      <c r="F380" s="339"/>
      <c r="G380" s="340"/>
      <c r="H380" s="341"/>
      <c r="I380" s="29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50"/>
      <c r="V380" s="150"/>
      <c r="W380" s="150"/>
      <c r="X380" s="150"/>
      <c r="Y380" s="150"/>
    </row>
    <row r="381">
      <c r="A381" s="329"/>
      <c r="B381" s="335"/>
      <c r="C381" s="336"/>
      <c r="D381" s="337"/>
      <c r="E381" s="338"/>
      <c r="F381" s="339"/>
      <c r="G381" s="340"/>
      <c r="H381" s="341"/>
      <c r="I381" s="29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50"/>
      <c r="V381" s="150"/>
      <c r="W381" s="150"/>
      <c r="X381" s="150"/>
      <c r="Y381" s="150"/>
    </row>
    <row r="382">
      <c r="A382" s="329"/>
      <c r="B382" s="335"/>
      <c r="C382" s="336"/>
      <c r="D382" s="337"/>
      <c r="E382" s="338"/>
      <c r="F382" s="339"/>
      <c r="G382" s="340"/>
      <c r="H382" s="341"/>
      <c r="I382" s="29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50"/>
      <c r="V382" s="150"/>
      <c r="W382" s="150"/>
      <c r="X382" s="150"/>
      <c r="Y382" s="150"/>
    </row>
    <row r="383">
      <c r="A383" s="329"/>
      <c r="B383" s="335"/>
      <c r="C383" s="336"/>
      <c r="D383" s="337"/>
      <c r="E383" s="338"/>
      <c r="F383" s="339"/>
      <c r="G383" s="340"/>
      <c r="H383" s="341"/>
      <c r="I383" s="29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50"/>
      <c r="V383" s="150"/>
      <c r="W383" s="150"/>
      <c r="X383" s="150"/>
      <c r="Y383" s="150"/>
    </row>
    <row r="384">
      <c r="A384" s="329"/>
      <c r="B384" s="335"/>
      <c r="C384" s="336"/>
      <c r="D384" s="337"/>
      <c r="E384" s="338"/>
      <c r="F384" s="339"/>
      <c r="G384" s="340"/>
      <c r="H384" s="341"/>
      <c r="I384" s="29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50"/>
      <c r="V384" s="150"/>
      <c r="W384" s="150"/>
      <c r="X384" s="150"/>
      <c r="Y384" s="150"/>
    </row>
    <row r="385">
      <c r="A385" s="329"/>
      <c r="B385" s="335"/>
      <c r="C385" s="336"/>
      <c r="D385" s="337"/>
      <c r="E385" s="338"/>
      <c r="F385" s="339"/>
      <c r="G385" s="340"/>
      <c r="H385" s="341"/>
      <c r="I385" s="29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50"/>
      <c r="V385" s="150"/>
      <c r="W385" s="150"/>
      <c r="X385" s="150"/>
      <c r="Y385" s="150"/>
    </row>
    <row r="386">
      <c r="A386" s="329"/>
      <c r="B386" s="335"/>
      <c r="C386" s="336"/>
      <c r="D386" s="337"/>
      <c r="E386" s="338"/>
      <c r="F386" s="339"/>
      <c r="G386" s="340"/>
      <c r="H386" s="341"/>
      <c r="I386" s="29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50"/>
      <c r="V386" s="150"/>
      <c r="W386" s="150"/>
      <c r="X386" s="150"/>
      <c r="Y386" s="150"/>
    </row>
    <row r="387">
      <c r="A387" s="329"/>
      <c r="B387" s="335"/>
      <c r="C387" s="336"/>
      <c r="D387" s="337"/>
      <c r="E387" s="338"/>
      <c r="F387" s="339"/>
      <c r="G387" s="340"/>
      <c r="H387" s="341"/>
      <c r="I387" s="29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50"/>
      <c r="V387" s="150"/>
      <c r="W387" s="150"/>
      <c r="X387" s="150"/>
      <c r="Y387" s="150"/>
    </row>
    <row r="388">
      <c r="A388" s="329"/>
      <c r="B388" s="335"/>
      <c r="C388" s="336"/>
      <c r="D388" s="337"/>
      <c r="E388" s="338"/>
      <c r="F388" s="339"/>
      <c r="G388" s="340"/>
      <c r="H388" s="341"/>
      <c r="I388" s="29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50"/>
      <c r="V388" s="150"/>
      <c r="W388" s="150"/>
      <c r="X388" s="150"/>
      <c r="Y388" s="150"/>
    </row>
    <row r="389">
      <c r="A389" s="329"/>
      <c r="B389" s="335"/>
      <c r="C389" s="336"/>
      <c r="D389" s="337"/>
      <c r="E389" s="338"/>
      <c r="F389" s="339"/>
      <c r="G389" s="340"/>
      <c r="H389" s="341"/>
      <c r="I389" s="29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50"/>
      <c r="V389" s="150"/>
      <c r="W389" s="150"/>
      <c r="X389" s="150"/>
      <c r="Y389" s="150"/>
    </row>
    <row r="390">
      <c r="A390" s="329"/>
      <c r="B390" s="335"/>
      <c r="C390" s="336"/>
      <c r="D390" s="337"/>
      <c r="E390" s="338"/>
      <c r="F390" s="339"/>
      <c r="G390" s="340"/>
      <c r="H390" s="341"/>
      <c r="I390" s="29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50"/>
      <c r="V390" s="150"/>
      <c r="W390" s="150"/>
      <c r="X390" s="150"/>
      <c r="Y390" s="150"/>
    </row>
    <row r="391">
      <c r="A391" s="329"/>
      <c r="B391" s="335"/>
      <c r="C391" s="336"/>
      <c r="D391" s="337"/>
      <c r="E391" s="338"/>
      <c r="F391" s="339"/>
      <c r="G391" s="340"/>
      <c r="H391" s="341"/>
      <c r="I391" s="29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50"/>
      <c r="V391" s="150"/>
      <c r="W391" s="150"/>
      <c r="X391" s="150"/>
      <c r="Y391" s="150"/>
    </row>
    <row r="392">
      <c r="A392" s="329"/>
      <c r="B392" s="335"/>
      <c r="C392" s="336"/>
      <c r="D392" s="337"/>
      <c r="E392" s="338"/>
      <c r="F392" s="339"/>
      <c r="G392" s="340"/>
      <c r="H392" s="341"/>
      <c r="I392" s="29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50"/>
      <c r="V392" s="150"/>
      <c r="W392" s="150"/>
      <c r="X392" s="150"/>
      <c r="Y392" s="150"/>
    </row>
    <row r="393">
      <c r="A393" s="329"/>
      <c r="B393" s="335"/>
      <c r="C393" s="336"/>
      <c r="D393" s="337"/>
      <c r="E393" s="338"/>
      <c r="F393" s="339"/>
      <c r="G393" s="340"/>
      <c r="H393" s="341"/>
      <c r="I393" s="29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50"/>
      <c r="V393" s="150"/>
      <c r="W393" s="150"/>
      <c r="X393" s="150"/>
      <c r="Y393" s="150"/>
    </row>
    <row r="394">
      <c r="A394" s="329"/>
      <c r="B394" s="335"/>
      <c r="C394" s="336"/>
      <c r="D394" s="337"/>
      <c r="E394" s="338"/>
      <c r="F394" s="339"/>
      <c r="G394" s="340"/>
      <c r="H394" s="341"/>
      <c r="I394" s="29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50"/>
      <c r="V394" s="150"/>
      <c r="W394" s="150"/>
      <c r="X394" s="150"/>
      <c r="Y394" s="150"/>
    </row>
    <row r="395">
      <c r="A395" s="329"/>
      <c r="B395" s="335"/>
      <c r="C395" s="336"/>
      <c r="D395" s="337"/>
      <c r="E395" s="338"/>
      <c r="F395" s="339"/>
      <c r="G395" s="340"/>
      <c r="H395" s="341"/>
      <c r="I395" s="29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50"/>
      <c r="V395" s="150"/>
      <c r="W395" s="150"/>
      <c r="X395" s="150"/>
      <c r="Y395" s="150"/>
    </row>
    <row r="396">
      <c r="A396" s="329"/>
      <c r="B396" s="335"/>
      <c r="C396" s="336"/>
      <c r="D396" s="337"/>
      <c r="E396" s="338"/>
      <c r="F396" s="339"/>
      <c r="G396" s="340"/>
      <c r="H396" s="341"/>
      <c r="I396" s="29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50"/>
      <c r="V396" s="150"/>
      <c r="W396" s="150"/>
      <c r="X396" s="150"/>
      <c r="Y396" s="150"/>
    </row>
    <row r="397">
      <c r="A397" s="329"/>
      <c r="B397" s="335"/>
      <c r="C397" s="336"/>
      <c r="D397" s="337"/>
      <c r="E397" s="338"/>
      <c r="F397" s="339"/>
      <c r="G397" s="340"/>
      <c r="H397" s="341"/>
      <c r="I397" s="29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50"/>
      <c r="V397" s="150"/>
      <c r="W397" s="150"/>
      <c r="X397" s="150"/>
      <c r="Y397" s="150"/>
    </row>
    <row r="398">
      <c r="A398" s="329"/>
      <c r="B398" s="335"/>
      <c r="C398" s="336"/>
      <c r="D398" s="337"/>
      <c r="E398" s="338"/>
      <c r="F398" s="339"/>
      <c r="G398" s="340"/>
      <c r="H398" s="341"/>
      <c r="I398" s="29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50"/>
      <c r="V398" s="150"/>
      <c r="W398" s="150"/>
      <c r="X398" s="150"/>
      <c r="Y398" s="150"/>
    </row>
    <row r="399">
      <c r="A399" s="329"/>
      <c r="B399" s="335"/>
      <c r="C399" s="336"/>
      <c r="D399" s="337"/>
      <c r="E399" s="338"/>
      <c r="F399" s="339"/>
      <c r="G399" s="340"/>
      <c r="H399" s="341"/>
      <c r="I399" s="29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50"/>
      <c r="V399" s="150"/>
      <c r="W399" s="150"/>
      <c r="X399" s="150"/>
      <c r="Y399" s="150"/>
    </row>
    <row r="400">
      <c r="A400" s="329"/>
      <c r="B400" s="335"/>
      <c r="C400" s="336"/>
      <c r="D400" s="337"/>
      <c r="E400" s="338"/>
      <c r="F400" s="339"/>
      <c r="G400" s="340"/>
      <c r="H400" s="341"/>
      <c r="I400" s="29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50"/>
      <c r="V400" s="150"/>
      <c r="W400" s="150"/>
      <c r="X400" s="150"/>
      <c r="Y400" s="150"/>
    </row>
    <row r="401">
      <c r="A401" s="329"/>
      <c r="B401" s="335"/>
      <c r="C401" s="336"/>
      <c r="D401" s="337"/>
      <c r="E401" s="338"/>
      <c r="F401" s="339"/>
      <c r="G401" s="340"/>
      <c r="H401" s="341"/>
      <c r="I401" s="29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50"/>
      <c r="V401" s="150"/>
      <c r="W401" s="150"/>
      <c r="X401" s="150"/>
      <c r="Y401" s="150"/>
    </row>
    <row r="402">
      <c r="A402" s="329"/>
      <c r="B402" s="335"/>
      <c r="C402" s="336"/>
      <c r="D402" s="337"/>
      <c r="E402" s="338"/>
      <c r="F402" s="339"/>
      <c r="G402" s="340"/>
      <c r="H402" s="341"/>
      <c r="I402" s="29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50"/>
      <c r="V402" s="150"/>
      <c r="W402" s="150"/>
      <c r="X402" s="150"/>
      <c r="Y402" s="150"/>
    </row>
    <row r="403">
      <c r="A403" s="329"/>
      <c r="B403" s="335"/>
      <c r="C403" s="336"/>
      <c r="D403" s="337"/>
      <c r="E403" s="338"/>
      <c r="F403" s="339"/>
      <c r="G403" s="340"/>
      <c r="H403" s="341"/>
      <c r="I403" s="29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50"/>
      <c r="V403" s="150"/>
      <c r="W403" s="150"/>
      <c r="X403" s="150"/>
      <c r="Y403" s="150"/>
    </row>
    <row r="404">
      <c r="A404" s="329"/>
      <c r="B404" s="335"/>
      <c r="C404" s="336"/>
      <c r="D404" s="337"/>
      <c r="E404" s="338"/>
      <c r="F404" s="339"/>
      <c r="G404" s="340"/>
      <c r="H404" s="341"/>
      <c r="I404" s="29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50"/>
      <c r="V404" s="150"/>
      <c r="W404" s="150"/>
      <c r="X404" s="150"/>
      <c r="Y404" s="150"/>
    </row>
    <row r="405">
      <c r="A405" s="329"/>
      <c r="B405" s="335"/>
      <c r="C405" s="336"/>
      <c r="D405" s="337"/>
      <c r="E405" s="338"/>
      <c r="F405" s="339"/>
      <c r="G405" s="340"/>
      <c r="H405" s="341"/>
      <c r="I405" s="29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50"/>
      <c r="V405" s="150"/>
      <c r="W405" s="150"/>
      <c r="X405" s="150"/>
      <c r="Y405" s="150"/>
    </row>
    <row r="406">
      <c r="A406" s="329"/>
      <c r="B406" s="335"/>
      <c r="C406" s="336"/>
      <c r="D406" s="337"/>
      <c r="E406" s="338"/>
      <c r="F406" s="339"/>
      <c r="G406" s="340"/>
      <c r="H406" s="341"/>
      <c r="I406" s="29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50"/>
      <c r="V406" s="150"/>
      <c r="W406" s="150"/>
      <c r="X406" s="150"/>
      <c r="Y406" s="150"/>
    </row>
    <row r="407">
      <c r="A407" s="329"/>
      <c r="B407" s="335"/>
      <c r="C407" s="336"/>
      <c r="D407" s="337"/>
      <c r="E407" s="338"/>
      <c r="F407" s="339"/>
      <c r="G407" s="340"/>
      <c r="H407" s="341"/>
      <c r="I407" s="29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50"/>
      <c r="V407" s="150"/>
      <c r="W407" s="150"/>
      <c r="X407" s="150"/>
      <c r="Y407" s="150"/>
    </row>
    <row r="408">
      <c r="A408" s="329"/>
      <c r="B408" s="335"/>
      <c r="C408" s="336"/>
      <c r="D408" s="337"/>
      <c r="E408" s="338"/>
      <c r="F408" s="339"/>
      <c r="G408" s="340"/>
      <c r="H408" s="341"/>
      <c r="I408" s="29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50"/>
      <c r="V408" s="150"/>
      <c r="W408" s="150"/>
      <c r="X408" s="150"/>
      <c r="Y408" s="150"/>
    </row>
    <row r="409">
      <c r="A409" s="329"/>
      <c r="B409" s="335"/>
      <c r="C409" s="336"/>
      <c r="D409" s="337"/>
      <c r="E409" s="338"/>
      <c r="F409" s="339"/>
      <c r="G409" s="340"/>
      <c r="H409" s="341"/>
      <c r="I409" s="29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50"/>
      <c r="V409" s="150"/>
      <c r="W409" s="150"/>
      <c r="X409" s="150"/>
      <c r="Y409" s="150"/>
    </row>
    <row r="410">
      <c r="A410" s="329"/>
      <c r="B410" s="335"/>
      <c r="C410" s="336"/>
      <c r="D410" s="337"/>
      <c r="E410" s="338"/>
      <c r="F410" s="339"/>
      <c r="G410" s="340"/>
      <c r="H410" s="341"/>
      <c r="I410" s="29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50"/>
      <c r="V410" s="150"/>
      <c r="W410" s="150"/>
      <c r="X410" s="150"/>
      <c r="Y410" s="150"/>
    </row>
    <row r="411">
      <c r="A411" s="329"/>
      <c r="B411" s="335"/>
      <c r="C411" s="336"/>
      <c r="D411" s="337"/>
      <c r="E411" s="338"/>
      <c r="F411" s="339"/>
      <c r="G411" s="340"/>
      <c r="H411" s="341"/>
      <c r="I411" s="29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50"/>
      <c r="V411" s="150"/>
      <c r="W411" s="150"/>
      <c r="X411" s="150"/>
      <c r="Y411" s="150"/>
    </row>
    <row r="412">
      <c r="A412" s="329"/>
      <c r="B412" s="335"/>
      <c r="C412" s="336"/>
      <c r="D412" s="337"/>
      <c r="E412" s="338"/>
      <c r="F412" s="339"/>
      <c r="G412" s="340"/>
      <c r="H412" s="341"/>
      <c r="I412" s="29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50"/>
      <c r="V412" s="150"/>
      <c r="W412" s="150"/>
      <c r="X412" s="150"/>
      <c r="Y412" s="150"/>
    </row>
    <row r="413">
      <c r="A413" s="329"/>
      <c r="B413" s="335"/>
      <c r="C413" s="336"/>
      <c r="D413" s="337"/>
      <c r="E413" s="338"/>
      <c r="F413" s="339"/>
      <c r="G413" s="340"/>
      <c r="H413" s="341"/>
      <c r="I413" s="29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50"/>
      <c r="V413" s="150"/>
      <c r="W413" s="150"/>
      <c r="X413" s="150"/>
      <c r="Y413" s="150"/>
    </row>
    <row r="414">
      <c r="A414" s="329"/>
      <c r="B414" s="335"/>
      <c r="C414" s="336"/>
      <c r="D414" s="337"/>
      <c r="E414" s="338"/>
      <c r="F414" s="339"/>
      <c r="G414" s="340"/>
      <c r="H414" s="341"/>
      <c r="I414" s="29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50"/>
      <c r="V414" s="150"/>
      <c r="W414" s="150"/>
      <c r="X414" s="150"/>
      <c r="Y414" s="150"/>
    </row>
    <row r="415">
      <c r="A415" s="329"/>
      <c r="B415" s="335"/>
      <c r="C415" s="336"/>
      <c r="D415" s="337"/>
      <c r="E415" s="338"/>
      <c r="F415" s="339"/>
      <c r="G415" s="340"/>
      <c r="H415" s="341"/>
      <c r="I415" s="29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50"/>
      <c r="V415" s="150"/>
      <c r="W415" s="150"/>
      <c r="X415" s="150"/>
      <c r="Y415" s="150"/>
    </row>
    <row r="416">
      <c r="A416" s="329"/>
      <c r="B416" s="335"/>
      <c r="C416" s="336"/>
      <c r="D416" s="337"/>
      <c r="E416" s="338"/>
      <c r="F416" s="339"/>
      <c r="G416" s="340"/>
      <c r="H416" s="341"/>
      <c r="I416" s="29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50"/>
      <c r="V416" s="150"/>
      <c r="W416" s="150"/>
      <c r="X416" s="150"/>
      <c r="Y416" s="150"/>
    </row>
    <row r="417">
      <c r="A417" s="329"/>
      <c r="B417" s="335"/>
      <c r="C417" s="336"/>
      <c r="D417" s="337"/>
      <c r="E417" s="338"/>
      <c r="F417" s="339"/>
      <c r="G417" s="340"/>
      <c r="H417" s="341"/>
      <c r="I417" s="29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50"/>
      <c r="V417" s="150"/>
      <c r="W417" s="150"/>
      <c r="X417" s="150"/>
      <c r="Y417" s="150"/>
    </row>
    <row r="418">
      <c r="A418" s="329"/>
      <c r="B418" s="335"/>
      <c r="C418" s="336"/>
      <c r="D418" s="337"/>
      <c r="E418" s="338"/>
      <c r="F418" s="339"/>
      <c r="G418" s="340"/>
      <c r="H418" s="341"/>
      <c r="I418" s="29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50"/>
      <c r="V418" s="150"/>
      <c r="W418" s="150"/>
      <c r="X418" s="150"/>
      <c r="Y418" s="150"/>
    </row>
    <row r="419">
      <c r="A419" s="329"/>
      <c r="B419" s="335"/>
      <c r="C419" s="336"/>
      <c r="D419" s="337"/>
      <c r="E419" s="338"/>
      <c r="F419" s="339"/>
      <c r="G419" s="340"/>
      <c r="H419" s="341"/>
      <c r="I419" s="29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50"/>
      <c r="V419" s="150"/>
      <c r="W419" s="150"/>
      <c r="X419" s="150"/>
      <c r="Y419" s="150"/>
    </row>
    <row r="420">
      <c r="A420" s="329"/>
      <c r="B420" s="335"/>
      <c r="C420" s="336"/>
      <c r="D420" s="337"/>
      <c r="E420" s="338"/>
      <c r="F420" s="339"/>
      <c r="G420" s="340"/>
      <c r="H420" s="341"/>
      <c r="I420" s="29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50"/>
      <c r="V420" s="150"/>
      <c r="W420" s="150"/>
      <c r="X420" s="150"/>
      <c r="Y420" s="150"/>
    </row>
    <row r="421">
      <c r="A421" s="329"/>
      <c r="B421" s="335"/>
      <c r="C421" s="336"/>
      <c r="D421" s="337"/>
      <c r="E421" s="338"/>
      <c r="F421" s="339"/>
      <c r="G421" s="340"/>
      <c r="H421" s="341"/>
      <c r="I421" s="29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50"/>
      <c r="V421" s="150"/>
      <c r="W421" s="150"/>
      <c r="X421" s="150"/>
      <c r="Y421" s="150"/>
    </row>
    <row r="422">
      <c r="A422" s="329"/>
      <c r="B422" s="335"/>
      <c r="C422" s="336"/>
      <c r="D422" s="337"/>
      <c r="E422" s="338"/>
      <c r="F422" s="339"/>
      <c r="G422" s="340"/>
      <c r="H422" s="341"/>
      <c r="I422" s="29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50"/>
      <c r="V422" s="150"/>
      <c r="W422" s="150"/>
      <c r="X422" s="150"/>
      <c r="Y422" s="150"/>
    </row>
    <row r="423">
      <c r="A423" s="329"/>
      <c r="B423" s="335"/>
      <c r="C423" s="336"/>
      <c r="D423" s="337"/>
      <c r="E423" s="338"/>
      <c r="F423" s="339"/>
      <c r="G423" s="340"/>
      <c r="H423" s="341"/>
      <c r="I423" s="29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50"/>
      <c r="V423" s="150"/>
      <c r="W423" s="150"/>
      <c r="X423" s="150"/>
      <c r="Y423" s="150"/>
    </row>
    <row r="424">
      <c r="A424" s="329"/>
      <c r="B424" s="335"/>
      <c r="C424" s="336"/>
      <c r="D424" s="337"/>
      <c r="E424" s="338"/>
      <c r="F424" s="339"/>
      <c r="G424" s="340"/>
      <c r="H424" s="341"/>
      <c r="I424" s="29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50"/>
      <c r="V424" s="150"/>
      <c r="W424" s="150"/>
      <c r="X424" s="150"/>
      <c r="Y424" s="150"/>
    </row>
    <row r="425">
      <c r="A425" s="329"/>
      <c r="B425" s="335"/>
      <c r="C425" s="336"/>
      <c r="D425" s="337"/>
      <c r="E425" s="338"/>
      <c r="F425" s="339"/>
      <c r="G425" s="340"/>
      <c r="H425" s="341"/>
      <c r="I425" s="29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50"/>
      <c r="V425" s="150"/>
      <c r="W425" s="150"/>
      <c r="X425" s="150"/>
      <c r="Y425" s="150"/>
    </row>
    <row r="426">
      <c r="A426" s="329"/>
      <c r="B426" s="335"/>
      <c r="C426" s="336"/>
      <c r="D426" s="337"/>
      <c r="E426" s="338"/>
      <c r="F426" s="339"/>
      <c r="G426" s="340"/>
      <c r="H426" s="341"/>
      <c r="I426" s="29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50"/>
      <c r="V426" s="150"/>
      <c r="W426" s="150"/>
      <c r="X426" s="150"/>
      <c r="Y426" s="150"/>
    </row>
    <row r="427">
      <c r="A427" s="329"/>
      <c r="B427" s="335"/>
      <c r="C427" s="336"/>
      <c r="D427" s="337"/>
      <c r="E427" s="338"/>
      <c r="F427" s="339"/>
      <c r="G427" s="340"/>
      <c r="H427" s="341"/>
      <c r="I427" s="29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50"/>
      <c r="V427" s="150"/>
      <c r="W427" s="150"/>
      <c r="X427" s="150"/>
      <c r="Y427" s="150"/>
    </row>
    <row r="428">
      <c r="A428" s="329"/>
      <c r="B428" s="335"/>
      <c r="C428" s="336"/>
      <c r="D428" s="337"/>
      <c r="E428" s="338"/>
      <c r="F428" s="339"/>
      <c r="G428" s="340"/>
      <c r="H428" s="341"/>
      <c r="I428" s="29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50"/>
      <c r="V428" s="150"/>
      <c r="W428" s="150"/>
      <c r="X428" s="150"/>
      <c r="Y428" s="150"/>
    </row>
    <row r="429">
      <c r="A429" s="329"/>
      <c r="B429" s="335"/>
      <c r="C429" s="336"/>
      <c r="D429" s="337"/>
      <c r="E429" s="338"/>
      <c r="F429" s="339"/>
      <c r="G429" s="340"/>
      <c r="H429" s="341"/>
      <c r="I429" s="29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50"/>
      <c r="V429" s="150"/>
      <c r="W429" s="150"/>
      <c r="X429" s="150"/>
      <c r="Y429" s="150"/>
    </row>
    <row r="430">
      <c r="A430" s="329"/>
      <c r="B430" s="335"/>
      <c r="C430" s="336"/>
      <c r="D430" s="337"/>
      <c r="E430" s="338"/>
      <c r="F430" s="339"/>
      <c r="G430" s="340"/>
      <c r="H430" s="341"/>
      <c r="I430" s="29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50"/>
      <c r="V430" s="150"/>
      <c r="W430" s="150"/>
      <c r="X430" s="150"/>
      <c r="Y430" s="150"/>
    </row>
    <row r="431">
      <c r="A431" s="329"/>
      <c r="B431" s="335"/>
      <c r="C431" s="336"/>
      <c r="D431" s="337"/>
      <c r="E431" s="338"/>
      <c r="F431" s="339"/>
      <c r="G431" s="340"/>
      <c r="H431" s="341"/>
      <c r="I431" s="29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50"/>
      <c r="V431" s="150"/>
      <c r="W431" s="150"/>
      <c r="X431" s="150"/>
      <c r="Y431" s="150"/>
    </row>
    <row r="432">
      <c r="A432" s="329"/>
      <c r="B432" s="335"/>
      <c r="C432" s="336"/>
      <c r="D432" s="337"/>
      <c r="E432" s="338"/>
      <c r="F432" s="339"/>
      <c r="G432" s="340"/>
      <c r="H432" s="341"/>
      <c r="I432" s="29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50"/>
      <c r="V432" s="150"/>
      <c r="W432" s="150"/>
      <c r="X432" s="150"/>
      <c r="Y432" s="150"/>
    </row>
    <row r="433">
      <c r="A433" s="329"/>
      <c r="B433" s="335"/>
      <c r="C433" s="336"/>
      <c r="D433" s="337"/>
      <c r="E433" s="338"/>
      <c r="F433" s="339"/>
      <c r="G433" s="340"/>
      <c r="H433" s="341"/>
      <c r="I433" s="29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50"/>
      <c r="V433" s="150"/>
      <c r="W433" s="150"/>
      <c r="X433" s="150"/>
      <c r="Y433" s="150"/>
    </row>
    <row r="434">
      <c r="A434" s="329"/>
      <c r="B434" s="335"/>
      <c r="C434" s="336"/>
      <c r="D434" s="337"/>
      <c r="E434" s="338"/>
      <c r="F434" s="339"/>
      <c r="G434" s="340"/>
      <c r="H434" s="341"/>
      <c r="I434" s="29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50"/>
      <c r="V434" s="150"/>
      <c r="W434" s="150"/>
      <c r="X434" s="150"/>
      <c r="Y434" s="150"/>
    </row>
    <row r="435">
      <c r="A435" s="329"/>
      <c r="B435" s="335"/>
      <c r="C435" s="336"/>
      <c r="D435" s="337"/>
      <c r="E435" s="338"/>
      <c r="F435" s="339"/>
      <c r="G435" s="340"/>
      <c r="H435" s="341"/>
      <c r="I435" s="29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50"/>
      <c r="V435" s="150"/>
      <c r="W435" s="150"/>
      <c r="X435" s="150"/>
      <c r="Y435" s="150"/>
    </row>
    <row r="436">
      <c r="A436" s="329"/>
      <c r="B436" s="335"/>
      <c r="C436" s="336"/>
      <c r="D436" s="337"/>
      <c r="E436" s="338"/>
      <c r="F436" s="339"/>
      <c r="G436" s="340"/>
      <c r="H436" s="341"/>
      <c r="I436" s="29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50"/>
      <c r="V436" s="150"/>
      <c r="W436" s="150"/>
      <c r="X436" s="150"/>
      <c r="Y436" s="150"/>
    </row>
    <row r="437">
      <c r="A437" s="329"/>
      <c r="B437" s="335"/>
      <c r="C437" s="336"/>
      <c r="D437" s="337"/>
      <c r="E437" s="338"/>
      <c r="F437" s="339"/>
      <c r="G437" s="340"/>
      <c r="H437" s="341"/>
      <c r="I437" s="29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50"/>
      <c r="V437" s="150"/>
      <c r="W437" s="150"/>
      <c r="X437" s="150"/>
      <c r="Y437" s="150"/>
    </row>
    <row r="438">
      <c r="A438" s="329"/>
      <c r="B438" s="335"/>
      <c r="C438" s="336"/>
      <c r="D438" s="337"/>
      <c r="E438" s="338"/>
      <c r="F438" s="339"/>
      <c r="G438" s="340"/>
      <c r="H438" s="341"/>
      <c r="I438" s="29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50"/>
      <c r="V438" s="150"/>
      <c r="W438" s="150"/>
      <c r="X438" s="150"/>
      <c r="Y438" s="150"/>
    </row>
    <row r="439">
      <c r="A439" s="329"/>
      <c r="B439" s="335"/>
      <c r="C439" s="336"/>
      <c r="D439" s="337"/>
      <c r="E439" s="338"/>
      <c r="F439" s="339"/>
      <c r="G439" s="340"/>
      <c r="H439" s="341"/>
      <c r="I439" s="29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50"/>
      <c r="V439" s="150"/>
      <c r="W439" s="150"/>
      <c r="X439" s="150"/>
      <c r="Y439" s="150"/>
    </row>
    <row r="440">
      <c r="A440" s="329"/>
      <c r="B440" s="335"/>
      <c r="C440" s="336"/>
      <c r="D440" s="337"/>
      <c r="E440" s="338"/>
      <c r="F440" s="339"/>
      <c r="G440" s="340"/>
      <c r="H440" s="341"/>
      <c r="I440" s="29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50"/>
      <c r="V440" s="150"/>
      <c r="W440" s="150"/>
      <c r="X440" s="150"/>
      <c r="Y440" s="150"/>
    </row>
    <row r="441">
      <c r="A441" s="329"/>
      <c r="B441" s="335"/>
      <c r="C441" s="336"/>
      <c r="D441" s="337"/>
      <c r="E441" s="338"/>
      <c r="F441" s="339"/>
      <c r="G441" s="340"/>
      <c r="H441" s="341"/>
      <c r="I441" s="29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50"/>
      <c r="V441" s="150"/>
      <c r="W441" s="150"/>
      <c r="X441" s="150"/>
      <c r="Y441" s="150"/>
    </row>
    <row r="442">
      <c r="A442" s="329"/>
      <c r="B442" s="335"/>
      <c r="C442" s="336"/>
      <c r="D442" s="337"/>
      <c r="E442" s="338"/>
      <c r="F442" s="339"/>
      <c r="G442" s="340"/>
      <c r="H442" s="341"/>
      <c r="I442" s="29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50"/>
      <c r="V442" s="150"/>
      <c r="W442" s="150"/>
      <c r="X442" s="150"/>
      <c r="Y442" s="150"/>
    </row>
    <row r="443">
      <c r="A443" s="329"/>
      <c r="B443" s="335"/>
      <c r="C443" s="336"/>
      <c r="D443" s="337"/>
      <c r="E443" s="338"/>
      <c r="F443" s="339"/>
      <c r="G443" s="340"/>
      <c r="H443" s="341"/>
      <c r="I443" s="29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50"/>
      <c r="V443" s="150"/>
      <c r="W443" s="150"/>
      <c r="X443" s="150"/>
      <c r="Y443" s="150"/>
    </row>
    <row r="444">
      <c r="A444" s="329"/>
      <c r="B444" s="335"/>
      <c r="C444" s="336"/>
      <c r="D444" s="337"/>
      <c r="E444" s="338"/>
      <c r="F444" s="339"/>
      <c r="G444" s="340"/>
      <c r="H444" s="341"/>
      <c r="I444" s="29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50"/>
      <c r="V444" s="150"/>
      <c r="W444" s="150"/>
      <c r="X444" s="150"/>
      <c r="Y444" s="150"/>
    </row>
    <row r="445">
      <c r="A445" s="329"/>
      <c r="B445" s="335"/>
      <c r="C445" s="336"/>
      <c r="D445" s="337"/>
      <c r="E445" s="338"/>
      <c r="F445" s="339"/>
      <c r="G445" s="340"/>
      <c r="H445" s="341"/>
      <c r="I445" s="29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50"/>
      <c r="V445" s="150"/>
      <c r="W445" s="150"/>
      <c r="X445" s="150"/>
      <c r="Y445" s="150"/>
    </row>
    <row r="446">
      <c r="A446" s="329"/>
      <c r="B446" s="335"/>
      <c r="C446" s="336"/>
      <c r="D446" s="337"/>
      <c r="E446" s="338"/>
      <c r="F446" s="339"/>
      <c r="G446" s="340"/>
      <c r="H446" s="341"/>
      <c r="I446" s="29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50"/>
      <c r="V446" s="150"/>
      <c r="W446" s="150"/>
      <c r="X446" s="150"/>
      <c r="Y446" s="150"/>
    </row>
    <row r="447">
      <c r="A447" s="329"/>
      <c r="B447" s="335"/>
      <c r="C447" s="336"/>
      <c r="D447" s="337"/>
      <c r="E447" s="338"/>
      <c r="F447" s="339"/>
      <c r="G447" s="340"/>
      <c r="H447" s="341"/>
      <c r="I447" s="29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50"/>
      <c r="V447" s="150"/>
      <c r="W447" s="150"/>
      <c r="X447" s="150"/>
      <c r="Y447" s="150"/>
    </row>
    <row r="448">
      <c r="A448" s="329"/>
      <c r="B448" s="335"/>
      <c r="C448" s="336"/>
      <c r="D448" s="337"/>
      <c r="E448" s="338"/>
      <c r="F448" s="339"/>
      <c r="G448" s="340"/>
      <c r="H448" s="341"/>
      <c r="I448" s="29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50"/>
      <c r="V448" s="150"/>
      <c r="W448" s="150"/>
      <c r="X448" s="150"/>
      <c r="Y448" s="150"/>
    </row>
    <row r="449">
      <c r="A449" s="329"/>
      <c r="B449" s="335"/>
      <c r="C449" s="336"/>
      <c r="D449" s="337"/>
      <c r="E449" s="338"/>
      <c r="F449" s="339"/>
      <c r="G449" s="340"/>
      <c r="H449" s="341"/>
      <c r="I449" s="29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50"/>
      <c r="V449" s="150"/>
      <c r="W449" s="150"/>
      <c r="X449" s="150"/>
      <c r="Y449" s="150"/>
    </row>
    <row r="450">
      <c r="A450" s="329"/>
      <c r="B450" s="335"/>
      <c r="C450" s="336"/>
      <c r="D450" s="337"/>
      <c r="E450" s="338"/>
      <c r="F450" s="339"/>
      <c r="G450" s="340"/>
      <c r="H450" s="341"/>
      <c r="I450" s="29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50"/>
      <c r="V450" s="150"/>
      <c r="W450" s="150"/>
      <c r="X450" s="150"/>
      <c r="Y450" s="150"/>
    </row>
    <row r="451">
      <c r="A451" s="329"/>
      <c r="B451" s="335"/>
      <c r="C451" s="336"/>
      <c r="D451" s="337"/>
      <c r="E451" s="338"/>
      <c r="F451" s="339"/>
      <c r="G451" s="340"/>
      <c r="H451" s="341"/>
      <c r="I451" s="29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50"/>
      <c r="V451" s="150"/>
      <c r="W451" s="150"/>
      <c r="X451" s="150"/>
      <c r="Y451" s="150"/>
    </row>
    <row r="452">
      <c r="A452" s="329"/>
      <c r="B452" s="335"/>
      <c r="C452" s="336"/>
      <c r="D452" s="337"/>
      <c r="E452" s="338"/>
      <c r="F452" s="339"/>
      <c r="G452" s="340"/>
      <c r="H452" s="341"/>
      <c r="I452" s="29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50"/>
      <c r="V452" s="150"/>
      <c r="W452" s="150"/>
      <c r="X452" s="150"/>
      <c r="Y452" s="150"/>
    </row>
    <row r="453">
      <c r="A453" s="329"/>
      <c r="B453" s="335"/>
      <c r="C453" s="336"/>
      <c r="D453" s="337"/>
      <c r="E453" s="338"/>
      <c r="F453" s="339"/>
      <c r="G453" s="340"/>
      <c r="H453" s="341"/>
      <c r="I453" s="29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50"/>
      <c r="V453" s="150"/>
      <c r="W453" s="150"/>
      <c r="X453" s="150"/>
      <c r="Y453" s="150"/>
    </row>
    <row r="454">
      <c r="A454" s="329"/>
      <c r="B454" s="335"/>
      <c r="C454" s="336"/>
      <c r="D454" s="337"/>
      <c r="E454" s="338"/>
      <c r="F454" s="339"/>
      <c r="G454" s="340"/>
      <c r="H454" s="341"/>
      <c r="I454" s="29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50"/>
      <c r="V454" s="150"/>
      <c r="W454" s="150"/>
      <c r="X454" s="150"/>
      <c r="Y454" s="150"/>
    </row>
    <row r="455">
      <c r="A455" s="329"/>
      <c r="B455" s="335"/>
      <c r="C455" s="336"/>
      <c r="D455" s="337"/>
      <c r="E455" s="338"/>
      <c r="F455" s="339"/>
      <c r="G455" s="340"/>
      <c r="H455" s="341"/>
      <c r="I455" s="29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50"/>
      <c r="V455" s="150"/>
      <c r="W455" s="150"/>
      <c r="X455" s="150"/>
      <c r="Y455" s="150"/>
    </row>
    <row r="456">
      <c r="A456" s="329"/>
      <c r="B456" s="335"/>
      <c r="C456" s="336"/>
      <c r="D456" s="337"/>
      <c r="E456" s="338"/>
      <c r="F456" s="339"/>
      <c r="G456" s="340"/>
      <c r="H456" s="341"/>
      <c r="I456" s="29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50"/>
      <c r="V456" s="150"/>
      <c r="W456" s="150"/>
      <c r="X456" s="150"/>
      <c r="Y456" s="150"/>
    </row>
    <row r="457">
      <c r="A457" s="329"/>
      <c r="B457" s="335"/>
      <c r="C457" s="336"/>
      <c r="D457" s="337"/>
      <c r="E457" s="338"/>
      <c r="F457" s="339"/>
      <c r="G457" s="340"/>
      <c r="H457" s="341"/>
      <c r="I457" s="29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50"/>
      <c r="V457" s="150"/>
      <c r="W457" s="150"/>
      <c r="X457" s="150"/>
      <c r="Y457" s="150"/>
    </row>
    <row r="458">
      <c r="A458" s="329"/>
      <c r="B458" s="335"/>
      <c r="C458" s="336"/>
      <c r="D458" s="337"/>
      <c r="E458" s="338"/>
      <c r="F458" s="339"/>
      <c r="G458" s="340"/>
      <c r="H458" s="341"/>
      <c r="I458" s="29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50"/>
      <c r="V458" s="150"/>
      <c r="W458" s="150"/>
      <c r="X458" s="150"/>
      <c r="Y458" s="150"/>
    </row>
    <row r="459">
      <c r="A459" s="329"/>
      <c r="B459" s="335"/>
      <c r="C459" s="336"/>
      <c r="D459" s="337"/>
      <c r="E459" s="338"/>
      <c r="F459" s="339"/>
      <c r="G459" s="340"/>
      <c r="H459" s="341"/>
      <c r="I459" s="29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50"/>
      <c r="V459" s="150"/>
      <c r="W459" s="150"/>
      <c r="X459" s="150"/>
      <c r="Y459" s="150"/>
    </row>
    <row r="460">
      <c r="A460" s="329"/>
      <c r="B460" s="335"/>
      <c r="C460" s="336"/>
      <c r="D460" s="337"/>
      <c r="E460" s="338"/>
      <c r="F460" s="339"/>
      <c r="G460" s="340"/>
      <c r="H460" s="341"/>
      <c r="I460" s="29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50"/>
      <c r="V460" s="150"/>
      <c r="W460" s="150"/>
      <c r="X460" s="150"/>
      <c r="Y460" s="150"/>
    </row>
    <row r="461">
      <c r="A461" s="329"/>
      <c r="B461" s="335"/>
      <c r="C461" s="336"/>
      <c r="D461" s="337"/>
      <c r="E461" s="338"/>
      <c r="F461" s="339"/>
      <c r="G461" s="340"/>
      <c r="H461" s="341"/>
      <c r="I461" s="29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50"/>
      <c r="V461" s="150"/>
      <c r="W461" s="150"/>
      <c r="X461" s="150"/>
      <c r="Y461" s="150"/>
    </row>
    <row r="462">
      <c r="A462" s="329"/>
      <c r="B462" s="335"/>
      <c r="C462" s="336"/>
      <c r="D462" s="337"/>
      <c r="E462" s="338"/>
      <c r="F462" s="339"/>
      <c r="G462" s="340"/>
      <c r="H462" s="341"/>
      <c r="I462" s="29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50"/>
      <c r="V462" s="150"/>
      <c r="W462" s="150"/>
      <c r="X462" s="150"/>
      <c r="Y462" s="150"/>
    </row>
    <row r="463">
      <c r="A463" s="329"/>
      <c r="B463" s="335"/>
      <c r="C463" s="336"/>
      <c r="D463" s="337"/>
      <c r="E463" s="338"/>
      <c r="F463" s="339"/>
      <c r="G463" s="340"/>
      <c r="H463" s="341"/>
      <c r="I463" s="29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50"/>
      <c r="V463" s="150"/>
      <c r="W463" s="150"/>
      <c r="X463" s="150"/>
      <c r="Y463" s="150"/>
    </row>
    <row r="464">
      <c r="A464" s="329"/>
      <c r="B464" s="335"/>
      <c r="C464" s="336"/>
      <c r="D464" s="337"/>
      <c r="E464" s="338"/>
      <c r="F464" s="339"/>
      <c r="G464" s="340"/>
      <c r="H464" s="341"/>
      <c r="I464" s="29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50"/>
      <c r="V464" s="150"/>
      <c r="W464" s="150"/>
      <c r="X464" s="150"/>
      <c r="Y464" s="150"/>
    </row>
    <row r="465">
      <c r="A465" s="329"/>
      <c r="B465" s="335"/>
      <c r="C465" s="336"/>
      <c r="D465" s="337"/>
      <c r="E465" s="338"/>
      <c r="F465" s="339"/>
      <c r="G465" s="340"/>
      <c r="H465" s="341"/>
      <c r="I465" s="29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50"/>
      <c r="V465" s="150"/>
      <c r="W465" s="150"/>
      <c r="X465" s="150"/>
      <c r="Y465" s="150"/>
    </row>
    <row r="466">
      <c r="A466" s="329"/>
      <c r="B466" s="335"/>
      <c r="C466" s="336"/>
      <c r="D466" s="337"/>
      <c r="E466" s="338"/>
      <c r="F466" s="339"/>
      <c r="G466" s="340"/>
      <c r="H466" s="341"/>
      <c r="I466" s="29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50"/>
      <c r="V466" s="150"/>
      <c r="W466" s="150"/>
      <c r="X466" s="150"/>
      <c r="Y466" s="150"/>
    </row>
    <row r="467">
      <c r="A467" s="329"/>
      <c r="B467" s="335"/>
      <c r="C467" s="336"/>
      <c r="D467" s="337"/>
      <c r="E467" s="338"/>
      <c r="F467" s="339"/>
      <c r="G467" s="340"/>
      <c r="H467" s="341"/>
      <c r="I467" s="29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50"/>
      <c r="V467" s="150"/>
      <c r="W467" s="150"/>
      <c r="X467" s="150"/>
      <c r="Y467" s="150"/>
    </row>
    <row r="468">
      <c r="A468" s="329"/>
      <c r="B468" s="335"/>
      <c r="C468" s="336"/>
      <c r="D468" s="337"/>
      <c r="E468" s="338"/>
      <c r="F468" s="339"/>
      <c r="G468" s="340"/>
      <c r="H468" s="341"/>
      <c r="I468" s="29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50"/>
      <c r="V468" s="150"/>
      <c r="W468" s="150"/>
      <c r="X468" s="150"/>
      <c r="Y468" s="150"/>
    </row>
    <row r="469">
      <c r="A469" s="329"/>
      <c r="B469" s="335"/>
      <c r="C469" s="336"/>
      <c r="D469" s="337"/>
      <c r="E469" s="338"/>
      <c r="F469" s="339"/>
      <c r="G469" s="340"/>
      <c r="H469" s="341"/>
      <c r="I469" s="29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50"/>
      <c r="V469" s="150"/>
      <c r="W469" s="150"/>
      <c r="X469" s="150"/>
      <c r="Y469" s="150"/>
    </row>
    <row r="470">
      <c r="A470" s="329"/>
      <c r="B470" s="335"/>
      <c r="C470" s="336"/>
      <c r="D470" s="337"/>
      <c r="E470" s="338"/>
      <c r="F470" s="339"/>
      <c r="G470" s="340"/>
      <c r="H470" s="341"/>
      <c r="I470" s="29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50"/>
      <c r="V470" s="150"/>
      <c r="W470" s="150"/>
      <c r="X470" s="150"/>
      <c r="Y470" s="150"/>
    </row>
    <row r="471">
      <c r="A471" s="329"/>
      <c r="B471" s="335"/>
      <c r="C471" s="336"/>
      <c r="D471" s="337"/>
      <c r="E471" s="338"/>
      <c r="F471" s="339"/>
      <c r="G471" s="340"/>
      <c r="H471" s="341"/>
      <c r="I471" s="29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50"/>
      <c r="V471" s="150"/>
      <c r="W471" s="150"/>
      <c r="X471" s="150"/>
      <c r="Y471" s="150"/>
    </row>
    <row r="472">
      <c r="A472" s="329"/>
      <c r="B472" s="335"/>
      <c r="C472" s="336"/>
      <c r="D472" s="337"/>
      <c r="E472" s="338"/>
      <c r="F472" s="339"/>
      <c r="G472" s="340"/>
      <c r="H472" s="341"/>
      <c r="I472" s="29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50"/>
      <c r="V472" s="150"/>
      <c r="W472" s="150"/>
      <c r="X472" s="150"/>
      <c r="Y472" s="150"/>
    </row>
    <row r="473">
      <c r="A473" s="329"/>
      <c r="B473" s="335"/>
      <c r="C473" s="336"/>
      <c r="D473" s="337"/>
      <c r="E473" s="338"/>
      <c r="F473" s="339"/>
      <c r="G473" s="340"/>
      <c r="H473" s="341"/>
      <c r="I473" s="29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50"/>
      <c r="V473" s="150"/>
      <c r="W473" s="150"/>
      <c r="X473" s="150"/>
      <c r="Y473" s="150"/>
    </row>
    <row r="474">
      <c r="A474" s="329"/>
      <c r="B474" s="335"/>
      <c r="C474" s="336"/>
      <c r="D474" s="337"/>
      <c r="E474" s="338"/>
      <c r="F474" s="339"/>
      <c r="G474" s="340"/>
      <c r="H474" s="341"/>
      <c r="I474" s="29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50"/>
      <c r="V474" s="150"/>
      <c r="W474" s="150"/>
      <c r="X474" s="150"/>
      <c r="Y474" s="150"/>
    </row>
    <row r="475">
      <c r="A475" s="329"/>
      <c r="B475" s="335"/>
      <c r="C475" s="336"/>
      <c r="D475" s="337"/>
      <c r="E475" s="338"/>
      <c r="F475" s="339"/>
      <c r="G475" s="340"/>
      <c r="H475" s="341"/>
      <c r="I475" s="29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50"/>
      <c r="V475" s="150"/>
      <c r="W475" s="150"/>
      <c r="X475" s="150"/>
      <c r="Y475" s="150"/>
    </row>
    <row r="476">
      <c r="A476" s="329"/>
      <c r="B476" s="335"/>
      <c r="C476" s="336"/>
      <c r="D476" s="337"/>
      <c r="E476" s="338"/>
      <c r="F476" s="339"/>
      <c r="G476" s="340"/>
      <c r="H476" s="341"/>
      <c r="I476" s="29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50"/>
      <c r="V476" s="150"/>
      <c r="W476" s="150"/>
      <c r="X476" s="150"/>
      <c r="Y476" s="150"/>
    </row>
    <row r="477">
      <c r="A477" s="329"/>
      <c r="B477" s="335"/>
      <c r="C477" s="336"/>
      <c r="D477" s="337"/>
      <c r="E477" s="338"/>
      <c r="F477" s="339"/>
      <c r="G477" s="340"/>
      <c r="H477" s="341"/>
      <c r="I477" s="29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50"/>
      <c r="V477" s="150"/>
      <c r="W477" s="150"/>
      <c r="X477" s="150"/>
      <c r="Y477" s="150"/>
    </row>
    <row r="478">
      <c r="A478" s="329"/>
      <c r="B478" s="335"/>
      <c r="C478" s="336"/>
      <c r="D478" s="337"/>
      <c r="E478" s="338"/>
      <c r="F478" s="339"/>
      <c r="G478" s="340"/>
      <c r="H478" s="341"/>
      <c r="I478" s="29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50"/>
      <c r="V478" s="150"/>
      <c r="W478" s="150"/>
      <c r="X478" s="150"/>
      <c r="Y478" s="150"/>
    </row>
    <row r="479">
      <c r="A479" s="329"/>
      <c r="B479" s="335"/>
      <c r="C479" s="336"/>
      <c r="D479" s="337"/>
      <c r="E479" s="338"/>
      <c r="F479" s="339"/>
      <c r="G479" s="340"/>
      <c r="H479" s="341"/>
      <c r="I479" s="29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50"/>
      <c r="V479" s="150"/>
      <c r="W479" s="150"/>
      <c r="X479" s="150"/>
      <c r="Y479" s="150"/>
    </row>
    <row r="480">
      <c r="A480" s="329"/>
      <c r="B480" s="335"/>
      <c r="C480" s="336"/>
      <c r="D480" s="337"/>
      <c r="E480" s="338"/>
      <c r="F480" s="339"/>
      <c r="G480" s="340"/>
      <c r="H480" s="341"/>
      <c r="I480" s="29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50"/>
      <c r="V480" s="150"/>
      <c r="W480" s="150"/>
      <c r="X480" s="150"/>
      <c r="Y480" s="150"/>
    </row>
    <row r="481">
      <c r="A481" s="329"/>
      <c r="B481" s="335"/>
      <c r="C481" s="336"/>
      <c r="D481" s="337"/>
      <c r="E481" s="338"/>
      <c r="F481" s="339"/>
      <c r="G481" s="340"/>
      <c r="H481" s="341"/>
      <c r="I481" s="29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50"/>
      <c r="V481" s="150"/>
      <c r="W481" s="150"/>
      <c r="X481" s="150"/>
      <c r="Y481" s="150"/>
    </row>
    <row r="482">
      <c r="A482" s="329"/>
      <c r="B482" s="335"/>
      <c r="C482" s="336"/>
      <c r="D482" s="337"/>
      <c r="E482" s="338"/>
      <c r="F482" s="339"/>
      <c r="G482" s="340"/>
      <c r="H482" s="341"/>
      <c r="I482" s="29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50"/>
      <c r="V482" s="150"/>
      <c r="W482" s="150"/>
      <c r="X482" s="150"/>
      <c r="Y482" s="150"/>
    </row>
    <row r="483">
      <c r="A483" s="329"/>
      <c r="B483" s="335"/>
      <c r="C483" s="336"/>
      <c r="D483" s="337"/>
      <c r="E483" s="338"/>
      <c r="F483" s="339"/>
      <c r="G483" s="340"/>
      <c r="H483" s="341"/>
      <c r="I483" s="29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50"/>
      <c r="V483" s="150"/>
      <c r="W483" s="150"/>
      <c r="X483" s="150"/>
      <c r="Y483" s="150"/>
    </row>
    <row r="484">
      <c r="A484" s="329"/>
      <c r="B484" s="335"/>
      <c r="C484" s="336"/>
      <c r="D484" s="337"/>
      <c r="E484" s="338"/>
      <c r="F484" s="339"/>
      <c r="G484" s="340"/>
      <c r="H484" s="341"/>
      <c r="I484" s="29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50"/>
      <c r="V484" s="150"/>
      <c r="W484" s="150"/>
      <c r="X484" s="150"/>
      <c r="Y484" s="150"/>
    </row>
    <row r="485">
      <c r="A485" s="329"/>
      <c r="B485" s="335"/>
      <c r="C485" s="336"/>
      <c r="D485" s="337"/>
      <c r="E485" s="338"/>
      <c r="F485" s="339"/>
      <c r="G485" s="340"/>
      <c r="H485" s="341"/>
      <c r="I485" s="29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50"/>
      <c r="V485" s="150"/>
      <c r="W485" s="150"/>
      <c r="X485" s="150"/>
      <c r="Y485" s="150"/>
    </row>
    <row r="486">
      <c r="A486" s="329"/>
      <c r="B486" s="335"/>
      <c r="C486" s="336"/>
      <c r="D486" s="337"/>
      <c r="E486" s="338"/>
      <c r="F486" s="339"/>
      <c r="G486" s="340"/>
      <c r="H486" s="341"/>
      <c r="I486" s="29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50"/>
      <c r="V486" s="150"/>
      <c r="W486" s="150"/>
      <c r="X486" s="150"/>
      <c r="Y486" s="150"/>
    </row>
    <row r="487">
      <c r="A487" s="329"/>
      <c r="B487" s="335"/>
      <c r="C487" s="336"/>
      <c r="D487" s="337"/>
      <c r="E487" s="338"/>
      <c r="F487" s="339"/>
      <c r="G487" s="340"/>
      <c r="H487" s="341"/>
      <c r="I487" s="29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50"/>
      <c r="V487" s="150"/>
      <c r="W487" s="150"/>
      <c r="X487" s="150"/>
      <c r="Y487" s="150"/>
    </row>
    <row r="488">
      <c r="A488" s="329"/>
      <c r="B488" s="335"/>
      <c r="C488" s="336"/>
      <c r="D488" s="337"/>
      <c r="E488" s="338"/>
      <c r="F488" s="339"/>
      <c r="G488" s="340"/>
      <c r="H488" s="341"/>
      <c r="I488" s="29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50"/>
      <c r="V488" s="150"/>
      <c r="W488" s="150"/>
      <c r="X488" s="150"/>
      <c r="Y488" s="150"/>
    </row>
    <row r="489">
      <c r="A489" s="329"/>
      <c r="B489" s="335"/>
      <c r="C489" s="336"/>
      <c r="D489" s="337"/>
      <c r="E489" s="338"/>
      <c r="F489" s="339"/>
      <c r="G489" s="340"/>
      <c r="H489" s="341"/>
      <c r="I489" s="29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50"/>
      <c r="V489" s="150"/>
      <c r="W489" s="150"/>
      <c r="X489" s="150"/>
      <c r="Y489" s="150"/>
    </row>
    <row r="490">
      <c r="A490" s="329"/>
      <c r="B490" s="335"/>
      <c r="C490" s="336"/>
      <c r="D490" s="337"/>
      <c r="E490" s="338"/>
      <c r="F490" s="339"/>
      <c r="G490" s="340"/>
      <c r="H490" s="341"/>
      <c r="I490" s="29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50"/>
      <c r="V490" s="150"/>
      <c r="W490" s="150"/>
      <c r="X490" s="150"/>
      <c r="Y490" s="150"/>
    </row>
    <row r="491">
      <c r="A491" s="329"/>
      <c r="B491" s="335"/>
      <c r="C491" s="336"/>
      <c r="D491" s="337"/>
      <c r="E491" s="338"/>
      <c r="F491" s="339"/>
      <c r="G491" s="340"/>
      <c r="H491" s="341"/>
      <c r="I491" s="29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50"/>
      <c r="V491" s="150"/>
      <c r="W491" s="150"/>
      <c r="X491" s="150"/>
      <c r="Y491" s="150"/>
    </row>
    <row r="492">
      <c r="A492" s="329"/>
      <c r="B492" s="335"/>
      <c r="C492" s="336"/>
      <c r="D492" s="337"/>
      <c r="E492" s="338"/>
      <c r="F492" s="339"/>
      <c r="G492" s="340"/>
      <c r="H492" s="341"/>
      <c r="I492" s="29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50"/>
      <c r="V492" s="150"/>
      <c r="W492" s="150"/>
      <c r="X492" s="150"/>
      <c r="Y492" s="150"/>
    </row>
    <row r="493">
      <c r="A493" s="329"/>
      <c r="B493" s="335"/>
      <c r="C493" s="336"/>
      <c r="D493" s="337"/>
      <c r="E493" s="338"/>
      <c r="F493" s="339"/>
      <c r="G493" s="340"/>
      <c r="H493" s="341"/>
      <c r="I493" s="29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50"/>
      <c r="V493" s="150"/>
      <c r="W493" s="150"/>
      <c r="X493" s="150"/>
      <c r="Y493" s="150"/>
    </row>
    <row r="494">
      <c r="A494" s="329"/>
      <c r="B494" s="335"/>
      <c r="C494" s="336"/>
      <c r="D494" s="337"/>
      <c r="E494" s="338"/>
      <c r="F494" s="339"/>
      <c r="G494" s="340"/>
      <c r="H494" s="341"/>
      <c r="I494" s="29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50"/>
      <c r="V494" s="150"/>
      <c r="W494" s="150"/>
      <c r="X494" s="150"/>
      <c r="Y494" s="150"/>
    </row>
    <row r="495">
      <c r="A495" s="329"/>
      <c r="B495" s="335"/>
      <c r="C495" s="336"/>
      <c r="D495" s="337"/>
      <c r="E495" s="338"/>
      <c r="F495" s="339"/>
      <c r="G495" s="340"/>
      <c r="H495" s="341"/>
      <c r="I495" s="29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50"/>
      <c r="V495" s="150"/>
      <c r="W495" s="150"/>
      <c r="X495" s="150"/>
      <c r="Y495" s="150"/>
    </row>
    <row r="496">
      <c r="A496" s="329"/>
      <c r="B496" s="335"/>
      <c r="C496" s="336"/>
      <c r="D496" s="337"/>
      <c r="E496" s="338"/>
      <c r="F496" s="339"/>
      <c r="G496" s="340"/>
      <c r="H496" s="341"/>
      <c r="I496" s="29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50"/>
      <c r="V496" s="150"/>
      <c r="W496" s="150"/>
      <c r="X496" s="150"/>
      <c r="Y496" s="150"/>
    </row>
    <row r="497">
      <c r="A497" s="329"/>
      <c r="B497" s="335"/>
      <c r="C497" s="336"/>
      <c r="D497" s="337"/>
      <c r="E497" s="338"/>
      <c r="F497" s="339"/>
      <c r="G497" s="340"/>
      <c r="H497" s="341"/>
      <c r="I497" s="29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50"/>
      <c r="V497" s="150"/>
      <c r="W497" s="150"/>
      <c r="X497" s="150"/>
      <c r="Y497" s="150"/>
    </row>
    <row r="498">
      <c r="A498" s="329"/>
      <c r="B498" s="335"/>
      <c r="C498" s="336"/>
      <c r="D498" s="337"/>
      <c r="E498" s="338"/>
      <c r="F498" s="339"/>
      <c r="G498" s="340"/>
      <c r="H498" s="341"/>
      <c r="I498" s="29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50"/>
      <c r="V498" s="150"/>
      <c r="W498" s="150"/>
      <c r="X498" s="150"/>
      <c r="Y498" s="150"/>
    </row>
    <row r="499">
      <c r="A499" s="329"/>
      <c r="B499" s="335"/>
      <c r="C499" s="336"/>
      <c r="D499" s="337"/>
      <c r="E499" s="338"/>
      <c r="F499" s="339"/>
      <c r="G499" s="340"/>
      <c r="H499" s="341"/>
      <c r="I499" s="29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50"/>
      <c r="V499" s="150"/>
      <c r="W499" s="150"/>
      <c r="X499" s="150"/>
      <c r="Y499" s="150"/>
    </row>
    <row r="500">
      <c r="A500" s="329"/>
      <c r="B500" s="335"/>
      <c r="C500" s="336"/>
      <c r="D500" s="337"/>
      <c r="E500" s="338"/>
      <c r="F500" s="339"/>
      <c r="G500" s="340"/>
      <c r="H500" s="341"/>
      <c r="I500" s="29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50"/>
      <c r="V500" s="150"/>
      <c r="W500" s="150"/>
      <c r="X500" s="150"/>
      <c r="Y500" s="150"/>
    </row>
    <row r="501">
      <c r="A501" s="329"/>
      <c r="B501" s="335"/>
      <c r="C501" s="336"/>
      <c r="D501" s="337"/>
      <c r="E501" s="338"/>
      <c r="F501" s="339"/>
      <c r="G501" s="340"/>
      <c r="H501" s="341"/>
      <c r="I501" s="29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50"/>
      <c r="V501" s="150"/>
      <c r="W501" s="150"/>
      <c r="X501" s="150"/>
      <c r="Y501" s="150"/>
    </row>
    <row r="502">
      <c r="A502" s="329"/>
      <c r="B502" s="335"/>
      <c r="C502" s="336"/>
      <c r="D502" s="337"/>
      <c r="E502" s="338"/>
      <c r="F502" s="339"/>
      <c r="G502" s="340"/>
      <c r="H502" s="341"/>
      <c r="I502" s="29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50"/>
      <c r="V502" s="150"/>
      <c r="W502" s="150"/>
      <c r="X502" s="150"/>
      <c r="Y502" s="150"/>
    </row>
    <row r="503">
      <c r="A503" s="329"/>
      <c r="B503" s="335"/>
      <c r="C503" s="336"/>
      <c r="D503" s="337"/>
      <c r="E503" s="338"/>
      <c r="F503" s="339"/>
      <c r="G503" s="340"/>
      <c r="H503" s="341"/>
      <c r="I503" s="29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50"/>
      <c r="V503" s="150"/>
      <c r="W503" s="150"/>
      <c r="X503" s="150"/>
      <c r="Y503" s="150"/>
    </row>
    <row r="504">
      <c r="A504" s="329"/>
      <c r="B504" s="335"/>
      <c r="C504" s="336"/>
      <c r="D504" s="337"/>
      <c r="E504" s="338"/>
      <c r="F504" s="339"/>
      <c r="G504" s="340"/>
      <c r="H504" s="341"/>
      <c r="I504" s="29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50"/>
      <c r="V504" s="150"/>
      <c r="W504" s="150"/>
      <c r="X504" s="150"/>
      <c r="Y504" s="150"/>
    </row>
    <row r="505">
      <c r="A505" s="329"/>
      <c r="B505" s="335"/>
      <c r="C505" s="336"/>
      <c r="D505" s="337"/>
      <c r="E505" s="338"/>
      <c r="F505" s="339"/>
      <c r="G505" s="340"/>
      <c r="H505" s="341"/>
      <c r="I505" s="29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50"/>
      <c r="V505" s="150"/>
      <c r="W505" s="150"/>
      <c r="X505" s="150"/>
      <c r="Y505" s="150"/>
    </row>
    <row r="506">
      <c r="A506" s="329"/>
      <c r="B506" s="335"/>
      <c r="C506" s="336"/>
      <c r="D506" s="337"/>
      <c r="E506" s="338"/>
      <c r="F506" s="339"/>
      <c r="G506" s="340"/>
      <c r="H506" s="341"/>
      <c r="I506" s="29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50"/>
      <c r="V506" s="150"/>
      <c r="W506" s="150"/>
      <c r="X506" s="150"/>
      <c r="Y506" s="150"/>
    </row>
    <row r="507">
      <c r="A507" s="329"/>
      <c r="B507" s="335"/>
      <c r="C507" s="336"/>
      <c r="D507" s="337"/>
      <c r="E507" s="338"/>
      <c r="F507" s="339"/>
      <c r="G507" s="340"/>
      <c r="H507" s="341"/>
      <c r="I507" s="29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50"/>
      <c r="V507" s="150"/>
      <c r="W507" s="150"/>
      <c r="X507" s="150"/>
      <c r="Y507" s="150"/>
    </row>
    <row r="508">
      <c r="A508" s="329"/>
      <c r="B508" s="335"/>
      <c r="C508" s="336"/>
      <c r="D508" s="337"/>
      <c r="E508" s="338"/>
      <c r="F508" s="339"/>
      <c r="G508" s="340"/>
      <c r="H508" s="341"/>
      <c r="I508" s="29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50"/>
      <c r="V508" s="150"/>
      <c r="W508" s="150"/>
      <c r="X508" s="150"/>
      <c r="Y508" s="150"/>
    </row>
    <row r="509">
      <c r="A509" s="329"/>
      <c r="B509" s="335"/>
      <c r="C509" s="336"/>
      <c r="D509" s="337"/>
      <c r="E509" s="338"/>
      <c r="F509" s="339"/>
      <c r="G509" s="340"/>
      <c r="H509" s="341"/>
      <c r="I509" s="29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50"/>
      <c r="V509" s="150"/>
      <c r="W509" s="150"/>
      <c r="X509" s="150"/>
      <c r="Y509" s="150"/>
    </row>
    <row r="510">
      <c r="A510" s="329"/>
      <c r="B510" s="335"/>
      <c r="C510" s="336"/>
      <c r="D510" s="337"/>
      <c r="E510" s="338"/>
      <c r="F510" s="339"/>
      <c r="G510" s="340"/>
      <c r="H510" s="341"/>
      <c r="I510" s="29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50"/>
      <c r="V510" s="150"/>
      <c r="W510" s="150"/>
      <c r="X510" s="150"/>
      <c r="Y510" s="150"/>
    </row>
    <row r="511">
      <c r="A511" s="329"/>
      <c r="B511" s="335"/>
      <c r="C511" s="336"/>
      <c r="D511" s="337"/>
      <c r="E511" s="338"/>
      <c r="F511" s="339"/>
      <c r="G511" s="340"/>
      <c r="H511" s="341"/>
      <c r="I511" s="29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50"/>
      <c r="V511" s="150"/>
      <c r="W511" s="150"/>
      <c r="X511" s="150"/>
      <c r="Y511" s="150"/>
    </row>
    <row r="512">
      <c r="A512" s="329"/>
      <c r="B512" s="335"/>
      <c r="C512" s="336"/>
      <c r="D512" s="337"/>
      <c r="E512" s="338"/>
      <c r="F512" s="339"/>
      <c r="G512" s="340"/>
      <c r="H512" s="341"/>
      <c r="I512" s="29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50"/>
      <c r="V512" s="150"/>
      <c r="W512" s="150"/>
      <c r="X512" s="150"/>
      <c r="Y512" s="150"/>
    </row>
    <row r="513">
      <c r="A513" s="329"/>
      <c r="B513" s="335"/>
      <c r="C513" s="336"/>
      <c r="D513" s="337"/>
      <c r="E513" s="338"/>
      <c r="F513" s="339"/>
      <c r="G513" s="340"/>
      <c r="H513" s="341"/>
      <c r="I513" s="29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50"/>
      <c r="V513" s="150"/>
      <c r="W513" s="150"/>
      <c r="X513" s="150"/>
      <c r="Y513" s="150"/>
    </row>
    <row r="514">
      <c r="A514" s="329"/>
      <c r="B514" s="335"/>
      <c r="C514" s="336"/>
      <c r="D514" s="337"/>
      <c r="E514" s="338"/>
      <c r="F514" s="339"/>
      <c r="G514" s="340"/>
      <c r="H514" s="341"/>
      <c r="I514" s="29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50"/>
      <c r="V514" s="150"/>
      <c r="W514" s="150"/>
      <c r="X514" s="150"/>
      <c r="Y514" s="150"/>
    </row>
    <row r="515">
      <c r="A515" s="329"/>
      <c r="B515" s="335"/>
      <c r="C515" s="336"/>
      <c r="D515" s="337"/>
      <c r="E515" s="338"/>
      <c r="F515" s="339"/>
      <c r="G515" s="340"/>
      <c r="H515" s="341"/>
      <c r="I515" s="29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50"/>
      <c r="V515" s="150"/>
      <c r="W515" s="150"/>
      <c r="X515" s="150"/>
      <c r="Y515" s="150"/>
    </row>
    <row r="516">
      <c r="A516" s="329"/>
      <c r="B516" s="335"/>
      <c r="C516" s="336"/>
      <c r="D516" s="337"/>
      <c r="E516" s="338"/>
      <c r="F516" s="339"/>
      <c r="G516" s="340"/>
      <c r="H516" s="341"/>
      <c r="I516" s="29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50"/>
      <c r="V516" s="150"/>
      <c r="W516" s="150"/>
      <c r="X516" s="150"/>
      <c r="Y516" s="150"/>
    </row>
    <row r="517">
      <c r="A517" s="329"/>
      <c r="B517" s="335"/>
      <c r="C517" s="336"/>
      <c r="D517" s="337"/>
      <c r="E517" s="338"/>
      <c r="F517" s="339"/>
      <c r="G517" s="340"/>
      <c r="H517" s="341"/>
      <c r="I517" s="29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50"/>
      <c r="V517" s="150"/>
      <c r="W517" s="150"/>
      <c r="X517" s="150"/>
      <c r="Y517" s="150"/>
    </row>
    <row r="518">
      <c r="A518" s="329"/>
      <c r="B518" s="335"/>
      <c r="C518" s="336"/>
      <c r="D518" s="337"/>
      <c r="E518" s="338"/>
      <c r="F518" s="339"/>
      <c r="G518" s="340"/>
      <c r="H518" s="341"/>
      <c r="I518" s="29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50"/>
      <c r="V518" s="150"/>
      <c r="W518" s="150"/>
      <c r="X518" s="150"/>
      <c r="Y518" s="150"/>
    </row>
    <row r="519">
      <c r="A519" s="329"/>
      <c r="B519" s="335"/>
      <c r="C519" s="336"/>
      <c r="D519" s="337"/>
      <c r="E519" s="338"/>
      <c r="F519" s="339"/>
      <c r="G519" s="340"/>
      <c r="H519" s="341"/>
      <c r="I519" s="29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50"/>
      <c r="V519" s="150"/>
      <c r="W519" s="150"/>
      <c r="X519" s="150"/>
      <c r="Y519" s="150"/>
    </row>
    <row r="520">
      <c r="A520" s="329"/>
      <c r="B520" s="335"/>
      <c r="C520" s="336"/>
      <c r="D520" s="337"/>
      <c r="E520" s="338"/>
      <c r="F520" s="339"/>
      <c r="G520" s="340"/>
      <c r="H520" s="341"/>
      <c r="I520" s="29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50"/>
      <c r="V520" s="150"/>
      <c r="W520" s="150"/>
      <c r="X520" s="150"/>
      <c r="Y520" s="150"/>
    </row>
    <row r="521">
      <c r="A521" s="329"/>
      <c r="B521" s="335"/>
      <c r="C521" s="336"/>
      <c r="D521" s="337"/>
      <c r="E521" s="338"/>
      <c r="F521" s="339"/>
      <c r="G521" s="340"/>
      <c r="H521" s="341"/>
      <c r="I521" s="29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50"/>
      <c r="V521" s="150"/>
      <c r="W521" s="150"/>
      <c r="X521" s="150"/>
      <c r="Y521" s="150"/>
    </row>
    <row r="522">
      <c r="A522" s="329"/>
      <c r="B522" s="335"/>
      <c r="C522" s="336"/>
      <c r="D522" s="337"/>
      <c r="E522" s="338"/>
      <c r="F522" s="339"/>
      <c r="G522" s="340"/>
      <c r="H522" s="341"/>
      <c r="I522" s="29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50"/>
      <c r="V522" s="150"/>
      <c r="W522" s="150"/>
      <c r="X522" s="150"/>
      <c r="Y522" s="150"/>
    </row>
    <row r="523">
      <c r="A523" s="329"/>
      <c r="B523" s="335"/>
      <c r="C523" s="336"/>
      <c r="D523" s="337"/>
      <c r="E523" s="338"/>
      <c r="F523" s="339"/>
      <c r="G523" s="340"/>
      <c r="H523" s="341"/>
      <c r="I523" s="29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50"/>
      <c r="V523" s="150"/>
      <c r="W523" s="150"/>
      <c r="X523" s="150"/>
      <c r="Y523" s="150"/>
    </row>
    <row r="524">
      <c r="A524" s="329"/>
      <c r="B524" s="335"/>
      <c r="C524" s="336"/>
      <c r="D524" s="337"/>
      <c r="E524" s="338"/>
      <c r="F524" s="339"/>
      <c r="G524" s="340"/>
      <c r="H524" s="341"/>
      <c r="I524" s="29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50"/>
      <c r="V524" s="150"/>
      <c r="W524" s="150"/>
      <c r="X524" s="150"/>
      <c r="Y524" s="150"/>
    </row>
    <row r="525">
      <c r="A525" s="329"/>
      <c r="B525" s="335"/>
      <c r="C525" s="336"/>
      <c r="D525" s="337"/>
      <c r="E525" s="338"/>
      <c r="F525" s="339"/>
      <c r="G525" s="340"/>
      <c r="H525" s="341"/>
      <c r="I525" s="29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50"/>
      <c r="V525" s="150"/>
      <c r="W525" s="150"/>
      <c r="X525" s="150"/>
      <c r="Y525" s="150"/>
    </row>
    <row r="526">
      <c r="A526" s="329"/>
      <c r="B526" s="335"/>
      <c r="C526" s="336"/>
      <c r="D526" s="337"/>
      <c r="E526" s="338"/>
      <c r="F526" s="339"/>
      <c r="G526" s="340"/>
      <c r="H526" s="341"/>
      <c r="I526" s="29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50"/>
      <c r="V526" s="150"/>
      <c r="W526" s="150"/>
      <c r="X526" s="150"/>
      <c r="Y526" s="150"/>
    </row>
    <row r="527">
      <c r="A527" s="329"/>
      <c r="B527" s="335"/>
      <c r="C527" s="336"/>
      <c r="D527" s="337"/>
      <c r="E527" s="338"/>
      <c r="F527" s="339"/>
      <c r="G527" s="340"/>
      <c r="H527" s="341"/>
      <c r="I527" s="29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50"/>
      <c r="V527" s="150"/>
      <c r="W527" s="150"/>
      <c r="X527" s="150"/>
      <c r="Y527" s="150"/>
    </row>
    <row r="528">
      <c r="A528" s="329"/>
      <c r="B528" s="335"/>
      <c r="C528" s="336"/>
      <c r="D528" s="337"/>
      <c r="E528" s="338"/>
      <c r="F528" s="339"/>
      <c r="G528" s="340"/>
      <c r="H528" s="341"/>
      <c r="I528" s="29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50"/>
      <c r="V528" s="150"/>
      <c r="W528" s="150"/>
      <c r="X528" s="150"/>
      <c r="Y528" s="150"/>
    </row>
    <row r="529">
      <c r="A529" s="329"/>
      <c r="B529" s="335"/>
      <c r="C529" s="336"/>
      <c r="D529" s="337"/>
      <c r="E529" s="338"/>
      <c r="F529" s="339"/>
      <c r="G529" s="340"/>
      <c r="H529" s="341"/>
      <c r="I529" s="29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50"/>
      <c r="V529" s="150"/>
      <c r="W529" s="150"/>
      <c r="X529" s="150"/>
      <c r="Y529" s="150"/>
    </row>
    <row r="530">
      <c r="A530" s="329"/>
      <c r="B530" s="335"/>
      <c r="C530" s="336"/>
      <c r="D530" s="337"/>
      <c r="E530" s="338"/>
      <c r="F530" s="339"/>
      <c r="G530" s="340"/>
      <c r="H530" s="341"/>
      <c r="I530" s="29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50"/>
      <c r="V530" s="150"/>
      <c r="W530" s="150"/>
      <c r="X530" s="150"/>
      <c r="Y530" s="150"/>
    </row>
    <row r="531">
      <c r="A531" s="329"/>
      <c r="B531" s="335"/>
      <c r="C531" s="336"/>
      <c r="D531" s="337"/>
      <c r="E531" s="338"/>
      <c r="F531" s="339"/>
      <c r="G531" s="340"/>
      <c r="H531" s="341"/>
      <c r="I531" s="29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50"/>
      <c r="V531" s="150"/>
      <c r="W531" s="150"/>
      <c r="X531" s="150"/>
      <c r="Y531" s="150"/>
    </row>
    <row r="532">
      <c r="A532" s="329"/>
      <c r="B532" s="335"/>
      <c r="C532" s="336"/>
      <c r="D532" s="337"/>
      <c r="E532" s="338"/>
      <c r="F532" s="339"/>
      <c r="G532" s="340"/>
      <c r="H532" s="341"/>
      <c r="I532" s="29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50"/>
      <c r="V532" s="150"/>
      <c r="W532" s="150"/>
      <c r="X532" s="150"/>
      <c r="Y532" s="150"/>
    </row>
    <row r="533">
      <c r="A533" s="329"/>
      <c r="B533" s="335"/>
      <c r="C533" s="336"/>
      <c r="D533" s="337"/>
      <c r="E533" s="338"/>
      <c r="F533" s="339"/>
      <c r="G533" s="340"/>
      <c r="H533" s="341"/>
      <c r="I533" s="29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50"/>
      <c r="V533" s="150"/>
      <c r="W533" s="150"/>
      <c r="X533" s="150"/>
      <c r="Y533" s="150"/>
    </row>
    <row r="534">
      <c r="A534" s="329"/>
      <c r="B534" s="335"/>
      <c r="C534" s="336"/>
      <c r="D534" s="337"/>
      <c r="E534" s="338"/>
      <c r="F534" s="339"/>
      <c r="G534" s="340"/>
      <c r="H534" s="341"/>
      <c r="I534" s="29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50"/>
      <c r="V534" s="150"/>
      <c r="W534" s="150"/>
      <c r="X534" s="150"/>
      <c r="Y534" s="150"/>
    </row>
    <row r="535">
      <c r="A535" s="329"/>
      <c r="B535" s="335"/>
      <c r="C535" s="336"/>
      <c r="D535" s="337"/>
      <c r="E535" s="338"/>
      <c r="F535" s="339"/>
      <c r="G535" s="340"/>
      <c r="H535" s="341"/>
      <c r="I535" s="29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50"/>
      <c r="V535" s="150"/>
      <c r="W535" s="150"/>
      <c r="X535" s="150"/>
      <c r="Y535" s="150"/>
    </row>
    <row r="536">
      <c r="A536" s="329"/>
      <c r="B536" s="335"/>
      <c r="C536" s="336"/>
      <c r="D536" s="337"/>
      <c r="E536" s="338"/>
      <c r="F536" s="339"/>
      <c r="G536" s="340"/>
      <c r="H536" s="341"/>
      <c r="I536" s="29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50"/>
      <c r="V536" s="150"/>
      <c r="W536" s="150"/>
      <c r="X536" s="150"/>
      <c r="Y536" s="150"/>
    </row>
    <row r="537">
      <c r="A537" s="329"/>
      <c r="B537" s="335"/>
      <c r="C537" s="336"/>
      <c r="D537" s="337"/>
      <c r="E537" s="338"/>
      <c r="F537" s="339"/>
      <c r="G537" s="340"/>
      <c r="H537" s="341"/>
      <c r="I537" s="29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50"/>
      <c r="V537" s="150"/>
      <c r="W537" s="150"/>
      <c r="X537" s="150"/>
      <c r="Y537" s="150"/>
    </row>
    <row r="538">
      <c r="A538" s="329"/>
      <c r="B538" s="335"/>
      <c r="C538" s="336"/>
      <c r="D538" s="337"/>
      <c r="E538" s="338"/>
      <c r="F538" s="339"/>
      <c r="G538" s="340"/>
      <c r="H538" s="341"/>
      <c r="I538" s="29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50"/>
      <c r="V538" s="150"/>
      <c r="W538" s="150"/>
      <c r="X538" s="150"/>
      <c r="Y538" s="150"/>
    </row>
    <row r="539">
      <c r="A539" s="329"/>
      <c r="B539" s="335"/>
      <c r="C539" s="336"/>
      <c r="D539" s="337"/>
      <c r="E539" s="338"/>
      <c r="F539" s="339"/>
      <c r="G539" s="340"/>
      <c r="H539" s="341"/>
      <c r="I539" s="29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50"/>
      <c r="V539" s="150"/>
      <c r="W539" s="150"/>
      <c r="X539" s="150"/>
      <c r="Y539" s="150"/>
    </row>
    <row r="540">
      <c r="A540" s="329"/>
      <c r="B540" s="335"/>
      <c r="C540" s="336"/>
      <c r="D540" s="337"/>
      <c r="E540" s="338"/>
      <c r="F540" s="339"/>
      <c r="G540" s="340"/>
      <c r="H540" s="341"/>
      <c r="I540" s="29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50"/>
      <c r="V540" s="150"/>
      <c r="W540" s="150"/>
      <c r="X540" s="150"/>
      <c r="Y540" s="150"/>
    </row>
    <row r="541">
      <c r="A541" s="329"/>
      <c r="B541" s="335"/>
      <c r="C541" s="336"/>
      <c r="D541" s="337"/>
      <c r="E541" s="338"/>
      <c r="F541" s="339"/>
      <c r="G541" s="340"/>
      <c r="H541" s="341"/>
      <c r="I541" s="29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50"/>
      <c r="V541" s="150"/>
      <c r="W541" s="150"/>
      <c r="X541" s="150"/>
      <c r="Y541" s="150"/>
    </row>
    <row r="542">
      <c r="A542" s="329"/>
      <c r="B542" s="335"/>
      <c r="C542" s="336"/>
      <c r="D542" s="337"/>
      <c r="E542" s="338"/>
      <c r="F542" s="339"/>
      <c r="G542" s="340"/>
      <c r="H542" s="341"/>
      <c r="I542" s="29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50"/>
      <c r="V542" s="150"/>
      <c r="W542" s="150"/>
      <c r="X542" s="150"/>
      <c r="Y542" s="150"/>
    </row>
    <row r="543">
      <c r="A543" s="329"/>
      <c r="B543" s="335"/>
      <c r="C543" s="336"/>
      <c r="D543" s="337"/>
      <c r="E543" s="338"/>
      <c r="F543" s="339"/>
      <c r="G543" s="340"/>
      <c r="H543" s="341"/>
      <c r="I543" s="29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50"/>
      <c r="V543" s="150"/>
      <c r="W543" s="150"/>
      <c r="X543" s="150"/>
      <c r="Y543" s="150"/>
    </row>
    <row r="544">
      <c r="A544" s="329"/>
      <c r="B544" s="335"/>
      <c r="C544" s="336"/>
      <c r="D544" s="337"/>
      <c r="E544" s="338"/>
      <c r="F544" s="339"/>
      <c r="G544" s="340"/>
      <c r="H544" s="341"/>
      <c r="I544" s="29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50"/>
      <c r="V544" s="150"/>
      <c r="W544" s="150"/>
      <c r="X544" s="150"/>
      <c r="Y544" s="150"/>
    </row>
    <row r="545">
      <c r="A545" s="329"/>
      <c r="B545" s="335"/>
      <c r="C545" s="336"/>
      <c r="D545" s="337"/>
      <c r="E545" s="338"/>
      <c r="F545" s="339"/>
      <c r="G545" s="340"/>
      <c r="H545" s="341"/>
      <c r="I545" s="29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50"/>
      <c r="V545" s="150"/>
      <c r="W545" s="150"/>
      <c r="X545" s="150"/>
      <c r="Y545" s="150"/>
    </row>
    <row r="546">
      <c r="A546" s="329"/>
      <c r="B546" s="335"/>
      <c r="C546" s="336"/>
      <c r="D546" s="337"/>
      <c r="E546" s="338"/>
      <c r="F546" s="339"/>
      <c r="G546" s="340"/>
      <c r="H546" s="341"/>
      <c r="I546" s="29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50"/>
      <c r="V546" s="150"/>
      <c r="W546" s="150"/>
      <c r="X546" s="150"/>
      <c r="Y546" s="150"/>
    </row>
    <row r="547">
      <c r="A547" s="329"/>
      <c r="B547" s="335"/>
      <c r="C547" s="336"/>
      <c r="D547" s="337"/>
      <c r="E547" s="338"/>
      <c r="F547" s="339"/>
      <c r="G547" s="340"/>
      <c r="H547" s="341"/>
      <c r="I547" s="29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50"/>
      <c r="V547" s="150"/>
      <c r="W547" s="150"/>
      <c r="X547" s="150"/>
      <c r="Y547" s="150"/>
    </row>
    <row r="548">
      <c r="A548" s="329"/>
      <c r="B548" s="335"/>
      <c r="C548" s="336"/>
      <c r="D548" s="337"/>
      <c r="E548" s="338"/>
      <c r="F548" s="339"/>
      <c r="G548" s="340"/>
      <c r="H548" s="341"/>
      <c r="I548" s="29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50"/>
      <c r="V548" s="150"/>
      <c r="W548" s="150"/>
      <c r="X548" s="150"/>
      <c r="Y548" s="150"/>
    </row>
    <row r="549">
      <c r="A549" s="329"/>
      <c r="B549" s="335"/>
      <c r="C549" s="336"/>
      <c r="D549" s="337"/>
      <c r="E549" s="338"/>
      <c r="F549" s="339"/>
      <c r="G549" s="340"/>
      <c r="H549" s="341"/>
      <c r="I549" s="29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50"/>
      <c r="V549" s="150"/>
      <c r="W549" s="150"/>
      <c r="X549" s="150"/>
      <c r="Y549" s="150"/>
    </row>
    <row r="550">
      <c r="A550" s="329"/>
      <c r="B550" s="335"/>
      <c r="C550" s="336"/>
      <c r="D550" s="337"/>
      <c r="E550" s="338"/>
      <c r="F550" s="339"/>
      <c r="G550" s="340"/>
      <c r="H550" s="341"/>
      <c r="I550" s="29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50"/>
      <c r="V550" s="150"/>
      <c r="W550" s="150"/>
      <c r="X550" s="150"/>
      <c r="Y550" s="150"/>
    </row>
    <row r="551">
      <c r="A551" s="329"/>
      <c r="B551" s="335"/>
      <c r="C551" s="336"/>
      <c r="D551" s="337"/>
      <c r="E551" s="338"/>
      <c r="F551" s="339"/>
      <c r="G551" s="340"/>
      <c r="H551" s="341"/>
      <c r="I551" s="29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50"/>
      <c r="V551" s="150"/>
      <c r="W551" s="150"/>
      <c r="X551" s="150"/>
      <c r="Y551" s="150"/>
    </row>
    <row r="552">
      <c r="A552" s="329"/>
      <c r="B552" s="335"/>
      <c r="C552" s="336"/>
      <c r="D552" s="337"/>
      <c r="E552" s="338"/>
      <c r="F552" s="339"/>
      <c r="G552" s="340"/>
      <c r="H552" s="341"/>
      <c r="I552" s="29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50"/>
      <c r="V552" s="150"/>
      <c r="W552" s="150"/>
      <c r="X552" s="150"/>
      <c r="Y552" s="150"/>
    </row>
    <row r="553">
      <c r="A553" s="329"/>
      <c r="B553" s="335"/>
      <c r="C553" s="336"/>
      <c r="D553" s="337"/>
      <c r="E553" s="338"/>
      <c r="F553" s="339"/>
      <c r="G553" s="340"/>
      <c r="H553" s="341"/>
      <c r="I553" s="29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50"/>
      <c r="V553" s="150"/>
      <c r="W553" s="150"/>
      <c r="X553" s="150"/>
      <c r="Y553" s="150"/>
    </row>
    <row r="554">
      <c r="A554" s="329"/>
      <c r="B554" s="335"/>
      <c r="C554" s="336"/>
      <c r="D554" s="337"/>
      <c r="E554" s="338"/>
      <c r="F554" s="339"/>
      <c r="G554" s="340"/>
      <c r="H554" s="341"/>
      <c r="I554" s="29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50"/>
      <c r="V554" s="150"/>
      <c r="W554" s="150"/>
      <c r="X554" s="150"/>
      <c r="Y554" s="150"/>
    </row>
    <row r="555">
      <c r="A555" s="329"/>
      <c r="B555" s="335"/>
      <c r="C555" s="336"/>
      <c r="D555" s="337"/>
      <c r="E555" s="338"/>
      <c r="F555" s="339"/>
      <c r="G555" s="340"/>
      <c r="H555" s="341"/>
      <c r="I555" s="29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50"/>
      <c r="V555" s="150"/>
      <c r="W555" s="150"/>
      <c r="X555" s="150"/>
      <c r="Y555" s="150"/>
    </row>
    <row r="556">
      <c r="A556" s="329"/>
      <c r="B556" s="335"/>
      <c r="C556" s="336"/>
      <c r="D556" s="337"/>
      <c r="E556" s="338"/>
      <c r="F556" s="339"/>
      <c r="G556" s="340"/>
      <c r="H556" s="341"/>
      <c r="I556" s="29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50"/>
      <c r="V556" s="150"/>
      <c r="W556" s="150"/>
      <c r="X556" s="150"/>
      <c r="Y556" s="150"/>
    </row>
    <row r="557">
      <c r="A557" s="329"/>
      <c r="B557" s="335"/>
      <c r="C557" s="336"/>
      <c r="D557" s="337"/>
      <c r="E557" s="338"/>
      <c r="F557" s="339"/>
      <c r="G557" s="340"/>
      <c r="H557" s="341"/>
      <c r="I557" s="29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50"/>
      <c r="V557" s="150"/>
      <c r="W557" s="150"/>
      <c r="X557" s="150"/>
      <c r="Y557" s="150"/>
    </row>
    <row r="558">
      <c r="A558" s="329"/>
      <c r="B558" s="335"/>
      <c r="C558" s="336"/>
      <c r="D558" s="337"/>
      <c r="E558" s="338"/>
      <c r="F558" s="339"/>
      <c r="G558" s="340"/>
      <c r="H558" s="341"/>
      <c r="I558" s="29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50"/>
      <c r="V558" s="150"/>
      <c r="W558" s="150"/>
      <c r="X558" s="150"/>
      <c r="Y558" s="150"/>
    </row>
    <row r="559">
      <c r="A559" s="329"/>
      <c r="B559" s="335"/>
      <c r="C559" s="336"/>
      <c r="D559" s="337"/>
      <c r="E559" s="338"/>
      <c r="F559" s="339"/>
      <c r="G559" s="340"/>
      <c r="H559" s="341"/>
      <c r="I559" s="29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50"/>
      <c r="V559" s="150"/>
      <c r="W559" s="150"/>
      <c r="X559" s="150"/>
      <c r="Y559" s="150"/>
    </row>
    <row r="560">
      <c r="A560" s="329"/>
      <c r="B560" s="335"/>
      <c r="C560" s="336"/>
      <c r="D560" s="337"/>
      <c r="E560" s="338"/>
      <c r="F560" s="339"/>
      <c r="G560" s="340"/>
      <c r="H560" s="341"/>
      <c r="I560" s="29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50"/>
      <c r="V560" s="150"/>
      <c r="W560" s="150"/>
      <c r="X560" s="150"/>
      <c r="Y560" s="150"/>
    </row>
    <row r="561">
      <c r="A561" s="329"/>
      <c r="B561" s="335"/>
      <c r="C561" s="336"/>
      <c r="D561" s="337"/>
      <c r="E561" s="338"/>
      <c r="F561" s="339"/>
      <c r="G561" s="340"/>
      <c r="H561" s="341"/>
      <c r="I561" s="29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50"/>
      <c r="V561" s="150"/>
      <c r="W561" s="150"/>
      <c r="X561" s="150"/>
      <c r="Y561" s="150"/>
    </row>
    <row r="562">
      <c r="A562" s="329"/>
      <c r="B562" s="335"/>
      <c r="C562" s="336"/>
      <c r="D562" s="337"/>
      <c r="E562" s="338"/>
      <c r="F562" s="339"/>
      <c r="G562" s="340"/>
      <c r="H562" s="341"/>
      <c r="I562" s="29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50"/>
      <c r="V562" s="150"/>
      <c r="W562" s="150"/>
      <c r="X562" s="150"/>
      <c r="Y562" s="150"/>
    </row>
    <row r="563">
      <c r="A563" s="329"/>
      <c r="B563" s="335"/>
      <c r="C563" s="336"/>
      <c r="D563" s="337"/>
      <c r="E563" s="338"/>
      <c r="F563" s="339"/>
      <c r="G563" s="340"/>
      <c r="H563" s="341"/>
      <c r="I563" s="29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50"/>
      <c r="V563" s="150"/>
      <c r="W563" s="150"/>
      <c r="X563" s="150"/>
      <c r="Y563" s="150"/>
    </row>
    <row r="564">
      <c r="A564" s="329"/>
      <c r="B564" s="335"/>
      <c r="C564" s="336"/>
      <c r="D564" s="337"/>
      <c r="E564" s="338"/>
      <c r="F564" s="339"/>
      <c r="G564" s="340"/>
      <c r="H564" s="341"/>
      <c r="I564" s="29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50"/>
      <c r="V564" s="150"/>
      <c r="W564" s="150"/>
      <c r="X564" s="150"/>
      <c r="Y564" s="150"/>
    </row>
    <row r="565">
      <c r="A565" s="329"/>
      <c r="B565" s="335"/>
      <c r="C565" s="336"/>
      <c r="D565" s="337"/>
      <c r="E565" s="338"/>
      <c r="F565" s="339"/>
      <c r="G565" s="340"/>
      <c r="H565" s="341"/>
      <c r="I565" s="29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50"/>
      <c r="V565" s="150"/>
      <c r="W565" s="150"/>
      <c r="X565" s="150"/>
      <c r="Y565" s="150"/>
    </row>
    <row r="566">
      <c r="A566" s="329"/>
      <c r="B566" s="335"/>
      <c r="C566" s="336"/>
      <c r="D566" s="337"/>
      <c r="E566" s="338"/>
      <c r="F566" s="339"/>
      <c r="G566" s="340"/>
      <c r="H566" s="341"/>
      <c r="I566" s="29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50"/>
      <c r="V566" s="150"/>
      <c r="W566" s="150"/>
      <c r="X566" s="150"/>
      <c r="Y566" s="150"/>
    </row>
    <row r="567">
      <c r="A567" s="329"/>
      <c r="B567" s="335"/>
      <c r="C567" s="336"/>
      <c r="D567" s="337"/>
      <c r="E567" s="338"/>
      <c r="F567" s="339"/>
      <c r="G567" s="340"/>
      <c r="H567" s="341"/>
      <c r="I567" s="29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50"/>
      <c r="V567" s="150"/>
      <c r="W567" s="150"/>
      <c r="X567" s="150"/>
      <c r="Y567" s="150"/>
    </row>
    <row r="568">
      <c r="A568" s="329"/>
      <c r="B568" s="335"/>
      <c r="C568" s="336"/>
      <c r="D568" s="337"/>
      <c r="E568" s="338"/>
      <c r="F568" s="339"/>
      <c r="G568" s="340"/>
      <c r="H568" s="341"/>
      <c r="I568" s="29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50"/>
      <c r="V568" s="150"/>
      <c r="W568" s="150"/>
      <c r="X568" s="150"/>
      <c r="Y568" s="150"/>
    </row>
    <row r="569">
      <c r="A569" s="329"/>
      <c r="B569" s="335"/>
      <c r="C569" s="336"/>
      <c r="D569" s="337"/>
      <c r="E569" s="338"/>
      <c r="F569" s="339"/>
      <c r="G569" s="340"/>
      <c r="H569" s="341"/>
      <c r="I569" s="29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50"/>
      <c r="V569" s="150"/>
      <c r="W569" s="150"/>
      <c r="X569" s="150"/>
      <c r="Y569" s="150"/>
    </row>
    <row r="570">
      <c r="A570" s="329"/>
      <c r="B570" s="335"/>
      <c r="C570" s="336"/>
      <c r="D570" s="337"/>
      <c r="E570" s="338"/>
      <c r="F570" s="339"/>
      <c r="G570" s="340"/>
      <c r="H570" s="341"/>
      <c r="I570" s="29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50"/>
      <c r="V570" s="150"/>
      <c r="W570" s="150"/>
      <c r="X570" s="150"/>
      <c r="Y570" s="150"/>
    </row>
    <row r="571">
      <c r="A571" s="329"/>
      <c r="B571" s="335"/>
      <c r="C571" s="336"/>
      <c r="D571" s="337"/>
      <c r="E571" s="338"/>
      <c r="F571" s="339"/>
      <c r="G571" s="340"/>
      <c r="H571" s="341"/>
      <c r="I571" s="29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50"/>
      <c r="V571" s="150"/>
      <c r="W571" s="150"/>
      <c r="X571" s="150"/>
      <c r="Y571" s="150"/>
    </row>
    <row r="572">
      <c r="A572" s="329"/>
      <c r="B572" s="335"/>
      <c r="C572" s="336"/>
      <c r="D572" s="337"/>
      <c r="E572" s="338"/>
      <c r="F572" s="339"/>
      <c r="G572" s="340"/>
      <c r="H572" s="341"/>
      <c r="I572" s="29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50"/>
      <c r="V572" s="150"/>
      <c r="W572" s="150"/>
      <c r="X572" s="150"/>
      <c r="Y572" s="150"/>
    </row>
    <row r="573">
      <c r="A573" s="329"/>
      <c r="B573" s="335"/>
      <c r="C573" s="336"/>
      <c r="D573" s="337"/>
      <c r="E573" s="338"/>
      <c r="F573" s="339"/>
      <c r="G573" s="340"/>
      <c r="H573" s="341"/>
      <c r="I573" s="29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50"/>
      <c r="V573" s="150"/>
      <c r="W573" s="150"/>
      <c r="X573" s="150"/>
      <c r="Y573" s="150"/>
    </row>
    <row r="574">
      <c r="A574" s="329"/>
      <c r="B574" s="335"/>
      <c r="C574" s="336"/>
      <c r="D574" s="337"/>
      <c r="E574" s="338"/>
      <c r="F574" s="339"/>
      <c r="G574" s="340"/>
      <c r="H574" s="341"/>
      <c r="I574" s="29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50"/>
      <c r="V574" s="150"/>
      <c r="W574" s="150"/>
      <c r="X574" s="150"/>
      <c r="Y574" s="150"/>
    </row>
    <row r="575">
      <c r="A575" s="329"/>
      <c r="B575" s="335"/>
      <c r="C575" s="336"/>
      <c r="D575" s="337"/>
      <c r="E575" s="338"/>
      <c r="F575" s="339"/>
      <c r="G575" s="340"/>
      <c r="H575" s="341"/>
      <c r="I575" s="29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50"/>
      <c r="V575" s="150"/>
      <c r="W575" s="150"/>
      <c r="X575" s="150"/>
      <c r="Y575" s="150"/>
    </row>
    <row r="576">
      <c r="A576" s="329"/>
      <c r="B576" s="335"/>
      <c r="C576" s="336"/>
      <c r="D576" s="337"/>
      <c r="E576" s="338"/>
      <c r="F576" s="339"/>
      <c r="G576" s="340"/>
      <c r="H576" s="341"/>
      <c r="I576" s="29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50"/>
      <c r="V576" s="150"/>
      <c r="W576" s="150"/>
      <c r="X576" s="150"/>
      <c r="Y576" s="150"/>
    </row>
    <row r="577">
      <c r="A577" s="329"/>
      <c r="B577" s="335"/>
      <c r="C577" s="336"/>
      <c r="D577" s="337"/>
      <c r="E577" s="338"/>
      <c r="F577" s="339"/>
      <c r="G577" s="340"/>
      <c r="H577" s="341"/>
      <c r="I577" s="29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50"/>
      <c r="V577" s="150"/>
      <c r="W577" s="150"/>
      <c r="X577" s="150"/>
      <c r="Y577" s="150"/>
    </row>
    <row r="578">
      <c r="A578" s="329"/>
      <c r="B578" s="335"/>
      <c r="C578" s="336"/>
      <c r="D578" s="337"/>
      <c r="E578" s="338"/>
      <c r="F578" s="339"/>
      <c r="G578" s="340"/>
      <c r="H578" s="341"/>
      <c r="I578" s="29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50"/>
      <c r="V578" s="150"/>
      <c r="W578" s="150"/>
      <c r="X578" s="150"/>
      <c r="Y578" s="150"/>
    </row>
    <row r="579">
      <c r="A579" s="329"/>
      <c r="B579" s="335"/>
      <c r="C579" s="336"/>
      <c r="D579" s="337"/>
      <c r="E579" s="338"/>
      <c r="F579" s="339"/>
      <c r="G579" s="340"/>
      <c r="H579" s="341"/>
      <c r="I579" s="29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50"/>
      <c r="V579" s="150"/>
      <c r="W579" s="150"/>
      <c r="X579" s="150"/>
      <c r="Y579" s="150"/>
    </row>
    <row r="580">
      <c r="A580" s="329"/>
      <c r="B580" s="335"/>
      <c r="C580" s="336"/>
      <c r="D580" s="337"/>
      <c r="E580" s="338"/>
      <c r="F580" s="339"/>
      <c r="G580" s="340"/>
      <c r="H580" s="341"/>
      <c r="I580" s="29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50"/>
      <c r="V580" s="150"/>
      <c r="W580" s="150"/>
      <c r="X580" s="150"/>
      <c r="Y580" s="150"/>
    </row>
    <row r="581">
      <c r="A581" s="329"/>
      <c r="B581" s="335"/>
      <c r="C581" s="336"/>
      <c r="D581" s="337"/>
      <c r="E581" s="338"/>
      <c r="F581" s="339"/>
      <c r="G581" s="340"/>
      <c r="H581" s="341"/>
      <c r="I581" s="29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50"/>
      <c r="V581" s="150"/>
      <c r="W581" s="150"/>
      <c r="X581" s="150"/>
      <c r="Y581" s="150"/>
    </row>
    <row r="582">
      <c r="A582" s="329"/>
      <c r="B582" s="335"/>
      <c r="C582" s="336"/>
      <c r="D582" s="337"/>
      <c r="E582" s="338"/>
      <c r="F582" s="339"/>
      <c r="G582" s="340"/>
      <c r="H582" s="341"/>
      <c r="I582" s="29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50"/>
      <c r="V582" s="150"/>
      <c r="W582" s="150"/>
      <c r="X582" s="150"/>
      <c r="Y582" s="150"/>
    </row>
    <row r="583">
      <c r="A583" s="329"/>
      <c r="B583" s="335"/>
      <c r="C583" s="336"/>
      <c r="D583" s="337"/>
      <c r="E583" s="338"/>
      <c r="F583" s="339"/>
      <c r="G583" s="340"/>
      <c r="H583" s="341"/>
      <c r="I583" s="29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50"/>
      <c r="V583" s="150"/>
      <c r="W583" s="150"/>
      <c r="X583" s="150"/>
      <c r="Y583" s="150"/>
    </row>
    <row r="584">
      <c r="A584" s="329"/>
      <c r="B584" s="335"/>
      <c r="C584" s="336"/>
      <c r="D584" s="337"/>
      <c r="E584" s="338"/>
      <c r="F584" s="339"/>
      <c r="G584" s="340"/>
      <c r="H584" s="341"/>
      <c r="I584" s="29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50"/>
      <c r="V584" s="150"/>
      <c r="W584" s="150"/>
      <c r="X584" s="150"/>
      <c r="Y584" s="150"/>
    </row>
    <row r="585">
      <c r="A585" s="329"/>
      <c r="B585" s="335"/>
      <c r="C585" s="336"/>
      <c r="D585" s="337"/>
      <c r="E585" s="338"/>
      <c r="F585" s="339"/>
      <c r="G585" s="340"/>
      <c r="H585" s="341"/>
      <c r="I585" s="29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50"/>
      <c r="V585" s="150"/>
      <c r="W585" s="150"/>
      <c r="X585" s="150"/>
      <c r="Y585" s="150"/>
    </row>
    <row r="586">
      <c r="A586" s="329"/>
      <c r="B586" s="335"/>
      <c r="C586" s="336"/>
      <c r="D586" s="337"/>
      <c r="E586" s="338"/>
      <c r="F586" s="339"/>
      <c r="G586" s="340"/>
      <c r="H586" s="341"/>
      <c r="I586" s="29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50"/>
      <c r="V586" s="150"/>
      <c r="W586" s="150"/>
      <c r="X586" s="150"/>
      <c r="Y586" s="150"/>
    </row>
    <row r="587">
      <c r="A587" s="329"/>
      <c r="B587" s="335"/>
      <c r="C587" s="336"/>
      <c r="D587" s="337"/>
      <c r="E587" s="338"/>
      <c r="F587" s="339"/>
      <c r="G587" s="340"/>
      <c r="H587" s="341"/>
      <c r="I587" s="29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50"/>
      <c r="V587" s="150"/>
      <c r="W587" s="150"/>
      <c r="X587" s="150"/>
      <c r="Y587" s="150"/>
    </row>
    <row r="588">
      <c r="A588" s="329"/>
      <c r="B588" s="335"/>
      <c r="C588" s="336"/>
      <c r="D588" s="337"/>
      <c r="E588" s="338"/>
      <c r="F588" s="339"/>
      <c r="G588" s="340"/>
      <c r="H588" s="341"/>
      <c r="I588" s="29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50"/>
      <c r="V588" s="150"/>
      <c r="W588" s="150"/>
      <c r="X588" s="150"/>
      <c r="Y588" s="150"/>
    </row>
    <row r="589">
      <c r="A589" s="329"/>
      <c r="B589" s="335"/>
      <c r="C589" s="336"/>
      <c r="D589" s="337"/>
      <c r="E589" s="338"/>
      <c r="F589" s="339"/>
      <c r="G589" s="340"/>
      <c r="H589" s="341"/>
      <c r="I589" s="29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50"/>
      <c r="V589" s="150"/>
      <c r="W589" s="150"/>
      <c r="X589" s="150"/>
      <c r="Y589" s="150"/>
    </row>
    <row r="590">
      <c r="A590" s="329"/>
      <c r="B590" s="335"/>
      <c r="C590" s="336"/>
      <c r="D590" s="337"/>
      <c r="E590" s="338"/>
      <c r="F590" s="339"/>
      <c r="G590" s="340"/>
      <c r="H590" s="341"/>
      <c r="I590" s="29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50"/>
      <c r="V590" s="150"/>
      <c r="W590" s="150"/>
      <c r="X590" s="150"/>
      <c r="Y590" s="150"/>
    </row>
    <row r="591">
      <c r="A591" s="329"/>
      <c r="B591" s="335"/>
      <c r="C591" s="336"/>
      <c r="D591" s="337"/>
      <c r="E591" s="338"/>
      <c r="F591" s="339"/>
      <c r="G591" s="340"/>
      <c r="H591" s="341"/>
      <c r="I591" s="29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50"/>
      <c r="V591" s="150"/>
      <c r="W591" s="150"/>
      <c r="X591" s="150"/>
      <c r="Y591" s="150"/>
    </row>
    <row r="592">
      <c r="A592" s="329"/>
      <c r="B592" s="335"/>
      <c r="C592" s="336"/>
      <c r="D592" s="337"/>
      <c r="E592" s="338"/>
      <c r="F592" s="339"/>
      <c r="G592" s="340"/>
      <c r="H592" s="341"/>
      <c r="I592" s="29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50"/>
      <c r="V592" s="150"/>
      <c r="W592" s="150"/>
      <c r="X592" s="150"/>
      <c r="Y592" s="150"/>
    </row>
    <row r="593">
      <c r="A593" s="329"/>
      <c r="B593" s="335"/>
      <c r="C593" s="336"/>
      <c r="D593" s="337"/>
      <c r="E593" s="338"/>
      <c r="F593" s="339"/>
      <c r="G593" s="340"/>
      <c r="H593" s="341"/>
      <c r="I593" s="29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50"/>
      <c r="V593" s="150"/>
      <c r="W593" s="150"/>
      <c r="X593" s="150"/>
      <c r="Y593" s="150"/>
    </row>
    <row r="594">
      <c r="A594" s="329"/>
      <c r="B594" s="335"/>
      <c r="C594" s="336"/>
      <c r="D594" s="337"/>
      <c r="E594" s="338"/>
      <c r="F594" s="339"/>
      <c r="G594" s="340"/>
      <c r="H594" s="341"/>
      <c r="I594" s="29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50"/>
      <c r="V594" s="150"/>
      <c r="W594" s="150"/>
      <c r="X594" s="150"/>
      <c r="Y594" s="150"/>
    </row>
    <row r="595">
      <c r="A595" s="329"/>
      <c r="B595" s="335"/>
      <c r="C595" s="336"/>
      <c r="D595" s="337"/>
      <c r="E595" s="338"/>
      <c r="F595" s="339"/>
      <c r="G595" s="340"/>
      <c r="H595" s="341"/>
      <c r="I595" s="29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50"/>
      <c r="V595" s="150"/>
      <c r="W595" s="150"/>
      <c r="X595" s="150"/>
      <c r="Y595" s="150"/>
    </row>
    <row r="596">
      <c r="A596" s="329"/>
      <c r="B596" s="335"/>
      <c r="C596" s="336"/>
      <c r="D596" s="337"/>
      <c r="E596" s="338"/>
      <c r="F596" s="339"/>
      <c r="G596" s="340"/>
      <c r="H596" s="341"/>
      <c r="I596" s="29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50"/>
      <c r="V596" s="150"/>
      <c r="W596" s="150"/>
      <c r="X596" s="150"/>
      <c r="Y596" s="150"/>
    </row>
    <row r="597">
      <c r="A597" s="329"/>
      <c r="B597" s="335"/>
      <c r="C597" s="336"/>
      <c r="D597" s="337"/>
      <c r="E597" s="338"/>
      <c r="F597" s="339"/>
      <c r="G597" s="340"/>
      <c r="H597" s="341"/>
      <c r="I597" s="29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50"/>
      <c r="V597" s="150"/>
      <c r="W597" s="150"/>
      <c r="X597" s="150"/>
      <c r="Y597" s="150"/>
    </row>
    <row r="598">
      <c r="A598" s="329"/>
      <c r="B598" s="335"/>
      <c r="C598" s="336"/>
      <c r="D598" s="337"/>
      <c r="E598" s="338"/>
      <c r="F598" s="339"/>
      <c r="G598" s="340"/>
      <c r="H598" s="341"/>
      <c r="I598" s="29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50"/>
      <c r="V598" s="150"/>
      <c r="W598" s="150"/>
      <c r="X598" s="150"/>
      <c r="Y598" s="150"/>
    </row>
    <row r="599">
      <c r="A599" s="329"/>
      <c r="B599" s="335"/>
      <c r="C599" s="336"/>
      <c r="D599" s="337"/>
      <c r="E599" s="338"/>
      <c r="F599" s="339"/>
      <c r="G599" s="340"/>
      <c r="H599" s="341"/>
      <c r="I599" s="29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50"/>
      <c r="V599" s="150"/>
      <c r="W599" s="150"/>
      <c r="X599" s="150"/>
      <c r="Y599" s="150"/>
    </row>
    <row r="600">
      <c r="A600" s="329"/>
      <c r="B600" s="335"/>
      <c r="C600" s="336"/>
      <c r="D600" s="337"/>
      <c r="E600" s="338"/>
      <c r="F600" s="339"/>
      <c r="G600" s="340"/>
      <c r="H600" s="341"/>
      <c r="I600" s="29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50"/>
      <c r="V600" s="150"/>
      <c r="W600" s="150"/>
      <c r="X600" s="150"/>
      <c r="Y600" s="150"/>
    </row>
    <row r="601">
      <c r="A601" s="329"/>
      <c r="B601" s="335"/>
      <c r="C601" s="336"/>
      <c r="D601" s="337"/>
      <c r="E601" s="338"/>
      <c r="F601" s="339"/>
      <c r="G601" s="340"/>
      <c r="H601" s="341"/>
      <c r="I601" s="29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50"/>
      <c r="V601" s="150"/>
      <c r="W601" s="150"/>
      <c r="X601" s="150"/>
      <c r="Y601" s="150"/>
    </row>
    <row r="602">
      <c r="A602" s="329"/>
      <c r="B602" s="335"/>
      <c r="C602" s="336"/>
      <c r="D602" s="337"/>
      <c r="E602" s="338"/>
      <c r="F602" s="339"/>
      <c r="G602" s="340"/>
      <c r="H602" s="341"/>
      <c r="I602" s="29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50"/>
      <c r="V602" s="150"/>
      <c r="W602" s="150"/>
      <c r="X602" s="150"/>
      <c r="Y602" s="150"/>
    </row>
    <row r="603">
      <c r="A603" s="329"/>
      <c r="B603" s="335"/>
      <c r="C603" s="336"/>
      <c r="D603" s="337"/>
      <c r="E603" s="338"/>
      <c r="F603" s="339"/>
      <c r="G603" s="340"/>
      <c r="H603" s="341"/>
      <c r="I603" s="29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50"/>
      <c r="V603" s="150"/>
      <c r="W603" s="150"/>
      <c r="X603" s="150"/>
      <c r="Y603" s="150"/>
    </row>
    <row r="604">
      <c r="A604" s="329"/>
      <c r="B604" s="335"/>
      <c r="C604" s="336"/>
      <c r="D604" s="337"/>
      <c r="E604" s="338"/>
      <c r="F604" s="339"/>
      <c r="G604" s="340"/>
      <c r="H604" s="341"/>
      <c r="I604" s="29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50"/>
      <c r="V604" s="150"/>
      <c r="W604" s="150"/>
      <c r="X604" s="150"/>
      <c r="Y604" s="150"/>
    </row>
    <row r="605">
      <c r="A605" s="329"/>
      <c r="B605" s="335"/>
      <c r="C605" s="336"/>
      <c r="D605" s="337"/>
      <c r="E605" s="338"/>
      <c r="F605" s="339"/>
      <c r="G605" s="340"/>
      <c r="H605" s="341"/>
      <c r="I605" s="29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50"/>
      <c r="V605" s="150"/>
      <c r="W605" s="150"/>
      <c r="X605" s="150"/>
      <c r="Y605" s="150"/>
    </row>
    <row r="606">
      <c r="A606" s="329"/>
      <c r="B606" s="335"/>
      <c r="C606" s="336"/>
      <c r="D606" s="337"/>
      <c r="E606" s="338"/>
      <c r="F606" s="339"/>
      <c r="G606" s="340"/>
      <c r="H606" s="341"/>
      <c r="I606" s="29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50"/>
      <c r="V606" s="150"/>
      <c r="W606" s="150"/>
      <c r="X606" s="150"/>
      <c r="Y606" s="150"/>
    </row>
    <row r="607">
      <c r="A607" s="329"/>
      <c r="B607" s="335"/>
      <c r="C607" s="336"/>
      <c r="D607" s="337"/>
      <c r="E607" s="338"/>
      <c r="F607" s="339"/>
      <c r="G607" s="340"/>
      <c r="H607" s="341"/>
      <c r="I607" s="29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50"/>
      <c r="V607" s="150"/>
      <c r="W607" s="150"/>
      <c r="X607" s="150"/>
      <c r="Y607" s="150"/>
    </row>
    <row r="608">
      <c r="A608" s="329"/>
      <c r="B608" s="335"/>
      <c r="C608" s="336"/>
      <c r="D608" s="337"/>
      <c r="E608" s="338"/>
      <c r="F608" s="339"/>
      <c r="G608" s="340"/>
      <c r="H608" s="341"/>
      <c r="I608" s="29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50"/>
      <c r="V608" s="150"/>
      <c r="W608" s="150"/>
      <c r="X608" s="150"/>
      <c r="Y608" s="150"/>
    </row>
    <row r="609">
      <c r="A609" s="329"/>
      <c r="B609" s="335"/>
      <c r="C609" s="336"/>
      <c r="D609" s="337"/>
      <c r="E609" s="338"/>
      <c r="F609" s="339"/>
      <c r="G609" s="340"/>
      <c r="H609" s="341"/>
      <c r="I609" s="29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50"/>
      <c r="V609" s="150"/>
      <c r="W609" s="150"/>
      <c r="X609" s="150"/>
      <c r="Y609" s="150"/>
    </row>
    <row r="610">
      <c r="A610" s="329"/>
      <c r="B610" s="335"/>
      <c r="C610" s="336"/>
      <c r="D610" s="337"/>
      <c r="E610" s="338"/>
      <c r="F610" s="339"/>
      <c r="G610" s="340"/>
      <c r="H610" s="341"/>
      <c r="I610" s="29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50"/>
      <c r="V610" s="150"/>
      <c r="W610" s="150"/>
      <c r="X610" s="150"/>
      <c r="Y610" s="150"/>
    </row>
    <row r="611">
      <c r="A611" s="329"/>
      <c r="B611" s="335"/>
      <c r="C611" s="336"/>
      <c r="D611" s="337"/>
      <c r="E611" s="338"/>
      <c r="F611" s="339"/>
      <c r="G611" s="340"/>
      <c r="H611" s="341"/>
      <c r="I611" s="29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50"/>
      <c r="V611" s="150"/>
      <c r="W611" s="150"/>
      <c r="X611" s="150"/>
      <c r="Y611" s="150"/>
    </row>
    <row r="612">
      <c r="A612" s="329"/>
      <c r="B612" s="335"/>
      <c r="C612" s="336"/>
      <c r="D612" s="337"/>
      <c r="E612" s="338"/>
      <c r="F612" s="339"/>
      <c r="G612" s="340"/>
      <c r="H612" s="341"/>
      <c r="I612" s="29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50"/>
      <c r="V612" s="150"/>
      <c r="W612" s="150"/>
      <c r="X612" s="150"/>
      <c r="Y612" s="150"/>
    </row>
    <row r="613">
      <c r="A613" s="329"/>
      <c r="B613" s="335"/>
      <c r="C613" s="336"/>
      <c r="D613" s="337"/>
      <c r="E613" s="338"/>
      <c r="F613" s="339"/>
      <c r="G613" s="340"/>
      <c r="H613" s="341"/>
      <c r="I613" s="29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50"/>
      <c r="V613" s="150"/>
      <c r="W613" s="150"/>
      <c r="X613" s="150"/>
      <c r="Y613" s="150"/>
    </row>
    <row r="614">
      <c r="A614" s="329"/>
      <c r="B614" s="335"/>
      <c r="C614" s="336"/>
      <c r="D614" s="337"/>
      <c r="E614" s="338"/>
      <c r="F614" s="339"/>
      <c r="G614" s="340"/>
      <c r="H614" s="341"/>
      <c r="I614" s="29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50"/>
      <c r="V614" s="150"/>
      <c r="W614" s="150"/>
      <c r="X614" s="150"/>
      <c r="Y614" s="150"/>
    </row>
    <row r="615">
      <c r="A615" s="329"/>
      <c r="B615" s="335"/>
      <c r="C615" s="336"/>
      <c r="D615" s="337"/>
      <c r="E615" s="338"/>
      <c r="F615" s="339"/>
      <c r="G615" s="340"/>
      <c r="H615" s="341"/>
      <c r="I615" s="29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50"/>
      <c r="V615" s="150"/>
      <c r="W615" s="150"/>
      <c r="X615" s="150"/>
      <c r="Y615" s="150"/>
    </row>
    <row r="616">
      <c r="A616" s="329"/>
      <c r="B616" s="335"/>
      <c r="C616" s="336"/>
      <c r="D616" s="337"/>
      <c r="E616" s="338"/>
      <c r="F616" s="339"/>
      <c r="G616" s="340"/>
      <c r="H616" s="341"/>
      <c r="I616" s="29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50"/>
      <c r="V616" s="150"/>
      <c r="W616" s="150"/>
      <c r="X616" s="150"/>
      <c r="Y616" s="150"/>
    </row>
    <row r="617">
      <c r="A617" s="329"/>
      <c r="B617" s="335"/>
      <c r="C617" s="336"/>
      <c r="D617" s="337"/>
      <c r="E617" s="338"/>
      <c r="F617" s="339"/>
      <c r="G617" s="340"/>
      <c r="H617" s="341"/>
      <c r="I617" s="29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50"/>
      <c r="V617" s="150"/>
      <c r="W617" s="150"/>
      <c r="X617" s="150"/>
      <c r="Y617" s="150"/>
    </row>
    <row r="618">
      <c r="A618" s="329"/>
      <c r="B618" s="335"/>
      <c r="C618" s="336"/>
      <c r="D618" s="337"/>
      <c r="E618" s="338"/>
      <c r="F618" s="339"/>
      <c r="G618" s="340"/>
      <c r="H618" s="341"/>
      <c r="I618" s="29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50"/>
      <c r="V618" s="150"/>
      <c r="W618" s="150"/>
      <c r="X618" s="150"/>
      <c r="Y618" s="150"/>
    </row>
    <row r="619">
      <c r="A619" s="329"/>
      <c r="B619" s="335"/>
      <c r="C619" s="336"/>
      <c r="D619" s="337"/>
      <c r="E619" s="338"/>
      <c r="F619" s="339"/>
      <c r="G619" s="340"/>
      <c r="H619" s="341"/>
      <c r="I619" s="29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50"/>
      <c r="V619" s="150"/>
      <c r="W619" s="150"/>
      <c r="X619" s="150"/>
      <c r="Y619" s="150"/>
    </row>
    <row r="620">
      <c r="A620" s="329"/>
      <c r="B620" s="335"/>
      <c r="C620" s="336"/>
      <c r="D620" s="337"/>
      <c r="E620" s="338"/>
      <c r="F620" s="339"/>
      <c r="G620" s="340"/>
      <c r="H620" s="341"/>
      <c r="I620" s="29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50"/>
      <c r="V620" s="150"/>
      <c r="W620" s="150"/>
      <c r="X620" s="150"/>
      <c r="Y620" s="150"/>
    </row>
    <row r="621">
      <c r="A621" s="329"/>
      <c r="B621" s="335"/>
      <c r="C621" s="336"/>
      <c r="D621" s="337"/>
      <c r="E621" s="338"/>
      <c r="F621" s="339"/>
      <c r="G621" s="340"/>
      <c r="H621" s="341"/>
      <c r="I621" s="29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50"/>
      <c r="V621" s="150"/>
      <c r="W621" s="150"/>
      <c r="X621" s="150"/>
      <c r="Y621" s="150"/>
    </row>
    <row r="622">
      <c r="A622" s="329"/>
      <c r="B622" s="335"/>
      <c r="C622" s="336"/>
      <c r="D622" s="337"/>
      <c r="E622" s="338"/>
      <c r="F622" s="339"/>
      <c r="G622" s="340"/>
      <c r="H622" s="341"/>
      <c r="I622" s="29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50"/>
      <c r="V622" s="150"/>
      <c r="W622" s="150"/>
      <c r="X622" s="150"/>
      <c r="Y622" s="150"/>
    </row>
    <row r="623">
      <c r="A623" s="329"/>
      <c r="B623" s="335"/>
      <c r="C623" s="336"/>
      <c r="D623" s="337"/>
      <c r="E623" s="338"/>
      <c r="F623" s="339"/>
      <c r="G623" s="340"/>
      <c r="H623" s="341"/>
      <c r="I623" s="29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50"/>
      <c r="V623" s="150"/>
      <c r="W623" s="150"/>
      <c r="X623" s="150"/>
      <c r="Y623" s="150"/>
    </row>
    <row r="624">
      <c r="A624" s="329"/>
      <c r="B624" s="335"/>
      <c r="C624" s="336"/>
      <c r="D624" s="337"/>
      <c r="E624" s="338"/>
      <c r="F624" s="339"/>
      <c r="G624" s="340"/>
      <c r="H624" s="341"/>
      <c r="I624" s="29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50"/>
      <c r="V624" s="150"/>
      <c r="W624" s="150"/>
      <c r="X624" s="150"/>
      <c r="Y624" s="150"/>
    </row>
    <row r="625">
      <c r="A625" s="329"/>
      <c r="B625" s="335"/>
      <c r="C625" s="336"/>
      <c r="D625" s="337"/>
      <c r="E625" s="338"/>
      <c r="F625" s="339"/>
      <c r="G625" s="340"/>
      <c r="H625" s="341"/>
      <c r="I625" s="29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50"/>
      <c r="V625" s="150"/>
      <c r="W625" s="150"/>
      <c r="X625" s="150"/>
      <c r="Y625" s="150"/>
    </row>
    <row r="626">
      <c r="A626" s="329"/>
      <c r="B626" s="335"/>
      <c r="C626" s="336"/>
      <c r="D626" s="337"/>
      <c r="E626" s="338"/>
      <c r="F626" s="339"/>
      <c r="G626" s="340"/>
      <c r="H626" s="341"/>
      <c r="I626" s="29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50"/>
      <c r="V626" s="150"/>
      <c r="W626" s="150"/>
      <c r="X626" s="150"/>
      <c r="Y626" s="150"/>
    </row>
    <row r="627">
      <c r="A627" s="329"/>
      <c r="B627" s="335"/>
      <c r="C627" s="336"/>
      <c r="D627" s="337"/>
      <c r="E627" s="338"/>
      <c r="F627" s="339"/>
      <c r="G627" s="340"/>
      <c r="H627" s="341"/>
      <c r="I627" s="29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50"/>
      <c r="V627" s="150"/>
      <c r="W627" s="150"/>
      <c r="X627" s="150"/>
      <c r="Y627" s="150"/>
    </row>
    <row r="628">
      <c r="A628" s="329"/>
      <c r="B628" s="335"/>
      <c r="C628" s="336"/>
      <c r="D628" s="337"/>
      <c r="E628" s="338"/>
      <c r="F628" s="339"/>
      <c r="G628" s="340"/>
      <c r="H628" s="341"/>
      <c r="I628" s="29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50"/>
      <c r="V628" s="150"/>
      <c r="W628" s="150"/>
      <c r="X628" s="150"/>
      <c r="Y628" s="150"/>
    </row>
    <row r="629">
      <c r="A629" s="329"/>
      <c r="B629" s="335"/>
      <c r="C629" s="336"/>
      <c r="D629" s="337"/>
      <c r="E629" s="338"/>
      <c r="F629" s="339"/>
      <c r="G629" s="340"/>
      <c r="H629" s="341"/>
      <c r="I629" s="29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50"/>
      <c r="V629" s="150"/>
      <c r="W629" s="150"/>
      <c r="X629" s="150"/>
      <c r="Y629" s="150"/>
    </row>
    <row r="630">
      <c r="A630" s="329"/>
      <c r="B630" s="335"/>
      <c r="C630" s="336"/>
      <c r="D630" s="337"/>
      <c r="E630" s="338"/>
      <c r="F630" s="339"/>
      <c r="G630" s="340"/>
      <c r="H630" s="341"/>
      <c r="I630" s="29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50"/>
      <c r="V630" s="150"/>
      <c r="W630" s="150"/>
      <c r="X630" s="150"/>
      <c r="Y630" s="150"/>
    </row>
    <row r="631">
      <c r="A631" s="329"/>
      <c r="B631" s="335"/>
      <c r="C631" s="336"/>
      <c r="D631" s="337"/>
      <c r="E631" s="338"/>
      <c r="F631" s="339"/>
      <c r="G631" s="340"/>
      <c r="H631" s="341"/>
      <c r="I631" s="29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50"/>
      <c r="V631" s="150"/>
      <c r="W631" s="150"/>
      <c r="X631" s="150"/>
      <c r="Y631" s="150"/>
    </row>
    <row r="632">
      <c r="A632" s="329"/>
      <c r="B632" s="335"/>
      <c r="C632" s="336"/>
      <c r="D632" s="337"/>
      <c r="E632" s="338"/>
      <c r="F632" s="339"/>
      <c r="G632" s="340"/>
      <c r="H632" s="341"/>
      <c r="I632" s="29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50"/>
      <c r="V632" s="150"/>
      <c r="W632" s="150"/>
      <c r="X632" s="150"/>
      <c r="Y632" s="150"/>
    </row>
    <row r="633">
      <c r="A633" s="329"/>
      <c r="B633" s="335"/>
      <c r="C633" s="336"/>
      <c r="D633" s="337"/>
      <c r="E633" s="338"/>
      <c r="F633" s="339"/>
      <c r="G633" s="340"/>
      <c r="H633" s="341"/>
      <c r="I633" s="29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50"/>
      <c r="V633" s="150"/>
      <c r="W633" s="150"/>
      <c r="X633" s="150"/>
      <c r="Y633" s="150"/>
    </row>
    <row r="634">
      <c r="A634" s="329"/>
      <c r="B634" s="335"/>
      <c r="C634" s="336"/>
      <c r="D634" s="337"/>
      <c r="E634" s="338"/>
      <c r="F634" s="339"/>
      <c r="G634" s="340"/>
      <c r="H634" s="341"/>
      <c r="I634" s="29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50"/>
      <c r="V634" s="150"/>
      <c r="W634" s="150"/>
      <c r="X634" s="150"/>
      <c r="Y634" s="150"/>
    </row>
    <row r="635">
      <c r="A635" s="329"/>
      <c r="B635" s="335"/>
      <c r="C635" s="336"/>
      <c r="D635" s="337"/>
      <c r="E635" s="338"/>
      <c r="F635" s="339"/>
      <c r="G635" s="340"/>
      <c r="H635" s="341"/>
      <c r="I635" s="29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50"/>
      <c r="V635" s="150"/>
      <c r="W635" s="150"/>
      <c r="X635" s="150"/>
      <c r="Y635" s="150"/>
    </row>
    <row r="636">
      <c r="A636" s="329"/>
      <c r="B636" s="335"/>
      <c r="C636" s="336"/>
      <c r="D636" s="337"/>
      <c r="E636" s="338"/>
      <c r="F636" s="339"/>
      <c r="G636" s="340"/>
      <c r="H636" s="341"/>
      <c r="I636" s="29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50"/>
      <c r="V636" s="150"/>
      <c r="W636" s="150"/>
      <c r="X636" s="150"/>
      <c r="Y636" s="150"/>
    </row>
    <row r="637">
      <c r="A637" s="329"/>
      <c r="B637" s="335"/>
      <c r="C637" s="336"/>
      <c r="D637" s="337"/>
      <c r="E637" s="338"/>
      <c r="F637" s="339"/>
      <c r="G637" s="340"/>
      <c r="H637" s="341"/>
      <c r="I637" s="29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50"/>
      <c r="V637" s="150"/>
      <c r="W637" s="150"/>
      <c r="X637" s="150"/>
      <c r="Y637" s="150"/>
    </row>
    <row r="638">
      <c r="A638" s="329"/>
      <c r="B638" s="335"/>
      <c r="C638" s="336"/>
      <c r="D638" s="337"/>
      <c r="E638" s="338"/>
      <c r="F638" s="339"/>
      <c r="G638" s="340"/>
      <c r="H638" s="341"/>
      <c r="I638" s="29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50"/>
      <c r="V638" s="150"/>
      <c r="W638" s="150"/>
      <c r="X638" s="150"/>
      <c r="Y638" s="150"/>
    </row>
    <row r="639">
      <c r="A639" s="329"/>
      <c r="B639" s="335"/>
      <c r="C639" s="336"/>
      <c r="D639" s="337"/>
      <c r="E639" s="338"/>
      <c r="F639" s="339"/>
      <c r="G639" s="340"/>
      <c r="H639" s="341"/>
      <c r="I639" s="29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50"/>
      <c r="V639" s="150"/>
      <c r="W639" s="150"/>
      <c r="X639" s="150"/>
      <c r="Y639" s="150"/>
    </row>
    <row r="640">
      <c r="A640" s="329"/>
      <c r="B640" s="335"/>
      <c r="C640" s="336"/>
      <c r="D640" s="337"/>
      <c r="E640" s="338"/>
      <c r="F640" s="339"/>
      <c r="G640" s="340"/>
      <c r="H640" s="341"/>
      <c r="I640" s="29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50"/>
      <c r="V640" s="150"/>
      <c r="W640" s="150"/>
      <c r="X640" s="150"/>
      <c r="Y640" s="150"/>
    </row>
    <row r="641">
      <c r="A641" s="329"/>
      <c r="B641" s="335"/>
      <c r="C641" s="336"/>
      <c r="D641" s="337"/>
      <c r="E641" s="338"/>
      <c r="F641" s="339"/>
      <c r="G641" s="340"/>
      <c r="H641" s="341"/>
      <c r="I641" s="29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50"/>
      <c r="V641" s="150"/>
      <c r="W641" s="150"/>
      <c r="X641" s="150"/>
      <c r="Y641" s="150"/>
    </row>
    <row r="642">
      <c r="A642" s="329"/>
      <c r="B642" s="335"/>
      <c r="C642" s="336"/>
      <c r="D642" s="337"/>
      <c r="E642" s="338"/>
      <c r="F642" s="339"/>
      <c r="G642" s="340"/>
      <c r="H642" s="341"/>
      <c r="I642" s="29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50"/>
      <c r="V642" s="150"/>
      <c r="W642" s="150"/>
      <c r="X642" s="150"/>
      <c r="Y642" s="150"/>
    </row>
    <row r="643">
      <c r="A643" s="329"/>
      <c r="B643" s="335"/>
      <c r="C643" s="336"/>
      <c r="D643" s="337"/>
      <c r="E643" s="338"/>
      <c r="F643" s="339"/>
      <c r="G643" s="340"/>
      <c r="H643" s="341"/>
      <c r="I643" s="29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50"/>
      <c r="V643" s="150"/>
      <c r="W643" s="150"/>
      <c r="X643" s="150"/>
      <c r="Y643" s="150"/>
    </row>
    <row r="644">
      <c r="A644" s="329"/>
      <c r="B644" s="335"/>
      <c r="C644" s="336"/>
      <c r="D644" s="337"/>
      <c r="E644" s="338"/>
      <c r="F644" s="339"/>
      <c r="G644" s="340"/>
      <c r="H644" s="341"/>
      <c r="I644" s="29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50"/>
      <c r="V644" s="150"/>
      <c r="W644" s="150"/>
      <c r="X644" s="150"/>
      <c r="Y644" s="150"/>
    </row>
    <row r="645">
      <c r="A645" s="329"/>
      <c r="B645" s="335"/>
      <c r="C645" s="336"/>
      <c r="D645" s="337"/>
      <c r="E645" s="338"/>
      <c r="F645" s="339"/>
      <c r="G645" s="340"/>
      <c r="H645" s="341"/>
      <c r="I645" s="29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50"/>
      <c r="V645" s="150"/>
      <c r="W645" s="150"/>
      <c r="X645" s="150"/>
      <c r="Y645" s="150"/>
    </row>
    <row r="646">
      <c r="A646" s="329"/>
      <c r="B646" s="335"/>
      <c r="C646" s="336"/>
      <c r="D646" s="337"/>
      <c r="E646" s="338"/>
      <c r="F646" s="339"/>
      <c r="G646" s="340"/>
      <c r="H646" s="341"/>
      <c r="I646" s="29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50"/>
      <c r="V646" s="150"/>
      <c r="W646" s="150"/>
      <c r="X646" s="150"/>
      <c r="Y646" s="150"/>
    </row>
    <row r="647">
      <c r="A647" s="329"/>
      <c r="B647" s="335"/>
      <c r="C647" s="336"/>
      <c r="D647" s="337"/>
      <c r="E647" s="338"/>
      <c r="F647" s="339"/>
      <c r="G647" s="340"/>
      <c r="H647" s="341"/>
      <c r="I647" s="29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50"/>
      <c r="V647" s="150"/>
      <c r="W647" s="150"/>
      <c r="X647" s="150"/>
      <c r="Y647" s="150"/>
    </row>
    <row r="648">
      <c r="A648" s="329"/>
      <c r="B648" s="335"/>
      <c r="C648" s="336"/>
      <c r="D648" s="337"/>
      <c r="E648" s="338"/>
      <c r="F648" s="339"/>
      <c r="G648" s="340"/>
      <c r="H648" s="341"/>
      <c r="I648" s="29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50"/>
      <c r="V648" s="150"/>
      <c r="W648" s="150"/>
      <c r="X648" s="150"/>
      <c r="Y648" s="150"/>
    </row>
    <row r="649">
      <c r="A649" s="329"/>
      <c r="B649" s="335"/>
      <c r="C649" s="336"/>
      <c r="D649" s="337"/>
      <c r="E649" s="338"/>
      <c r="F649" s="339"/>
      <c r="G649" s="340"/>
      <c r="H649" s="341"/>
      <c r="I649" s="29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50"/>
      <c r="V649" s="150"/>
      <c r="W649" s="150"/>
      <c r="X649" s="150"/>
      <c r="Y649" s="150"/>
    </row>
    <row r="650">
      <c r="A650" s="329"/>
      <c r="B650" s="335"/>
      <c r="C650" s="336"/>
      <c r="D650" s="337"/>
      <c r="E650" s="338"/>
      <c r="F650" s="339"/>
      <c r="G650" s="340"/>
      <c r="H650" s="341"/>
      <c r="I650" s="29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50"/>
      <c r="V650" s="150"/>
      <c r="W650" s="150"/>
      <c r="X650" s="150"/>
      <c r="Y650" s="150"/>
    </row>
    <row r="651">
      <c r="A651" s="329"/>
      <c r="B651" s="335"/>
      <c r="C651" s="336"/>
      <c r="D651" s="337"/>
      <c r="E651" s="338"/>
      <c r="F651" s="339"/>
      <c r="G651" s="340"/>
      <c r="H651" s="341"/>
      <c r="I651" s="29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50"/>
      <c r="V651" s="150"/>
      <c r="W651" s="150"/>
      <c r="X651" s="150"/>
      <c r="Y651" s="150"/>
    </row>
    <row r="652">
      <c r="A652" s="329"/>
      <c r="B652" s="335"/>
      <c r="C652" s="336"/>
      <c r="D652" s="337"/>
      <c r="E652" s="338"/>
      <c r="F652" s="339"/>
      <c r="G652" s="340"/>
      <c r="H652" s="341"/>
      <c r="I652" s="29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50"/>
      <c r="V652" s="150"/>
      <c r="W652" s="150"/>
      <c r="X652" s="150"/>
      <c r="Y652" s="150"/>
    </row>
    <row r="653">
      <c r="A653" s="329"/>
      <c r="B653" s="335"/>
      <c r="C653" s="336"/>
      <c r="D653" s="337"/>
      <c r="E653" s="338"/>
      <c r="F653" s="339"/>
      <c r="G653" s="340"/>
      <c r="H653" s="341"/>
      <c r="I653" s="29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50"/>
      <c r="V653" s="150"/>
      <c r="W653" s="150"/>
      <c r="X653" s="150"/>
      <c r="Y653" s="150"/>
    </row>
    <row r="654">
      <c r="A654" s="329"/>
      <c r="B654" s="335"/>
      <c r="C654" s="336"/>
      <c r="D654" s="337"/>
      <c r="E654" s="338"/>
      <c r="F654" s="339"/>
      <c r="G654" s="340"/>
      <c r="H654" s="341"/>
      <c r="I654" s="29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50"/>
      <c r="V654" s="150"/>
      <c r="W654" s="150"/>
      <c r="X654" s="150"/>
      <c r="Y654" s="150"/>
    </row>
    <row r="655">
      <c r="A655" s="329"/>
      <c r="B655" s="335"/>
      <c r="C655" s="336"/>
      <c r="D655" s="337"/>
      <c r="E655" s="338"/>
      <c r="F655" s="339"/>
      <c r="G655" s="340"/>
      <c r="H655" s="341"/>
      <c r="I655" s="29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50"/>
      <c r="V655" s="150"/>
      <c r="W655" s="150"/>
      <c r="X655" s="150"/>
      <c r="Y655" s="150"/>
    </row>
    <row r="656">
      <c r="A656" s="329"/>
      <c r="B656" s="335"/>
      <c r="C656" s="336"/>
      <c r="D656" s="337"/>
      <c r="E656" s="338"/>
      <c r="F656" s="339"/>
      <c r="G656" s="340"/>
      <c r="H656" s="341"/>
      <c r="I656" s="29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50"/>
      <c r="V656" s="150"/>
      <c r="W656" s="150"/>
      <c r="X656" s="150"/>
      <c r="Y656" s="150"/>
    </row>
    <row r="657">
      <c r="A657" s="329"/>
      <c r="B657" s="335"/>
      <c r="C657" s="336"/>
      <c r="D657" s="337"/>
      <c r="E657" s="338"/>
      <c r="F657" s="339"/>
      <c r="G657" s="340"/>
      <c r="H657" s="341"/>
      <c r="I657" s="29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50"/>
      <c r="V657" s="150"/>
      <c r="W657" s="150"/>
      <c r="X657" s="150"/>
      <c r="Y657" s="150"/>
    </row>
    <row r="658">
      <c r="A658" s="329"/>
      <c r="B658" s="335"/>
      <c r="C658" s="336"/>
      <c r="D658" s="337"/>
      <c r="E658" s="338"/>
      <c r="F658" s="339"/>
      <c r="G658" s="340"/>
      <c r="H658" s="341"/>
      <c r="I658" s="29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50"/>
      <c r="V658" s="150"/>
      <c r="W658" s="150"/>
      <c r="X658" s="150"/>
      <c r="Y658" s="150"/>
    </row>
    <row r="659">
      <c r="A659" s="329"/>
      <c r="B659" s="335"/>
      <c r="C659" s="336"/>
      <c r="D659" s="337"/>
      <c r="E659" s="338"/>
      <c r="F659" s="339"/>
      <c r="G659" s="340"/>
      <c r="H659" s="341"/>
      <c r="I659" s="29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50"/>
      <c r="V659" s="150"/>
      <c r="W659" s="150"/>
      <c r="X659" s="150"/>
      <c r="Y659" s="150"/>
    </row>
    <row r="660">
      <c r="A660" s="329"/>
      <c r="B660" s="335"/>
      <c r="C660" s="336"/>
      <c r="D660" s="337"/>
      <c r="E660" s="338"/>
      <c r="F660" s="339"/>
      <c r="G660" s="340"/>
      <c r="H660" s="341"/>
      <c r="I660" s="29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50"/>
      <c r="V660" s="150"/>
      <c r="W660" s="150"/>
      <c r="X660" s="150"/>
      <c r="Y660" s="150"/>
    </row>
    <row r="661">
      <c r="A661" s="329"/>
      <c r="B661" s="335"/>
      <c r="C661" s="336"/>
      <c r="D661" s="337"/>
      <c r="E661" s="338"/>
      <c r="F661" s="339"/>
      <c r="G661" s="340"/>
      <c r="H661" s="341"/>
      <c r="I661" s="29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50"/>
      <c r="V661" s="150"/>
      <c r="W661" s="150"/>
      <c r="X661" s="150"/>
      <c r="Y661" s="150"/>
    </row>
    <row r="662">
      <c r="A662" s="329"/>
      <c r="B662" s="335"/>
      <c r="C662" s="336"/>
      <c r="D662" s="337"/>
      <c r="E662" s="338"/>
      <c r="F662" s="339"/>
      <c r="G662" s="340"/>
      <c r="H662" s="341"/>
      <c r="I662" s="29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50"/>
      <c r="V662" s="150"/>
      <c r="W662" s="150"/>
      <c r="X662" s="150"/>
      <c r="Y662" s="150"/>
    </row>
    <row r="663">
      <c r="A663" s="329"/>
      <c r="B663" s="335"/>
      <c r="C663" s="336"/>
      <c r="D663" s="337"/>
      <c r="E663" s="338"/>
      <c r="F663" s="339"/>
      <c r="G663" s="340"/>
      <c r="H663" s="341"/>
      <c r="I663" s="29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50"/>
      <c r="V663" s="150"/>
      <c r="W663" s="150"/>
      <c r="X663" s="150"/>
      <c r="Y663" s="150"/>
    </row>
    <row r="664">
      <c r="A664" s="329"/>
      <c r="B664" s="335"/>
      <c r="C664" s="336"/>
      <c r="D664" s="337"/>
      <c r="E664" s="338"/>
      <c r="F664" s="339"/>
      <c r="G664" s="340"/>
      <c r="H664" s="341"/>
      <c r="I664" s="29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50"/>
      <c r="V664" s="150"/>
      <c r="W664" s="150"/>
      <c r="X664" s="150"/>
      <c r="Y664" s="150"/>
    </row>
    <row r="665">
      <c r="A665" s="329"/>
      <c r="B665" s="335"/>
      <c r="C665" s="336"/>
      <c r="D665" s="337"/>
      <c r="E665" s="338"/>
      <c r="F665" s="339"/>
      <c r="G665" s="340"/>
      <c r="H665" s="341"/>
      <c r="I665" s="29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50"/>
      <c r="V665" s="150"/>
      <c r="W665" s="150"/>
      <c r="X665" s="150"/>
      <c r="Y665" s="150"/>
    </row>
    <row r="666">
      <c r="A666" s="329"/>
      <c r="B666" s="335"/>
      <c r="C666" s="336"/>
      <c r="D666" s="337"/>
      <c r="E666" s="338"/>
      <c r="F666" s="339"/>
      <c r="G666" s="340"/>
      <c r="H666" s="341"/>
      <c r="I666" s="29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50"/>
      <c r="V666" s="150"/>
      <c r="W666" s="150"/>
      <c r="X666" s="150"/>
      <c r="Y666" s="150"/>
    </row>
    <row r="667">
      <c r="A667" s="329"/>
      <c r="B667" s="335"/>
      <c r="C667" s="336"/>
      <c r="D667" s="337"/>
      <c r="E667" s="338"/>
      <c r="F667" s="339"/>
      <c r="G667" s="340"/>
      <c r="H667" s="341"/>
      <c r="I667" s="29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50"/>
      <c r="V667" s="150"/>
      <c r="W667" s="150"/>
      <c r="X667" s="150"/>
      <c r="Y667" s="150"/>
    </row>
    <row r="668">
      <c r="A668" s="329"/>
      <c r="B668" s="335"/>
      <c r="C668" s="336"/>
      <c r="D668" s="337"/>
      <c r="E668" s="338"/>
      <c r="F668" s="339"/>
      <c r="G668" s="340"/>
      <c r="H668" s="341"/>
      <c r="I668" s="29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50"/>
      <c r="V668" s="150"/>
      <c r="W668" s="150"/>
      <c r="X668" s="150"/>
      <c r="Y668" s="150"/>
    </row>
    <row r="669">
      <c r="A669" s="329"/>
      <c r="B669" s="335"/>
      <c r="C669" s="336"/>
      <c r="D669" s="337"/>
      <c r="E669" s="338"/>
      <c r="F669" s="339"/>
      <c r="G669" s="340"/>
      <c r="H669" s="341"/>
      <c r="I669" s="29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50"/>
      <c r="V669" s="150"/>
      <c r="W669" s="150"/>
      <c r="X669" s="150"/>
      <c r="Y669" s="150"/>
    </row>
    <row r="670">
      <c r="A670" s="329"/>
      <c r="B670" s="335"/>
      <c r="C670" s="336"/>
      <c r="D670" s="337"/>
      <c r="E670" s="338"/>
      <c r="F670" s="339"/>
      <c r="G670" s="340"/>
      <c r="H670" s="341"/>
      <c r="I670" s="29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50"/>
      <c r="V670" s="150"/>
      <c r="W670" s="150"/>
      <c r="X670" s="150"/>
      <c r="Y670" s="150"/>
    </row>
    <row r="671">
      <c r="A671" s="329"/>
      <c r="B671" s="335"/>
      <c r="C671" s="336"/>
      <c r="D671" s="337"/>
      <c r="E671" s="338"/>
      <c r="F671" s="339"/>
      <c r="G671" s="340"/>
      <c r="H671" s="341"/>
      <c r="I671" s="29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50"/>
      <c r="V671" s="150"/>
      <c r="W671" s="150"/>
      <c r="X671" s="150"/>
      <c r="Y671" s="150"/>
    </row>
    <row r="672">
      <c r="A672" s="329"/>
      <c r="B672" s="335"/>
      <c r="C672" s="336"/>
      <c r="D672" s="337"/>
      <c r="E672" s="338"/>
      <c r="F672" s="339"/>
      <c r="G672" s="340"/>
      <c r="H672" s="341"/>
      <c r="I672" s="29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50"/>
      <c r="V672" s="150"/>
      <c r="W672" s="150"/>
      <c r="X672" s="150"/>
      <c r="Y672" s="150"/>
    </row>
    <row r="673">
      <c r="A673" s="329"/>
      <c r="B673" s="335"/>
      <c r="C673" s="336"/>
      <c r="D673" s="337"/>
      <c r="E673" s="338"/>
      <c r="F673" s="339"/>
      <c r="G673" s="340"/>
      <c r="H673" s="341"/>
      <c r="I673" s="29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50"/>
      <c r="V673" s="150"/>
      <c r="W673" s="150"/>
      <c r="X673" s="150"/>
      <c r="Y673" s="150"/>
    </row>
    <row r="674">
      <c r="A674" s="329"/>
      <c r="B674" s="335"/>
      <c r="C674" s="336"/>
      <c r="D674" s="337"/>
      <c r="E674" s="338"/>
      <c r="F674" s="339"/>
      <c r="G674" s="340"/>
      <c r="H674" s="341"/>
      <c r="I674" s="29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50"/>
      <c r="V674" s="150"/>
      <c r="W674" s="150"/>
      <c r="X674" s="150"/>
      <c r="Y674" s="150"/>
    </row>
    <row r="675">
      <c r="A675" s="329"/>
      <c r="B675" s="335"/>
      <c r="C675" s="336"/>
      <c r="D675" s="337"/>
      <c r="E675" s="338"/>
      <c r="F675" s="339"/>
      <c r="G675" s="340"/>
      <c r="H675" s="341"/>
      <c r="I675" s="29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50"/>
      <c r="V675" s="150"/>
      <c r="W675" s="150"/>
      <c r="X675" s="150"/>
      <c r="Y675" s="150"/>
    </row>
    <row r="676">
      <c r="A676" s="329"/>
      <c r="B676" s="335"/>
      <c r="C676" s="336"/>
      <c r="D676" s="337"/>
      <c r="E676" s="338"/>
      <c r="F676" s="339"/>
      <c r="G676" s="340"/>
      <c r="H676" s="341"/>
      <c r="I676" s="29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50"/>
      <c r="V676" s="150"/>
      <c r="W676" s="150"/>
      <c r="X676" s="150"/>
      <c r="Y676" s="150"/>
    </row>
    <row r="677">
      <c r="A677" s="329"/>
      <c r="B677" s="335"/>
      <c r="C677" s="336"/>
      <c r="D677" s="337"/>
      <c r="E677" s="338"/>
      <c r="F677" s="339"/>
      <c r="G677" s="340"/>
      <c r="H677" s="341"/>
      <c r="I677" s="29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50"/>
      <c r="V677" s="150"/>
      <c r="W677" s="150"/>
      <c r="X677" s="150"/>
      <c r="Y677" s="150"/>
    </row>
    <row r="678">
      <c r="A678" s="329"/>
      <c r="B678" s="335"/>
      <c r="C678" s="336"/>
      <c r="D678" s="337"/>
      <c r="E678" s="338"/>
      <c r="F678" s="339"/>
      <c r="G678" s="340"/>
      <c r="H678" s="341"/>
      <c r="I678" s="29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50"/>
      <c r="V678" s="150"/>
      <c r="W678" s="150"/>
      <c r="X678" s="150"/>
      <c r="Y678" s="150"/>
    </row>
    <row r="679">
      <c r="A679" s="329"/>
      <c r="B679" s="335"/>
      <c r="C679" s="336"/>
      <c r="D679" s="337"/>
      <c r="E679" s="338"/>
      <c r="F679" s="339"/>
      <c r="G679" s="340"/>
      <c r="H679" s="341"/>
      <c r="I679" s="29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50"/>
      <c r="V679" s="150"/>
      <c r="W679" s="150"/>
      <c r="X679" s="150"/>
      <c r="Y679" s="150"/>
    </row>
    <row r="680">
      <c r="A680" s="329"/>
      <c r="B680" s="335"/>
      <c r="C680" s="336"/>
      <c r="D680" s="337"/>
      <c r="E680" s="338"/>
      <c r="F680" s="339"/>
      <c r="G680" s="340"/>
      <c r="H680" s="341"/>
      <c r="I680" s="29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50"/>
      <c r="V680" s="150"/>
      <c r="W680" s="150"/>
      <c r="X680" s="150"/>
      <c r="Y680" s="150"/>
    </row>
    <row r="681">
      <c r="A681" s="329"/>
      <c r="B681" s="335"/>
      <c r="C681" s="336"/>
      <c r="D681" s="337"/>
      <c r="E681" s="338"/>
      <c r="F681" s="339"/>
      <c r="G681" s="340"/>
      <c r="H681" s="341"/>
      <c r="I681" s="29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50"/>
      <c r="V681" s="150"/>
      <c r="W681" s="150"/>
      <c r="X681" s="150"/>
      <c r="Y681" s="150"/>
    </row>
    <row r="682">
      <c r="A682" s="329"/>
      <c r="B682" s="335"/>
      <c r="C682" s="336"/>
      <c r="D682" s="337"/>
      <c r="E682" s="338"/>
      <c r="F682" s="339"/>
      <c r="G682" s="340"/>
      <c r="H682" s="341"/>
      <c r="I682" s="29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50"/>
      <c r="V682" s="150"/>
      <c r="W682" s="150"/>
      <c r="X682" s="150"/>
      <c r="Y682" s="150"/>
    </row>
    <row r="683">
      <c r="A683" s="329"/>
      <c r="B683" s="335"/>
      <c r="C683" s="336"/>
      <c r="D683" s="337"/>
      <c r="E683" s="338"/>
      <c r="F683" s="339"/>
      <c r="G683" s="340"/>
      <c r="H683" s="341"/>
      <c r="I683" s="29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50"/>
      <c r="V683" s="150"/>
      <c r="W683" s="150"/>
      <c r="X683" s="150"/>
      <c r="Y683" s="150"/>
    </row>
    <row r="684">
      <c r="A684" s="329"/>
      <c r="B684" s="335"/>
      <c r="C684" s="336"/>
      <c r="D684" s="337"/>
      <c r="E684" s="338"/>
      <c r="F684" s="339"/>
      <c r="G684" s="340"/>
      <c r="H684" s="341"/>
      <c r="I684" s="29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50"/>
      <c r="V684" s="150"/>
      <c r="W684" s="150"/>
      <c r="X684" s="150"/>
      <c r="Y684" s="150"/>
    </row>
    <row r="685">
      <c r="A685" s="329"/>
      <c r="B685" s="335"/>
      <c r="C685" s="336"/>
      <c r="D685" s="337"/>
      <c r="E685" s="338"/>
      <c r="F685" s="339"/>
      <c r="G685" s="340"/>
      <c r="H685" s="341"/>
      <c r="I685" s="29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50"/>
      <c r="V685" s="150"/>
      <c r="W685" s="150"/>
      <c r="X685" s="150"/>
      <c r="Y685" s="150"/>
    </row>
    <row r="686">
      <c r="A686" s="329"/>
      <c r="B686" s="335"/>
      <c r="C686" s="336"/>
      <c r="D686" s="337"/>
      <c r="E686" s="338"/>
      <c r="F686" s="339"/>
      <c r="G686" s="340"/>
      <c r="H686" s="341"/>
      <c r="I686" s="29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50"/>
      <c r="V686" s="150"/>
      <c r="W686" s="150"/>
      <c r="X686" s="150"/>
      <c r="Y686" s="150"/>
    </row>
    <row r="687">
      <c r="A687" s="329"/>
      <c r="B687" s="335"/>
      <c r="C687" s="336"/>
      <c r="D687" s="337"/>
      <c r="E687" s="338"/>
      <c r="F687" s="339"/>
      <c r="G687" s="340"/>
      <c r="H687" s="341"/>
      <c r="I687" s="29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50"/>
      <c r="V687" s="150"/>
      <c r="W687" s="150"/>
      <c r="X687" s="150"/>
      <c r="Y687" s="150"/>
    </row>
    <row r="688">
      <c r="A688" s="329"/>
      <c r="B688" s="335"/>
      <c r="C688" s="336"/>
      <c r="D688" s="337"/>
      <c r="E688" s="338"/>
      <c r="F688" s="339"/>
      <c r="G688" s="340"/>
      <c r="H688" s="341"/>
      <c r="I688" s="29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50"/>
      <c r="V688" s="150"/>
      <c r="W688" s="150"/>
      <c r="X688" s="150"/>
      <c r="Y688" s="150"/>
    </row>
    <row r="689">
      <c r="A689" s="329"/>
      <c r="B689" s="335"/>
      <c r="C689" s="336"/>
      <c r="D689" s="337"/>
      <c r="E689" s="338"/>
      <c r="F689" s="339"/>
      <c r="G689" s="340"/>
      <c r="H689" s="341"/>
      <c r="I689" s="29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50"/>
      <c r="V689" s="150"/>
      <c r="W689" s="150"/>
      <c r="X689" s="150"/>
      <c r="Y689" s="150"/>
    </row>
    <row r="690">
      <c r="A690" s="329"/>
      <c r="B690" s="335"/>
      <c r="C690" s="336"/>
      <c r="D690" s="337"/>
      <c r="E690" s="338"/>
      <c r="F690" s="339"/>
      <c r="G690" s="340"/>
      <c r="H690" s="341"/>
      <c r="I690" s="29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50"/>
      <c r="V690" s="150"/>
      <c r="W690" s="150"/>
      <c r="X690" s="150"/>
      <c r="Y690" s="150"/>
    </row>
    <row r="691">
      <c r="A691" s="329"/>
      <c r="B691" s="335"/>
      <c r="C691" s="336"/>
      <c r="D691" s="337"/>
      <c r="E691" s="338"/>
      <c r="F691" s="339"/>
      <c r="G691" s="340"/>
      <c r="H691" s="341"/>
      <c r="I691" s="29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50"/>
      <c r="V691" s="150"/>
      <c r="W691" s="150"/>
      <c r="X691" s="150"/>
      <c r="Y691" s="150"/>
    </row>
    <row r="692">
      <c r="A692" s="329"/>
      <c r="B692" s="335"/>
      <c r="C692" s="336"/>
      <c r="D692" s="337"/>
      <c r="E692" s="338"/>
      <c r="F692" s="339"/>
      <c r="G692" s="340"/>
      <c r="H692" s="341"/>
      <c r="I692" s="29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50"/>
      <c r="V692" s="150"/>
      <c r="W692" s="150"/>
      <c r="X692" s="150"/>
      <c r="Y692" s="150"/>
    </row>
    <row r="693">
      <c r="A693" s="329"/>
      <c r="B693" s="335"/>
      <c r="C693" s="336"/>
      <c r="D693" s="337"/>
      <c r="E693" s="338"/>
      <c r="F693" s="339"/>
      <c r="G693" s="340"/>
      <c r="H693" s="341"/>
      <c r="I693" s="29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50"/>
      <c r="V693" s="150"/>
      <c r="W693" s="150"/>
      <c r="X693" s="150"/>
      <c r="Y693" s="150"/>
    </row>
    <row r="694">
      <c r="A694" s="329"/>
      <c r="B694" s="335"/>
      <c r="C694" s="336"/>
      <c r="D694" s="337"/>
      <c r="E694" s="338"/>
      <c r="F694" s="339"/>
      <c r="G694" s="340"/>
      <c r="H694" s="341"/>
      <c r="I694" s="29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50"/>
      <c r="V694" s="150"/>
      <c r="W694" s="150"/>
      <c r="X694" s="150"/>
      <c r="Y694" s="150"/>
    </row>
    <row r="695">
      <c r="A695" s="329"/>
      <c r="B695" s="335"/>
      <c r="C695" s="336"/>
      <c r="D695" s="337"/>
      <c r="E695" s="338"/>
      <c r="F695" s="339"/>
      <c r="G695" s="340"/>
      <c r="H695" s="341"/>
      <c r="I695" s="29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50"/>
      <c r="V695" s="150"/>
      <c r="W695" s="150"/>
      <c r="X695" s="150"/>
      <c r="Y695" s="150"/>
    </row>
    <row r="696">
      <c r="A696" s="329"/>
      <c r="B696" s="335"/>
      <c r="C696" s="336"/>
      <c r="D696" s="337"/>
      <c r="E696" s="338"/>
      <c r="F696" s="339"/>
      <c r="G696" s="340"/>
      <c r="H696" s="341"/>
      <c r="I696" s="29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50"/>
      <c r="V696" s="150"/>
      <c r="W696" s="150"/>
      <c r="X696" s="150"/>
      <c r="Y696" s="150"/>
    </row>
    <row r="697">
      <c r="A697" s="329"/>
      <c r="B697" s="335"/>
      <c r="C697" s="336"/>
      <c r="D697" s="337"/>
      <c r="E697" s="338"/>
      <c r="F697" s="339"/>
      <c r="G697" s="340"/>
      <c r="H697" s="341"/>
      <c r="I697" s="29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50"/>
      <c r="V697" s="150"/>
      <c r="W697" s="150"/>
      <c r="X697" s="150"/>
      <c r="Y697" s="150"/>
    </row>
    <row r="698">
      <c r="A698" s="329"/>
      <c r="B698" s="335"/>
      <c r="C698" s="336"/>
      <c r="D698" s="337"/>
      <c r="E698" s="338"/>
      <c r="F698" s="339"/>
      <c r="G698" s="340"/>
      <c r="H698" s="341"/>
      <c r="I698" s="29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50"/>
      <c r="V698" s="150"/>
      <c r="W698" s="150"/>
      <c r="X698" s="150"/>
      <c r="Y698" s="150"/>
    </row>
    <row r="699">
      <c r="A699" s="329"/>
      <c r="B699" s="335"/>
      <c r="C699" s="336"/>
      <c r="D699" s="337"/>
      <c r="E699" s="338"/>
      <c r="F699" s="339"/>
      <c r="G699" s="340"/>
      <c r="H699" s="341"/>
      <c r="I699" s="29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50"/>
      <c r="V699" s="150"/>
      <c r="W699" s="150"/>
      <c r="X699" s="150"/>
      <c r="Y699" s="150"/>
    </row>
    <row r="700">
      <c r="A700" s="329"/>
      <c r="B700" s="335"/>
      <c r="C700" s="336"/>
      <c r="D700" s="337"/>
      <c r="E700" s="338"/>
      <c r="F700" s="339"/>
      <c r="G700" s="340"/>
      <c r="H700" s="341"/>
      <c r="I700" s="29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50"/>
      <c r="V700" s="150"/>
      <c r="W700" s="150"/>
      <c r="X700" s="150"/>
      <c r="Y700" s="150"/>
    </row>
    <row r="701">
      <c r="A701" s="329"/>
      <c r="B701" s="335"/>
      <c r="C701" s="336"/>
      <c r="D701" s="337"/>
      <c r="E701" s="338"/>
      <c r="F701" s="339"/>
      <c r="G701" s="340"/>
      <c r="H701" s="341"/>
      <c r="I701" s="29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50"/>
      <c r="V701" s="150"/>
      <c r="W701" s="150"/>
      <c r="X701" s="150"/>
      <c r="Y701" s="150"/>
    </row>
    <row r="702">
      <c r="A702" s="329"/>
      <c r="B702" s="335"/>
      <c r="C702" s="336"/>
      <c r="D702" s="337"/>
      <c r="E702" s="338"/>
      <c r="F702" s="339"/>
      <c r="G702" s="340"/>
      <c r="H702" s="341"/>
      <c r="I702" s="29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50"/>
      <c r="V702" s="150"/>
      <c r="W702" s="150"/>
      <c r="X702" s="150"/>
      <c r="Y702" s="150"/>
    </row>
    <row r="703">
      <c r="A703" s="329"/>
      <c r="B703" s="335"/>
      <c r="C703" s="336"/>
      <c r="D703" s="337"/>
      <c r="E703" s="338"/>
      <c r="F703" s="339"/>
      <c r="G703" s="340"/>
      <c r="H703" s="341"/>
      <c r="I703" s="29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50"/>
      <c r="V703" s="150"/>
      <c r="W703" s="150"/>
      <c r="X703" s="150"/>
      <c r="Y703" s="150"/>
    </row>
    <row r="704">
      <c r="A704" s="329"/>
      <c r="B704" s="335"/>
      <c r="C704" s="336"/>
      <c r="D704" s="337"/>
      <c r="E704" s="338"/>
      <c r="F704" s="339"/>
      <c r="G704" s="340"/>
      <c r="H704" s="341"/>
      <c r="I704" s="29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50"/>
      <c r="V704" s="150"/>
      <c r="W704" s="150"/>
      <c r="X704" s="150"/>
      <c r="Y704" s="150"/>
    </row>
    <row r="705">
      <c r="A705" s="329"/>
      <c r="B705" s="335"/>
      <c r="C705" s="336"/>
      <c r="D705" s="337"/>
      <c r="E705" s="338"/>
      <c r="F705" s="339"/>
      <c r="G705" s="340"/>
      <c r="H705" s="341"/>
      <c r="I705" s="29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50"/>
      <c r="V705" s="150"/>
      <c r="W705" s="150"/>
      <c r="X705" s="150"/>
      <c r="Y705" s="150"/>
    </row>
    <row r="706">
      <c r="A706" s="329"/>
      <c r="B706" s="335"/>
      <c r="C706" s="336"/>
      <c r="D706" s="337"/>
      <c r="E706" s="338"/>
      <c r="F706" s="339"/>
      <c r="G706" s="340"/>
      <c r="H706" s="341"/>
      <c r="I706" s="29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50"/>
      <c r="V706" s="150"/>
      <c r="W706" s="150"/>
      <c r="X706" s="150"/>
      <c r="Y706" s="150"/>
    </row>
    <row r="707">
      <c r="A707" s="329"/>
      <c r="B707" s="335"/>
      <c r="C707" s="336"/>
      <c r="D707" s="337"/>
      <c r="E707" s="338"/>
      <c r="F707" s="339"/>
      <c r="G707" s="340"/>
      <c r="H707" s="341"/>
      <c r="I707" s="29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50"/>
      <c r="V707" s="150"/>
      <c r="W707" s="150"/>
      <c r="X707" s="150"/>
      <c r="Y707" s="150"/>
    </row>
    <row r="708">
      <c r="A708" s="329"/>
      <c r="B708" s="335"/>
      <c r="C708" s="336"/>
      <c r="D708" s="337"/>
      <c r="E708" s="338"/>
      <c r="F708" s="339"/>
      <c r="G708" s="340"/>
      <c r="H708" s="341"/>
      <c r="I708" s="29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50"/>
      <c r="V708" s="150"/>
      <c r="W708" s="150"/>
      <c r="X708" s="150"/>
      <c r="Y708" s="150"/>
    </row>
    <row r="709">
      <c r="A709" s="329"/>
      <c r="B709" s="335"/>
      <c r="C709" s="336"/>
      <c r="D709" s="337"/>
      <c r="E709" s="338"/>
      <c r="F709" s="339"/>
      <c r="G709" s="340"/>
      <c r="H709" s="341"/>
      <c r="I709" s="29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50"/>
      <c r="V709" s="150"/>
      <c r="W709" s="150"/>
      <c r="X709" s="150"/>
      <c r="Y709" s="150"/>
    </row>
    <row r="710">
      <c r="A710" s="329"/>
      <c r="B710" s="335"/>
      <c r="C710" s="336"/>
      <c r="D710" s="337"/>
      <c r="E710" s="338"/>
      <c r="F710" s="339"/>
      <c r="G710" s="340"/>
      <c r="H710" s="341"/>
      <c r="I710" s="29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50"/>
      <c r="V710" s="150"/>
      <c r="W710" s="150"/>
      <c r="X710" s="150"/>
      <c r="Y710" s="150"/>
    </row>
    <row r="711">
      <c r="A711" s="329"/>
      <c r="B711" s="335"/>
      <c r="C711" s="336"/>
      <c r="D711" s="337"/>
      <c r="E711" s="338"/>
      <c r="F711" s="339"/>
      <c r="G711" s="340"/>
      <c r="H711" s="341"/>
      <c r="I711" s="29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50"/>
      <c r="V711" s="150"/>
      <c r="W711" s="150"/>
      <c r="X711" s="150"/>
      <c r="Y711" s="150"/>
    </row>
    <row r="712">
      <c r="A712" s="329"/>
      <c r="B712" s="335"/>
      <c r="C712" s="336"/>
      <c r="D712" s="337"/>
      <c r="E712" s="338"/>
      <c r="F712" s="339"/>
      <c r="G712" s="340"/>
      <c r="H712" s="341"/>
      <c r="I712" s="29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50"/>
      <c r="V712" s="150"/>
      <c r="W712" s="150"/>
      <c r="X712" s="150"/>
      <c r="Y712" s="150"/>
    </row>
    <row r="713">
      <c r="A713" s="329"/>
      <c r="B713" s="335"/>
      <c r="C713" s="336"/>
      <c r="D713" s="337"/>
      <c r="E713" s="338"/>
      <c r="F713" s="339"/>
      <c r="G713" s="340"/>
      <c r="H713" s="341"/>
      <c r="I713" s="29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50"/>
      <c r="V713" s="150"/>
      <c r="W713" s="150"/>
      <c r="X713" s="150"/>
      <c r="Y713" s="150"/>
    </row>
    <row r="714">
      <c r="A714" s="329"/>
      <c r="B714" s="335"/>
      <c r="C714" s="336"/>
      <c r="D714" s="337"/>
      <c r="E714" s="338"/>
      <c r="F714" s="339"/>
      <c r="G714" s="340"/>
      <c r="H714" s="341"/>
      <c r="I714" s="29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50"/>
      <c r="V714" s="150"/>
      <c r="W714" s="150"/>
      <c r="X714" s="150"/>
      <c r="Y714" s="150"/>
    </row>
    <row r="715">
      <c r="A715" s="329"/>
      <c r="B715" s="335"/>
      <c r="C715" s="336"/>
      <c r="D715" s="337"/>
      <c r="E715" s="338"/>
      <c r="F715" s="339"/>
      <c r="G715" s="340"/>
      <c r="H715" s="341"/>
      <c r="I715" s="29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50"/>
      <c r="V715" s="150"/>
      <c r="W715" s="150"/>
      <c r="X715" s="150"/>
      <c r="Y715" s="150"/>
    </row>
    <row r="716">
      <c r="A716" s="329"/>
      <c r="B716" s="335"/>
      <c r="C716" s="336"/>
      <c r="D716" s="337"/>
      <c r="E716" s="338"/>
      <c r="F716" s="339"/>
      <c r="G716" s="340"/>
      <c r="H716" s="341"/>
      <c r="I716" s="29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50"/>
      <c r="V716" s="150"/>
      <c r="W716" s="150"/>
      <c r="X716" s="150"/>
      <c r="Y716" s="150"/>
    </row>
    <row r="717">
      <c r="A717" s="329"/>
      <c r="B717" s="335"/>
      <c r="C717" s="336"/>
      <c r="D717" s="337"/>
      <c r="E717" s="338"/>
      <c r="F717" s="339"/>
      <c r="G717" s="340"/>
      <c r="H717" s="341"/>
      <c r="I717" s="29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50"/>
      <c r="V717" s="150"/>
      <c r="W717" s="150"/>
      <c r="X717" s="150"/>
      <c r="Y717" s="150"/>
    </row>
    <row r="718">
      <c r="A718" s="329"/>
      <c r="B718" s="335"/>
      <c r="C718" s="336"/>
      <c r="D718" s="337"/>
      <c r="E718" s="338"/>
      <c r="F718" s="339"/>
      <c r="G718" s="340"/>
      <c r="H718" s="341"/>
      <c r="I718" s="29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50"/>
      <c r="V718" s="150"/>
      <c r="W718" s="150"/>
      <c r="X718" s="150"/>
      <c r="Y718" s="150"/>
    </row>
    <row r="719">
      <c r="A719" s="329"/>
      <c r="B719" s="335"/>
      <c r="C719" s="336"/>
      <c r="D719" s="337"/>
      <c r="E719" s="338"/>
      <c r="F719" s="339"/>
      <c r="G719" s="340"/>
      <c r="H719" s="341"/>
      <c r="I719" s="29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50"/>
      <c r="V719" s="150"/>
      <c r="W719" s="150"/>
      <c r="X719" s="150"/>
      <c r="Y719" s="150"/>
    </row>
    <row r="720">
      <c r="A720" s="329"/>
      <c r="B720" s="335"/>
      <c r="C720" s="336"/>
      <c r="D720" s="337"/>
      <c r="E720" s="338"/>
      <c r="F720" s="339"/>
      <c r="G720" s="340"/>
      <c r="H720" s="341"/>
      <c r="I720" s="29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50"/>
      <c r="V720" s="150"/>
      <c r="W720" s="150"/>
      <c r="X720" s="150"/>
      <c r="Y720" s="150"/>
    </row>
    <row r="721">
      <c r="A721" s="329"/>
      <c r="B721" s="335"/>
      <c r="C721" s="336"/>
      <c r="D721" s="337"/>
      <c r="E721" s="338"/>
      <c r="F721" s="339"/>
      <c r="G721" s="340"/>
      <c r="H721" s="341"/>
      <c r="I721" s="29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50"/>
      <c r="V721" s="150"/>
      <c r="W721" s="150"/>
      <c r="X721" s="150"/>
      <c r="Y721" s="150"/>
    </row>
    <row r="722">
      <c r="A722" s="329"/>
      <c r="B722" s="335"/>
      <c r="C722" s="336"/>
      <c r="D722" s="337"/>
      <c r="E722" s="338"/>
      <c r="F722" s="339"/>
      <c r="G722" s="340"/>
      <c r="H722" s="341"/>
      <c r="I722" s="29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50"/>
      <c r="V722" s="150"/>
      <c r="W722" s="150"/>
      <c r="X722" s="150"/>
      <c r="Y722" s="150"/>
    </row>
    <row r="723">
      <c r="A723" s="329"/>
      <c r="B723" s="335"/>
      <c r="C723" s="336"/>
      <c r="D723" s="337"/>
      <c r="E723" s="338"/>
      <c r="F723" s="339"/>
      <c r="G723" s="340"/>
      <c r="H723" s="341"/>
      <c r="I723" s="29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50"/>
      <c r="V723" s="150"/>
      <c r="W723" s="150"/>
      <c r="X723" s="150"/>
      <c r="Y723" s="150"/>
    </row>
    <row r="724">
      <c r="A724" s="329"/>
      <c r="B724" s="335"/>
      <c r="C724" s="336"/>
      <c r="D724" s="337"/>
      <c r="E724" s="338"/>
      <c r="F724" s="339"/>
      <c r="G724" s="340"/>
      <c r="H724" s="341"/>
      <c r="I724" s="29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50"/>
      <c r="V724" s="150"/>
      <c r="W724" s="150"/>
      <c r="X724" s="150"/>
      <c r="Y724" s="150"/>
    </row>
    <row r="725">
      <c r="A725" s="329"/>
      <c r="B725" s="335"/>
      <c r="C725" s="336"/>
      <c r="D725" s="337"/>
      <c r="E725" s="338"/>
      <c r="F725" s="339"/>
      <c r="G725" s="340"/>
      <c r="H725" s="341"/>
      <c r="I725" s="29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50"/>
      <c r="V725" s="150"/>
      <c r="W725" s="150"/>
      <c r="X725" s="150"/>
      <c r="Y725" s="150"/>
    </row>
    <row r="726">
      <c r="A726" s="329"/>
      <c r="B726" s="335"/>
      <c r="C726" s="336"/>
      <c r="D726" s="337"/>
      <c r="E726" s="338"/>
      <c r="F726" s="339"/>
      <c r="G726" s="340"/>
      <c r="H726" s="341"/>
      <c r="I726" s="29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50"/>
      <c r="V726" s="150"/>
      <c r="W726" s="150"/>
      <c r="X726" s="150"/>
      <c r="Y726" s="150"/>
    </row>
    <row r="727">
      <c r="A727" s="329"/>
      <c r="B727" s="335"/>
      <c r="C727" s="336"/>
      <c r="D727" s="337"/>
      <c r="E727" s="338"/>
      <c r="F727" s="339"/>
      <c r="G727" s="340"/>
      <c r="H727" s="341"/>
      <c r="I727" s="29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50"/>
      <c r="V727" s="150"/>
      <c r="W727" s="150"/>
      <c r="X727" s="150"/>
      <c r="Y727" s="150"/>
    </row>
    <row r="728">
      <c r="A728" s="329"/>
      <c r="B728" s="335"/>
      <c r="C728" s="336"/>
      <c r="D728" s="337"/>
      <c r="E728" s="338"/>
      <c r="F728" s="339"/>
      <c r="G728" s="340"/>
      <c r="H728" s="341"/>
      <c r="I728" s="29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50"/>
      <c r="V728" s="150"/>
      <c r="W728" s="150"/>
      <c r="X728" s="150"/>
      <c r="Y728" s="150"/>
    </row>
    <row r="729">
      <c r="A729" s="329"/>
      <c r="B729" s="335"/>
      <c r="C729" s="336"/>
      <c r="D729" s="337"/>
      <c r="E729" s="338"/>
      <c r="F729" s="339"/>
      <c r="G729" s="340"/>
      <c r="H729" s="341"/>
      <c r="I729" s="29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50"/>
      <c r="V729" s="150"/>
      <c r="W729" s="150"/>
      <c r="X729" s="150"/>
      <c r="Y729" s="150"/>
    </row>
    <row r="730">
      <c r="A730" s="329"/>
      <c r="B730" s="335"/>
      <c r="C730" s="336"/>
      <c r="D730" s="337"/>
      <c r="E730" s="338"/>
      <c r="F730" s="339"/>
      <c r="G730" s="340"/>
      <c r="H730" s="341"/>
      <c r="I730" s="29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50"/>
      <c r="V730" s="150"/>
      <c r="W730" s="150"/>
      <c r="X730" s="150"/>
      <c r="Y730" s="150"/>
    </row>
    <row r="731">
      <c r="A731" s="329"/>
      <c r="B731" s="335"/>
      <c r="C731" s="336"/>
      <c r="D731" s="337"/>
      <c r="E731" s="338"/>
      <c r="F731" s="339"/>
      <c r="G731" s="340"/>
      <c r="H731" s="341"/>
      <c r="I731" s="29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50"/>
      <c r="V731" s="150"/>
      <c r="W731" s="150"/>
      <c r="X731" s="150"/>
      <c r="Y731" s="150"/>
    </row>
    <row r="732">
      <c r="A732" s="329"/>
      <c r="B732" s="335"/>
      <c r="C732" s="336"/>
      <c r="D732" s="337"/>
      <c r="E732" s="338"/>
      <c r="F732" s="339"/>
      <c r="G732" s="340"/>
      <c r="H732" s="341"/>
      <c r="I732" s="29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50"/>
      <c r="V732" s="150"/>
      <c r="W732" s="150"/>
      <c r="X732" s="150"/>
      <c r="Y732" s="150"/>
    </row>
    <row r="733">
      <c r="A733" s="329"/>
      <c r="B733" s="335"/>
      <c r="C733" s="336"/>
      <c r="D733" s="337"/>
      <c r="E733" s="338"/>
      <c r="F733" s="339"/>
      <c r="G733" s="340"/>
      <c r="H733" s="341"/>
      <c r="I733" s="29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50"/>
      <c r="V733" s="150"/>
      <c r="W733" s="150"/>
      <c r="X733" s="150"/>
      <c r="Y733" s="150"/>
    </row>
    <row r="734">
      <c r="A734" s="329"/>
      <c r="B734" s="335"/>
      <c r="C734" s="336"/>
      <c r="D734" s="337"/>
      <c r="E734" s="338"/>
      <c r="F734" s="339"/>
      <c r="G734" s="340"/>
      <c r="H734" s="341"/>
      <c r="I734" s="29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50"/>
      <c r="V734" s="150"/>
      <c r="W734" s="150"/>
      <c r="X734" s="150"/>
      <c r="Y734" s="150"/>
    </row>
    <row r="735">
      <c r="A735" s="329"/>
      <c r="B735" s="335"/>
      <c r="C735" s="336"/>
      <c r="D735" s="337"/>
      <c r="E735" s="338"/>
      <c r="F735" s="339"/>
      <c r="G735" s="340"/>
      <c r="H735" s="341"/>
      <c r="I735" s="29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50"/>
      <c r="V735" s="150"/>
      <c r="W735" s="150"/>
      <c r="X735" s="150"/>
      <c r="Y735" s="150"/>
    </row>
    <row r="736">
      <c r="A736" s="329"/>
      <c r="B736" s="335"/>
      <c r="C736" s="336"/>
      <c r="D736" s="337"/>
      <c r="E736" s="338"/>
      <c r="F736" s="339"/>
      <c r="G736" s="340"/>
      <c r="H736" s="341"/>
      <c r="I736" s="29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50"/>
      <c r="V736" s="150"/>
      <c r="W736" s="150"/>
      <c r="X736" s="150"/>
      <c r="Y736" s="150"/>
    </row>
    <row r="737">
      <c r="A737" s="329"/>
      <c r="B737" s="335"/>
      <c r="C737" s="336"/>
      <c r="D737" s="337"/>
      <c r="E737" s="338"/>
      <c r="F737" s="339"/>
      <c r="G737" s="340"/>
      <c r="H737" s="341"/>
      <c r="I737" s="29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50"/>
      <c r="V737" s="150"/>
      <c r="W737" s="150"/>
      <c r="X737" s="150"/>
      <c r="Y737" s="150"/>
    </row>
    <row r="738">
      <c r="A738" s="329"/>
      <c r="B738" s="335"/>
      <c r="C738" s="336"/>
      <c r="D738" s="337"/>
      <c r="E738" s="338"/>
      <c r="F738" s="339"/>
      <c r="G738" s="340"/>
      <c r="H738" s="341"/>
      <c r="I738" s="29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50"/>
      <c r="V738" s="150"/>
      <c r="W738" s="150"/>
      <c r="X738" s="150"/>
      <c r="Y738" s="150"/>
    </row>
    <row r="739">
      <c r="A739" s="329"/>
      <c r="B739" s="335"/>
      <c r="C739" s="336"/>
      <c r="D739" s="337"/>
      <c r="E739" s="338"/>
      <c r="F739" s="339"/>
      <c r="G739" s="340"/>
      <c r="H739" s="341"/>
      <c r="I739" s="29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50"/>
      <c r="V739" s="150"/>
      <c r="W739" s="150"/>
      <c r="X739" s="150"/>
      <c r="Y739" s="150"/>
    </row>
    <row r="740">
      <c r="A740" s="329"/>
      <c r="B740" s="335"/>
      <c r="C740" s="336"/>
      <c r="D740" s="337"/>
      <c r="E740" s="338"/>
      <c r="F740" s="339"/>
      <c r="G740" s="340"/>
      <c r="H740" s="341"/>
      <c r="I740" s="29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50"/>
      <c r="V740" s="150"/>
      <c r="W740" s="150"/>
      <c r="X740" s="150"/>
      <c r="Y740" s="150"/>
    </row>
    <row r="741">
      <c r="A741" s="329"/>
      <c r="B741" s="335"/>
      <c r="C741" s="336"/>
      <c r="D741" s="337"/>
      <c r="E741" s="338"/>
      <c r="F741" s="339"/>
      <c r="G741" s="340"/>
      <c r="H741" s="341"/>
      <c r="I741" s="29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50"/>
      <c r="V741" s="150"/>
      <c r="W741" s="150"/>
      <c r="X741" s="150"/>
      <c r="Y741" s="150"/>
    </row>
    <row r="742">
      <c r="A742" s="329"/>
      <c r="B742" s="335"/>
      <c r="C742" s="336"/>
      <c r="D742" s="337"/>
      <c r="E742" s="338"/>
      <c r="F742" s="339"/>
      <c r="G742" s="340"/>
      <c r="H742" s="341"/>
      <c r="I742" s="29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50"/>
      <c r="V742" s="150"/>
      <c r="W742" s="150"/>
      <c r="X742" s="150"/>
      <c r="Y742" s="150"/>
    </row>
    <row r="743">
      <c r="A743" s="329"/>
      <c r="B743" s="335"/>
      <c r="C743" s="336"/>
      <c r="D743" s="337"/>
      <c r="E743" s="338"/>
      <c r="F743" s="339"/>
      <c r="G743" s="340"/>
      <c r="H743" s="341"/>
      <c r="I743" s="29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50"/>
      <c r="V743" s="150"/>
      <c r="W743" s="150"/>
      <c r="X743" s="150"/>
      <c r="Y743" s="150"/>
    </row>
    <row r="744">
      <c r="A744" s="329"/>
      <c r="B744" s="335"/>
      <c r="C744" s="336"/>
      <c r="D744" s="337"/>
      <c r="E744" s="338"/>
      <c r="F744" s="339"/>
      <c r="G744" s="340"/>
      <c r="H744" s="341"/>
      <c r="I744" s="29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50"/>
      <c r="V744" s="150"/>
      <c r="W744" s="150"/>
      <c r="X744" s="150"/>
      <c r="Y744" s="150"/>
    </row>
    <row r="745">
      <c r="A745" s="329"/>
      <c r="B745" s="335"/>
      <c r="C745" s="336"/>
      <c r="D745" s="337"/>
      <c r="E745" s="338"/>
      <c r="F745" s="339"/>
      <c r="G745" s="340"/>
      <c r="H745" s="341"/>
      <c r="I745" s="29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50"/>
      <c r="V745" s="150"/>
      <c r="W745" s="150"/>
      <c r="X745" s="150"/>
      <c r="Y745" s="150"/>
    </row>
    <row r="746">
      <c r="A746" s="329"/>
      <c r="B746" s="335"/>
      <c r="C746" s="336"/>
      <c r="D746" s="337"/>
      <c r="E746" s="338"/>
      <c r="F746" s="339"/>
      <c r="G746" s="340"/>
      <c r="H746" s="341"/>
      <c r="I746" s="29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50"/>
      <c r="V746" s="150"/>
      <c r="W746" s="150"/>
      <c r="X746" s="150"/>
      <c r="Y746" s="150"/>
    </row>
    <row r="747">
      <c r="A747" s="329"/>
      <c r="B747" s="335"/>
      <c r="C747" s="336"/>
      <c r="D747" s="337"/>
      <c r="E747" s="338"/>
      <c r="F747" s="339"/>
      <c r="G747" s="340"/>
      <c r="H747" s="341"/>
      <c r="I747" s="29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50"/>
      <c r="V747" s="150"/>
      <c r="W747" s="150"/>
      <c r="X747" s="150"/>
      <c r="Y747" s="150"/>
    </row>
    <row r="748">
      <c r="A748" s="329"/>
      <c r="B748" s="335"/>
      <c r="C748" s="336"/>
      <c r="D748" s="337"/>
      <c r="E748" s="338"/>
      <c r="F748" s="339"/>
      <c r="G748" s="340"/>
      <c r="H748" s="341"/>
      <c r="I748" s="29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50"/>
      <c r="V748" s="150"/>
      <c r="W748" s="150"/>
      <c r="X748" s="150"/>
      <c r="Y748" s="150"/>
    </row>
    <row r="749">
      <c r="A749" s="329"/>
      <c r="B749" s="335"/>
      <c r="C749" s="336"/>
      <c r="D749" s="337"/>
      <c r="E749" s="338"/>
      <c r="F749" s="339"/>
      <c r="G749" s="340"/>
      <c r="H749" s="341"/>
      <c r="I749" s="29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50"/>
      <c r="V749" s="150"/>
      <c r="W749" s="150"/>
      <c r="X749" s="150"/>
      <c r="Y749" s="150"/>
    </row>
    <row r="750">
      <c r="A750" s="329"/>
      <c r="B750" s="335"/>
      <c r="C750" s="336"/>
      <c r="D750" s="337"/>
      <c r="E750" s="338"/>
      <c r="F750" s="339"/>
      <c r="G750" s="340"/>
      <c r="H750" s="341"/>
      <c r="I750" s="29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50"/>
      <c r="V750" s="150"/>
      <c r="W750" s="150"/>
      <c r="X750" s="150"/>
      <c r="Y750" s="150"/>
    </row>
    <row r="751">
      <c r="A751" s="329"/>
      <c r="B751" s="335"/>
      <c r="C751" s="336"/>
      <c r="D751" s="337"/>
      <c r="E751" s="338"/>
      <c r="F751" s="339"/>
      <c r="G751" s="340"/>
      <c r="H751" s="341"/>
      <c r="I751" s="29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50"/>
      <c r="V751" s="150"/>
      <c r="W751" s="150"/>
      <c r="X751" s="150"/>
      <c r="Y751" s="150"/>
    </row>
    <row r="752">
      <c r="A752" s="329"/>
      <c r="B752" s="335"/>
      <c r="C752" s="336"/>
      <c r="D752" s="337"/>
      <c r="E752" s="338"/>
      <c r="F752" s="339"/>
      <c r="G752" s="340"/>
      <c r="H752" s="341"/>
      <c r="I752" s="29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50"/>
      <c r="V752" s="150"/>
      <c r="W752" s="150"/>
      <c r="X752" s="150"/>
      <c r="Y752" s="150"/>
    </row>
    <row r="753">
      <c r="A753" s="329"/>
      <c r="B753" s="335"/>
      <c r="C753" s="336"/>
      <c r="D753" s="337"/>
      <c r="E753" s="338"/>
      <c r="F753" s="339"/>
      <c r="G753" s="340"/>
      <c r="H753" s="341"/>
      <c r="I753" s="29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50"/>
      <c r="V753" s="150"/>
      <c r="W753" s="150"/>
      <c r="X753" s="150"/>
      <c r="Y753" s="150"/>
    </row>
    <row r="754">
      <c r="A754" s="329"/>
      <c r="B754" s="335"/>
      <c r="C754" s="336"/>
      <c r="D754" s="337"/>
      <c r="E754" s="338"/>
      <c r="F754" s="339"/>
      <c r="G754" s="340"/>
      <c r="H754" s="341"/>
      <c r="I754" s="29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50"/>
      <c r="V754" s="150"/>
      <c r="W754" s="150"/>
      <c r="X754" s="150"/>
      <c r="Y754" s="150"/>
    </row>
    <row r="755">
      <c r="A755" s="329"/>
      <c r="B755" s="335"/>
      <c r="C755" s="336"/>
      <c r="D755" s="337"/>
      <c r="E755" s="338"/>
      <c r="F755" s="339"/>
      <c r="G755" s="340"/>
      <c r="H755" s="341"/>
      <c r="I755" s="29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50"/>
      <c r="V755" s="150"/>
      <c r="W755" s="150"/>
      <c r="X755" s="150"/>
      <c r="Y755" s="150"/>
    </row>
    <row r="756">
      <c r="A756" s="329"/>
      <c r="B756" s="335"/>
      <c r="C756" s="336"/>
      <c r="D756" s="337"/>
      <c r="E756" s="338"/>
      <c r="F756" s="339"/>
      <c r="G756" s="340"/>
      <c r="H756" s="341"/>
      <c r="I756" s="29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50"/>
      <c r="V756" s="150"/>
      <c r="W756" s="150"/>
      <c r="X756" s="150"/>
      <c r="Y756" s="150"/>
    </row>
    <row r="757">
      <c r="A757" s="329"/>
      <c r="B757" s="335"/>
      <c r="C757" s="336"/>
      <c r="D757" s="337"/>
      <c r="E757" s="338"/>
      <c r="F757" s="339"/>
      <c r="G757" s="340"/>
      <c r="H757" s="341"/>
      <c r="I757" s="29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50"/>
      <c r="V757" s="150"/>
      <c r="W757" s="150"/>
      <c r="X757" s="150"/>
      <c r="Y757" s="150"/>
    </row>
    <row r="758">
      <c r="A758" s="329"/>
      <c r="B758" s="335"/>
      <c r="C758" s="336"/>
      <c r="D758" s="337"/>
      <c r="E758" s="338"/>
      <c r="F758" s="339"/>
      <c r="G758" s="340"/>
      <c r="H758" s="341"/>
      <c r="I758" s="29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50"/>
      <c r="V758" s="150"/>
      <c r="W758" s="150"/>
      <c r="X758" s="150"/>
      <c r="Y758" s="150"/>
    </row>
    <row r="759">
      <c r="A759" s="329"/>
      <c r="B759" s="335"/>
      <c r="C759" s="336"/>
      <c r="D759" s="337"/>
      <c r="E759" s="338"/>
      <c r="F759" s="339"/>
      <c r="G759" s="340"/>
      <c r="H759" s="341"/>
      <c r="I759" s="29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50"/>
      <c r="V759" s="150"/>
      <c r="W759" s="150"/>
      <c r="X759" s="150"/>
      <c r="Y759" s="150"/>
    </row>
    <row r="760">
      <c r="A760" s="329"/>
      <c r="B760" s="335"/>
      <c r="C760" s="336"/>
      <c r="D760" s="337"/>
      <c r="E760" s="338"/>
      <c r="F760" s="339"/>
      <c r="G760" s="340"/>
      <c r="H760" s="341"/>
      <c r="I760" s="29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50"/>
      <c r="V760" s="150"/>
      <c r="W760" s="150"/>
      <c r="X760" s="150"/>
      <c r="Y760" s="150"/>
    </row>
    <row r="761">
      <c r="A761" s="329"/>
      <c r="B761" s="335"/>
      <c r="C761" s="336"/>
      <c r="D761" s="337"/>
      <c r="E761" s="338"/>
      <c r="F761" s="339"/>
      <c r="G761" s="340"/>
      <c r="H761" s="341"/>
      <c r="I761" s="29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50"/>
      <c r="V761" s="150"/>
      <c r="W761" s="150"/>
      <c r="X761" s="150"/>
      <c r="Y761" s="150"/>
    </row>
    <row r="762">
      <c r="A762" s="329"/>
      <c r="B762" s="335"/>
      <c r="C762" s="336"/>
      <c r="D762" s="337"/>
      <c r="E762" s="338"/>
      <c r="F762" s="339"/>
      <c r="G762" s="340"/>
      <c r="H762" s="341"/>
      <c r="I762" s="29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50"/>
      <c r="V762" s="150"/>
      <c r="W762" s="150"/>
      <c r="X762" s="150"/>
      <c r="Y762" s="150"/>
    </row>
    <row r="763">
      <c r="A763" s="329"/>
      <c r="B763" s="335"/>
      <c r="C763" s="336"/>
      <c r="D763" s="337"/>
      <c r="E763" s="338"/>
      <c r="F763" s="339"/>
      <c r="G763" s="340"/>
      <c r="H763" s="341"/>
      <c r="I763" s="29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50"/>
      <c r="V763" s="150"/>
      <c r="W763" s="150"/>
      <c r="X763" s="150"/>
      <c r="Y763" s="150"/>
    </row>
    <row r="764">
      <c r="A764" s="329"/>
      <c r="B764" s="335"/>
      <c r="C764" s="336"/>
      <c r="D764" s="337"/>
      <c r="E764" s="338"/>
      <c r="F764" s="339"/>
      <c r="G764" s="340"/>
      <c r="H764" s="341"/>
      <c r="I764" s="29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50"/>
      <c r="V764" s="150"/>
      <c r="W764" s="150"/>
      <c r="X764" s="150"/>
      <c r="Y764" s="150"/>
    </row>
    <row r="765">
      <c r="A765" s="329"/>
      <c r="B765" s="335"/>
      <c r="C765" s="336"/>
      <c r="D765" s="337"/>
      <c r="E765" s="338"/>
      <c r="F765" s="339"/>
      <c r="G765" s="340"/>
      <c r="H765" s="341"/>
      <c r="I765" s="29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50"/>
      <c r="V765" s="150"/>
      <c r="W765" s="150"/>
      <c r="X765" s="150"/>
      <c r="Y765" s="150"/>
    </row>
    <row r="766">
      <c r="A766" s="329"/>
      <c r="B766" s="335"/>
      <c r="C766" s="336"/>
      <c r="D766" s="337"/>
      <c r="E766" s="338"/>
      <c r="F766" s="339"/>
      <c r="G766" s="340"/>
      <c r="H766" s="341"/>
      <c r="I766" s="29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50"/>
      <c r="V766" s="150"/>
      <c r="W766" s="150"/>
      <c r="X766" s="150"/>
      <c r="Y766" s="150"/>
    </row>
    <row r="767">
      <c r="A767" s="329"/>
      <c r="B767" s="335"/>
      <c r="C767" s="336"/>
      <c r="D767" s="337"/>
      <c r="E767" s="338"/>
      <c r="F767" s="339"/>
      <c r="G767" s="340"/>
      <c r="H767" s="341"/>
      <c r="I767" s="29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50"/>
      <c r="V767" s="150"/>
      <c r="W767" s="150"/>
      <c r="X767" s="150"/>
      <c r="Y767" s="150"/>
    </row>
    <row r="768">
      <c r="A768" s="329"/>
      <c r="B768" s="335"/>
      <c r="C768" s="336"/>
      <c r="D768" s="337"/>
      <c r="E768" s="338"/>
      <c r="F768" s="339"/>
      <c r="G768" s="340"/>
      <c r="H768" s="341"/>
      <c r="I768" s="29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50"/>
      <c r="V768" s="150"/>
      <c r="W768" s="150"/>
      <c r="X768" s="150"/>
      <c r="Y768" s="150"/>
    </row>
    <row r="769">
      <c r="A769" s="329"/>
      <c r="B769" s="335"/>
      <c r="C769" s="336"/>
      <c r="D769" s="337"/>
      <c r="E769" s="338"/>
      <c r="F769" s="339"/>
      <c r="G769" s="340"/>
      <c r="H769" s="341"/>
      <c r="I769" s="29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50"/>
      <c r="V769" s="150"/>
      <c r="W769" s="150"/>
      <c r="X769" s="150"/>
      <c r="Y769" s="150"/>
    </row>
    <row r="770">
      <c r="A770" s="329"/>
      <c r="B770" s="335"/>
      <c r="C770" s="336"/>
      <c r="D770" s="337"/>
      <c r="E770" s="338"/>
      <c r="F770" s="339"/>
      <c r="G770" s="340"/>
      <c r="H770" s="341"/>
      <c r="I770" s="29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50"/>
      <c r="V770" s="150"/>
      <c r="W770" s="150"/>
      <c r="X770" s="150"/>
      <c r="Y770" s="150"/>
    </row>
    <row r="771">
      <c r="A771" s="329"/>
      <c r="B771" s="335"/>
      <c r="C771" s="336"/>
      <c r="D771" s="337"/>
      <c r="E771" s="338"/>
      <c r="F771" s="339"/>
      <c r="G771" s="340"/>
      <c r="H771" s="341"/>
      <c r="I771" s="29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50"/>
      <c r="V771" s="150"/>
      <c r="W771" s="150"/>
      <c r="X771" s="150"/>
      <c r="Y771" s="150"/>
    </row>
    <row r="772">
      <c r="A772" s="329"/>
      <c r="B772" s="335"/>
      <c r="C772" s="336"/>
      <c r="D772" s="337"/>
      <c r="E772" s="338"/>
      <c r="F772" s="339"/>
      <c r="G772" s="340"/>
      <c r="H772" s="341"/>
      <c r="I772" s="29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50"/>
      <c r="V772" s="150"/>
      <c r="W772" s="150"/>
      <c r="X772" s="150"/>
      <c r="Y772" s="150"/>
    </row>
    <row r="773">
      <c r="A773" s="329"/>
      <c r="B773" s="335"/>
      <c r="C773" s="336"/>
      <c r="D773" s="337"/>
      <c r="E773" s="338"/>
      <c r="F773" s="339"/>
      <c r="G773" s="340"/>
      <c r="H773" s="341"/>
      <c r="I773" s="29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50"/>
      <c r="V773" s="150"/>
      <c r="W773" s="150"/>
      <c r="X773" s="150"/>
      <c r="Y773" s="150"/>
    </row>
    <row r="774">
      <c r="A774" s="329"/>
      <c r="B774" s="335"/>
      <c r="C774" s="336"/>
      <c r="D774" s="337"/>
      <c r="E774" s="338"/>
      <c r="F774" s="339"/>
      <c r="G774" s="340"/>
      <c r="H774" s="341"/>
      <c r="I774" s="29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50"/>
      <c r="V774" s="150"/>
      <c r="W774" s="150"/>
      <c r="X774" s="150"/>
      <c r="Y774" s="150"/>
    </row>
    <row r="775">
      <c r="A775" s="329"/>
      <c r="B775" s="335"/>
      <c r="C775" s="336"/>
      <c r="D775" s="337"/>
      <c r="E775" s="338"/>
      <c r="F775" s="339"/>
      <c r="G775" s="340"/>
      <c r="H775" s="341"/>
      <c r="I775" s="29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50"/>
      <c r="V775" s="150"/>
      <c r="W775" s="150"/>
      <c r="X775" s="150"/>
      <c r="Y775" s="150"/>
    </row>
    <row r="776">
      <c r="A776" s="329"/>
      <c r="B776" s="335"/>
      <c r="C776" s="336"/>
      <c r="D776" s="337"/>
      <c r="E776" s="338"/>
      <c r="F776" s="339"/>
      <c r="G776" s="340"/>
      <c r="H776" s="341"/>
      <c r="I776" s="29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50"/>
      <c r="V776" s="150"/>
      <c r="W776" s="150"/>
      <c r="X776" s="150"/>
      <c r="Y776" s="150"/>
    </row>
    <row r="777">
      <c r="A777" s="329"/>
      <c r="B777" s="335"/>
      <c r="C777" s="336"/>
      <c r="D777" s="337"/>
      <c r="E777" s="338"/>
      <c r="F777" s="339"/>
      <c r="G777" s="340"/>
      <c r="H777" s="341"/>
      <c r="I777" s="29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50"/>
      <c r="V777" s="150"/>
      <c r="W777" s="150"/>
      <c r="X777" s="150"/>
      <c r="Y777" s="150"/>
    </row>
    <row r="778">
      <c r="A778" s="329"/>
      <c r="B778" s="335"/>
      <c r="C778" s="336"/>
      <c r="D778" s="337"/>
      <c r="E778" s="338"/>
      <c r="F778" s="339"/>
      <c r="G778" s="340"/>
      <c r="H778" s="341"/>
      <c r="I778" s="29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50"/>
      <c r="V778" s="150"/>
      <c r="W778" s="150"/>
      <c r="X778" s="150"/>
      <c r="Y778" s="150"/>
    </row>
    <row r="779">
      <c r="A779" s="329"/>
      <c r="B779" s="335"/>
      <c r="C779" s="336"/>
      <c r="D779" s="337"/>
      <c r="E779" s="338"/>
      <c r="F779" s="339"/>
      <c r="G779" s="340"/>
      <c r="H779" s="341"/>
      <c r="I779" s="29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50"/>
      <c r="V779" s="150"/>
      <c r="W779" s="150"/>
      <c r="X779" s="150"/>
      <c r="Y779" s="150"/>
    </row>
    <row r="780">
      <c r="A780" s="329"/>
      <c r="B780" s="335"/>
      <c r="C780" s="336"/>
      <c r="D780" s="337"/>
      <c r="E780" s="338"/>
      <c r="F780" s="339"/>
      <c r="G780" s="340"/>
      <c r="H780" s="341"/>
      <c r="I780" s="29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50"/>
      <c r="V780" s="150"/>
      <c r="W780" s="150"/>
      <c r="X780" s="150"/>
      <c r="Y780" s="150"/>
    </row>
    <row r="781">
      <c r="A781" s="329"/>
      <c r="B781" s="335"/>
      <c r="C781" s="336"/>
      <c r="D781" s="337"/>
      <c r="E781" s="338"/>
      <c r="F781" s="339"/>
      <c r="G781" s="340"/>
      <c r="H781" s="341"/>
      <c r="I781" s="29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50"/>
      <c r="V781" s="150"/>
      <c r="W781" s="150"/>
      <c r="X781" s="150"/>
      <c r="Y781" s="150"/>
    </row>
    <row r="782">
      <c r="A782" s="329"/>
      <c r="B782" s="335"/>
      <c r="C782" s="336"/>
      <c r="D782" s="337"/>
      <c r="E782" s="338"/>
      <c r="F782" s="339"/>
      <c r="G782" s="340"/>
      <c r="H782" s="341"/>
      <c r="I782" s="29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50"/>
      <c r="V782" s="150"/>
      <c r="W782" s="150"/>
      <c r="X782" s="150"/>
      <c r="Y782" s="150"/>
    </row>
    <row r="783">
      <c r="A783" s="329"/>
      <c r="B783" s="335"/>
      <c r="C783" s="336"/>
      <c r="D783" s="337"/>
      <c r="E783" s="338"/>
      <c r="F783" s="339"/>
      <c r="G783" s="340"/>
      <c r="H783" s="341"/>
      <c r="I783" s="29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50"/>
      <c r="V783" s="150"/>
      <c r="W783" s="150"/>
      <c r="X783" s="150"/>
      <c r="Y783" s="150"/>
    </row>
    <row r="784">
      <c r="A784" s="329"/>
      <c r="B784" s="335"/>
      <c r="C784" s="336"/>
      <c r="D784" s="337"/>
      <c r="E784" s="338"/>
      <c r="F784" s="339"/>
      <c r="G784" s="340"/>
      <c r="H784" s="341"/>
      <c r="I784" s="29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50"/>
      <c r="V784" s="150"/>
      <c r="W784" s="150"/>
      <c r="X784" s="150"/>
      <c r="Y784" s="150"/>
    </row>
    <row r="785">
      <c r="A785" s="329"/>
      <c r="B785" s="335"/>
      <c r="C785" s="336"/>
      <c r="D785" s="337"/>
      <c r="E785" s="338"/>
      <c r="F785" s="339"/>
      <c r="G785" s="340"/>
      <c r="H785" s="341"/>
      <c r="I785" s="29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50"/>
      <c r="V785" s="150"/>
      <c r="W785" s="150"/>
      <c r="X785" s="150"/>
      <c r="Y785" s="150"/>
    </row>
    <row r="786">
      <c r="A786" s="329"/>
      <c r="B786" s="335"/>
      <c r="C786" s="336"/>
      <c r="D786" s="337"/>
      <c r="E786" s="338"/>
      <c r="F786" s="339"/>
      <c r="G786" s="340"/>
      <c r="H786" s="341"/>
      <c r="I786" s="29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50"/>
      <c r="V786" s="150"/>
      <c r="W786" s="150"/>
      <c r="X786" s="150"/>
      <c r="Y786" s="150"/>
    </row>
    <row r="787">
      <c r="A787" s="329"/>
      <c r="B787" s="335"/>
      <c r="C787" s="336"/>
      <c r="D787" s="337"/>
      <c r="E787" s="338"/>
      <c r="F787" s="339"/>
      <c r="G787" s="340"/>
      <c r="H787" s="341"/>
      <c r="I787" s="29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50"/>
      <c r="V787" s="150"/>
      <c r="W787" s="150"/>
      <c r="X787" s="150"/>
      <c r="Y787" s="150"/>
    </row>
    <row r="788">
      <c r="A788" s="329"/>
      <c r="B788" s="335"/>
      <c r="C788" s="336"/>
      <c r="D788" s="337"/>
      <c r="E788" s="338"/>
      <c r="F788" s="339"/>
      <c r="G788" s="340"/>
      <c r="H788" s="341"/>
      <c r="I788" s="29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50"/>
      <c r="V788" s="150"/>
      <c r="W788" s="150"/>
      <c r="X788" s="150"/>
      <c r="Y788" s="150"/>
    </row>
    <row r="789">
      <c r="A789" s="329"/>
      <c r="B789" s="335"/>
      <c r="C789" s="336"/>
      <c r="D789" s="337"/>
      <c r="E789" s="338"/>
      <c r="F789" s="339"/>
      <c r="G789" s="340"/>
      <c r="H789" s="341"/>
      <c r="I789" s="29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50"/>
      <c r="V789" s="150"/>
      <c r="W789" s="150"/>
      <c r="X789" s="150"/>
      <c r="Y789" s="150"/>
    </row>
    <row r="790">
      <c r="A790" s="329"/>
      <c r="B790" s="335"/>
      <c r="C790" s="336"/>
      <c r="D790" s="337"/>
      <c r="E790" s="338"/>
      <c r="F790" s="339"/>
      <c r="G790" s="340"/>
      <c r="H790" s="341"/>
      <c r="I790" s="29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50"/>
      <c r="V790" s="150"/>
      <c r="W790" s="150"/>
      <c r="X790" s="150"/>
      <c r="Y790" s="150"/>
    </row>
    <row r="791">
      <c r="A791" s="329"/>
      <c r="B791" s="335"/>
      <c r="C791" s="336"/>
      <c r="D791" s="337"/>
      <c r="E791" s="338"/>
      <c r="F791" s="339"/>
      <c r="G791" s="340"/>
      <c r="H791" s="341"/>
      <c r="I791" s="29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50"/>
      <c r="V791" s="150"/>
      <c r="W791" s="150"/>
      <c r="X791" s="150"/>
      <c r="Y791" s="150"/>
    </row>
    <row r="792">
      <c r="A792" s="329"/>
      <c r="B792" s="335"/>
      <c r="C792" s="336"/>
      <c r="D792" s="337"/>
      <c r="E792" s="338"/>
      <c r="F792" s="339"/>
      <c r="G792" s="340"/>
      <c r="H792" s="341"/>
      <c r="I792" s="29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50"/>
      <c r="V792" s="150"/>
      <c r="W792" s="150"/>
      <c r="X792" s="150"/>
      <c r="Y792" s="150"/>
    </row>
    <row r="793">
      <c r="A793" s="329"/>
      <c r="B793" s="335"/>
      <c r="C793" s="336"/>
      <c r="D793" s="337"/>
      <c r="E793" s="338"/>
      <c r="F793" s="339"/>
      <c r="G793" s="340"/>
      <c r="H793" s="341"/>
      <c r="I793" s="29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50"/>
      <c r="V793" s="150"/>
      <c r="W793" s="150"/>
      <c r="X793" s="150"/>
      <c r="Y793" s="150"/>
    </row>
    <row r="794">
      <c r="A794" s="329"/>
      <c r="B794" s="335"/>
      <c r="C794" s="336"/>
      <c r="D794" s="337"/>
      <c r="E794" s="338"/>
      <c r="F794" s="339"/>
      <c r="G794" s="340"/>
      <c r="H794" s="341"/>
      <c r="I794" s="29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50"/>
      <c r="V794" s="150"/>
      <c r="W794" s="150"/>
      <c r="X794" s="150"/>
      <c r="Y794" s="150"/>
    </row>
    <row r="795">
      <c r="A795" s="329"/>
      <c r="B795" s="335"/>
      <c r="C795" s="336"/>
      <c r="D795" s="337"/>
      <c r="E795" s="338"/>
      <c r="F795" s="339"/>
      <c r="G795" s="340"/>
      <c r="H795" s="341"/>
      <c r="I795" s="29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50"/>
      <c r="V795" s="150"/>
      <c r="W795" s="150"/>
      <c r="X795" s="150"/>
      <c r="Y795" s="150"/>
    </row>
    <row r="796">
      <c r="A796" s="329"/>
      <c r="B796" s="335"/>
      <c r="C796" s="336"/>
      <c r="D796" s="337"/>
      <c r="E796" s="338"/>
      <c r="F796" s="339"/>
      <c r="G796" s="340"/>
      <c r="H796" s="341"/>
      <c r="I796" s="29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50"/>
      <c r="V796" s="150"/>
      <c r="W796" s="150"/>
      <c r="X796" s="150"/>
      <c r="Y796" s="150"/>
    </row>
    <row r="797">
      <c r="A797" s="329"/>
      <c r="B797" s="335"/>
      <c r="C797" s="336"/>
      <c r="D797" s="337"/>
      <c r="E797" s="338"/>
      <c r="F797" s="339"/>
      <c r="G797" s="340"/>
      <c r="H797" s="341"/>
      <c r="I797" s="29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50"/>
      <c r="V797" s="150"/>
      <c r="W797" s="150"/>
      <c r="X797" s="150"/>
      <c r="Y797" s="150"/>
    </row>
    <row r="798">
      <c r="A798" s="329"/>
      <c r="B798" s="335"/>
      <c r="C798" s="336"/>
      <c r="D798" s="337"/>
      <c r="E798" s="338"/>
      <c r="F798" s="339"/>
      <c r="G798" s="340"/>
      <c r="H798" s="341"/>
      <c r="I798" s="29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50"/>
      <c r="V798" s="150"/>
      <c r="W798" s="150"/>
      <c r="X798" s="150"/>
      <c r="Y798" s="150"/>
    </row>
    <row r="799">
      <c r="A799" s="329"/>
      <c r="B799" s="335"/>
      <c r="C799" s="336"/>
      <c r="D799" s="337"/>
      <c r="E799" s="338"/>
      <c r="F799" s="339"/>
      <c r="G799" s="340"/>
      <c r="H799" s="341"/>
      <c r="I799" s="29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50"/>
      <c r="V799" s="150"/>
      <c r="W799" s="150"/>
      <c r="X799" s="150"/>
      <c r="Y799" s="150"/>
    </row>
    <row r="800">
      <c r="A800" s="329"/>
      <c r="B800" s="335"/>
      <c r="C800" s="336"/>
      <c r="D800" s="337"/>
      <c r="E800" s="338"/>
      <c r="F800" s="339"/>
      <c r="G800" s="340"/>
      <c r="H800" s="341"/>
      <c r="I800" s="29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50"/>
      <c r="V800" s="150"/>
      <c r="W800" s="150"/>
      <c r="X800" s="150"/>
      <c r="Y800" s="150"/>
    </row>
    <row r="801">
      <c r="A801" s="329"/>
      <c r="B801" s="335"/>
      <c r="C801" s="336"/>
      <c r="D801" s="337"/>
      <c r="E801" s="338"/>
      <c r="F801" s="339"/>
      <c r="G801" s="340"/>
      <c r="H801" s="341"/>
      <c r="I801" s="29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50"/>
      <c r="V801" s="150"/>
      <c r="W801" s="150"/>
      <c r="X801" s="150"/>
      <c r="Y801" s="150"/>
    </row>
    <row r="802">
      <c r="A802" s="329"/>
      <c r="B802" s="335"/>
      <c r="C802" s="336"/>
      <c r="D802" s="337"/>
      <c r="E802" s="338"/>
      <c r="F802" s="339"/>
      <c r="G802" s="340"/>
      <c r="H802" s="341"/>
      <c r="I802" s="29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50"/>
      <c r="V802" s="150"/>
      <c r="W802" s="150"/>
      <c r="X802" s="150"/>
      <c r="Y802" s="150"/>
    </row>
    <row r="803">
      <c r="A803" s="329"/>
      <c r="B803" s="335"/>
      <c r="C803" s="336"/>
      <c r="D803" s="337"/>
      <c r="E803" s="338"/>
      <c r="F803" s="339"/>
      <c r="G803" s="340"/>
      <c r="H803" s="341"/>
      <c r="I803" s="29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50"/>
      <c r="V803" s="150"/>
      <c r="W803" s="150"/>
      <c r="X803" s="150"/>
      <c r="Y803" s="150"/>
    </row>
    <row r="804">
      <c r="A804" s="329"/>
      <c r="B804" s="335"/>
      <c r="C804" s="336"/>
      <c r="D804" s="337"/>
      <c r="E804" s="338"/>
      <c r="F804" s="339"/>
      <c r="G804" s="340"/>
      <c r="H804" s="341"/>
      <c r="I804" s="29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50"/>
      <c r="V804" s="150"/>
      <c r="W804" s="150"/>
      <c r="X804" s="150"/>
      <c r="Y804" s="150"/>
    </row>
    <row r="805">
      <c r="A805" s="329"/>
      <c r="B805" s="335"/>
      <c r="C805" s="336"/>
      <c r="D805" s="337"/>
      <c r="E805" s="338"/>
      <c r="F805" s="339"/>
      <c r="G805" s="340"/>
      <c r="H805" s="341"/>
      <c r="I805" s="29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50"/>
      <c r="V805" s="150"/>
      <c r="W805" s="150"/>
      <c r="X805" s="150"/>
      <c r="Y805" s="150"/>
    </row>
    <row r="806">
      <c r="A806" s="329"/>
      <c r="B806" s="335"/>
      <c r="C806" s="336"/>
      <c r="D806" s="337"/>
      <c r="E806" s="338"/>
      <c r="F806" s="339"/>
      <c r="G806" s="340"/>
      <c r="H806" s="341"/>
      <c r="I806" s="29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50"/>
      <c r="V806" s="150"/>
      <c r="W806" s="150"/>
      <c r="X806" s="150"/>
      <c r="Y806" s="150"/>
    </row>
    <row r="807">
      <c r="A807" s="329"/>
      <c r="B807" s="335"/>
      <c r="C807" s="336"/>
      <c r="D807" s="337"/>
      <c r="E807" s="338"/>
      <c r="F807" s="339"/>
      <c r="G807" s="340"/>
      <c r="H807" s="341"/>
      <c r="I807" s="29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50"/>
      <c r="V807" s="150"/>
      <c r="W807" s="150"/>
      <c r="X807" s="150"/>
      <c r="Y807" s="150"/>
    </row>
    <row r="808">
      <c r="A808" s="329"/>
      <c r="B808" s="335"/>
      <c r="C808" s="336"/>
      <c r="D808" s="337"/>
      <c r="E808" s="338"/>
      <c r="F808" s="339"/>
      <c r="G808" s="340"/>
      <c r="H808" s="341"/>
      <c r="I808" s="29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50"/>
      <c r="V808" s="150"/>
      <c r="W808" s="150"/>
      <c r="X808" s="150"/>
      <c r="Y808" s="150"/>
    </row>
    <row r="809">
      <c r="A809" s="329"/>
      <c r="B809" s="335"/>
      <c r="C809" s="336"/>
      <c r="D809" s="337"/>
      <c r="E809" s="338"/>
      <c r="F809" s="339"/>
      <c r="G809" s="340"/>
      <c r="H809" s="341"/>
      <c r="I809" s="29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50"/>
      <c r="V809" s="150"/>
      <c r="W809" s="150"/>
      <c r="X809" s="150"/>
      <c r="Y809" s="150"/>
    </row>
    <row r="810">
      <c r="A810" s="329"/>
      <c r="B810" s="335"/>
      <c r="C810" s="336"/>
      <c r="D810" s="337"/>
      <c r="E810" s="338"/>
      <c r="F810" s="339"/>
      <c r="G810" s="340"/>
      <c r="H810" s="341"/>
      <c r="I810" s="29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50"/>
      <c r="V810" s="150"/>
      <c r="W810" s="150"/>
      <c r="X810" s="150"/>
      <c r="Y810" s="150"/>
    </row>
    <row r="811">
      <c r="A811" s="329"/>
      <c r="B811" s="335"/>
      <c r="C811" s="336"/>
      <c r="D811" s="337"/>
      <c r="E811" s="338"/>
      <c r="F811" s="339"/>
      <c r="G811" s="340"/>
      <c r="H811" s="341"/>
      <c r="I811" s="29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50"/>
      <c r="V811" s="150"/>
      <c r="W811" s="150"/>
      <c r="X811" s="150"/>
      <c r="Y811" s="150"/>
    </row>
    <row r="812">
      <c r="A812" s="329"/>
      <c r="B812" s="335"/>
      <c r="C812" s="336"/>
      <c r="D812" s="337"/>
      <c r="E812" s="338"/>
      <c r="F812" s="339"/>
      <c r="G812" s="340"/>
      <c r="H812" s="341"/>
      <c r="I812" s="29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50"/>
      <c r="V812" s="150"/>
      <c r="W812" s="150"/>
      <c r="X812" s="150"/>
      <c r="Y812" s="150"/>
    </row>
    <row r="813">
      <c r="A813" s="329"/>
      <c r="B813" s="335"/>
      <c r="C813" s="336"/>
      <c r="D813" s="337"/>
      <c r="E813" s="338"/>
      <c r="F813" s="339"/>
      <c r="G813" s="340"/>
      <c r="H813" s="341"/>
      <c r="I813" s="29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50"/>
      <c r="V813" s="150"/>
      <c r="W813" s="150"/>
      <c r="X813" s="150"/>
      <c r="Y813" s="150"/>
    </row>
    <row r="814">
      <c r="A814" s="329"/>
      <c r="B814" s="335"/>
      <c r="C814" s="336"/>
      <c r="D814" s="337"/>
      <c r="E814" s="338"/>
      <c r="F814" s="339"/>
      <c r="G814" s="340"/>
      <c r="H814" s="341"/>
      <c r="I814" s="29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50"/>
      <c r="V814" s="150"/>
      <c r="W814" s="150"/>
      <c r="X814" s="150"/>
      <c r="Y814" s="150"/>
    </row>
    <row r="815">
      <c r="A815" s="329"/>
      <c r="B815" s="335"/>
      <c r="C815" s="336"/>
      <c r="D815" s="337"/>
      <c r="E815" s="338"/>
      <c r="F815" s="339"/>
      <c r="G815" s="340"/>
      <c r="H815" s="341"/>
      <c r="I815" s="29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50"/>
      <c r="V815" s="150"/>
      <c r="W815" s="150"/>
      <c r="X815" s="150"/>
      <c r="Y815" s="150"/>
    </row>
    <row r="816">
      <c r="A816" s="329"/>
      <c r="B816" s="335"/>
      <c r="C816" s="336"/>
      <c r="D816" s="337"/>
      <c r="E816" s="338"/>
      <c r="F816" s="339"/>
      <c r="G816" s="340"/>
      <c r="H816" s="341"/>
      <c r="I816" s="29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50"/>
      <c r="V816" s="150"/>
      <c r="W816" s="150"/>
      <c r="X816" s="150"/>
      <c r="Y816" s="150"/>
    </row>
    <row r="817">
      <c r="A817" s="329"/>
      <c r="B817" s="335"/>
      <c r="C817" s="336"/>
      <c r="D817" s="337"/>
      <c r="E817" s="338"/>
      <c r="F817" s="339"/>
      <c r="G817" s="340"/>
      <c r="H817" s="341"/>
      <c r="I817" s="29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50"/>
      <c r="V817" s="150"/>
      <c r="W817" s="150"/>
      <c r="X817" s="150"/>
      <c r="Y817" s="150"/>
    </row>
    <row r="818">
      <c r="A818" s="329"/>
      <c r="B818" s="335"/>
      <c r="C818" s="336"/>
      <c r="D818" s="337"/>
      <c r="E818" s="338"/>
      <c r="F818" s="339"/>
      <c r="G818" s="340"/>
      <c r="H818" s="341"/>
      <c r="I818" s="29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50"/>
      <c r="V818" s="150"/>
      <c r="W818" s="150"/>
      <c r="X818" s="150"/>
      <c r="Y818" s="150"/>
    </row>
    <row r="819">
      <c r="A819" s="329"/>
      <c r="B819" s="335"/>
      <c r="C819" s="336"/>
      <c r="D819" s="337"/>
      <c r="E819" s="338"/>
      <c r="F819" s="339"/>
      <c r="G819" s="340"/>
      <c r="H819" s="341"/>
      <c r="I819" s="29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50"/>
      <c r="V819" s="150"/>
      <c r="W819" s="150"/>
      <c r="X819" s="150"/>
      <c r="Y819" s="150"/>
    </row>
    <row r="820">
      <c r="A820" s="329"/>
      <c r="B820" s="335"/>
      <c r="C820" s="336"/>
      <c r="D820" s="337"/>
      <c r="E820" s="338"/>
      <c r="F820" s="339"/>
      <c r="G820" s="340"/>
      <c r="H820" s="341"/>
      <c r="I820" s="29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50"/>
      <c r="V820" s="150"/>
      <c r="W820" s="150"/>
      <c r="X820" s="150"/>
      <c r="Y820" s="150"/>
    </row>
    <row r="821">
      <c r="A821" s="329"/>
      <c r="B821" s="335"/>
      <c r="C821" s="336"/>
      <c r="D821" s="337"/>
      <c r="E821" s="338"/>
      <c r="F821" s="339"/>
      <c r="G821" s="340"/>
      <c r="H821" s="341"/>
      <c r="I821" s="29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50"/>
      <c r="V821" s="150"/>
      <c r="W821" s="150"/>
      <c r="X821" s="150"/>
      <c r="Y821" s="150"/>
    </row>
    <row r="822">
      <c r="A822" s="329"/>
      <c r="B822" s="335"/>
      <c r="C822" s="336"/>
      <c r="D822" s="337"/>
      <c r="E822" s="338"/>
      <c r="F822" s="339"/>
      <c r="G822" s="340"/>
      <c r="H822" s="341"/>
      <c r="I822" s="29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50"/>
      <c r="V822" s="150"/>
      <c r="W822" s="150"/>
      <c r="X822" s="150"/>
      <c r="Y822" s="150"/>
    </row>
    <row r="823">
      <c r="A823" s="329"/>
      <c r="B823" s="335"/>
      <c r="C823" s="336"/>
      <c r="D823" s="337"/>
      <c r="E823" s="338"/>
      <c r="F823" s="339"/>
      <c r="G823" s="340"/>
      <c r="H823" s="341"/>
      <c r="I823" s="29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50"/>
      <c r="V823" s="150"/>
      <c r="W823" s="150"/>
      <c r="X823" s="150"/>
      <c r="Y823" s="150"/>
    </row>
    <row r="824">
      <c r="A824" s="329"/>
      <c r="B824" s="335"/>
      <c r="C824" s="336"/>
      <c r="D824" s="337"/>
      <c r="E824" s="338"/>
      <c r="F824" s="339"/>
      <c r="G824" s="340"/>
      <c r="H824" s="341"/>
      <c r="I824" s="29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50"/>
      <c r="V824" s="150"/>
      <c r="W824" s="150"/>
      <c r="X824" s="150"/>
      <c r="Y824" s="150"/>
    </row>
    <row r="825">
      <c r="A825" s="329"/>
      <c r="B825" s="335"/>
      <c r="C825" s="336"/>
      <c r="D825" s="337"/>
      <c r="E825" s="338"/>
      <c r="F825" s="339"/>
      <c r="G825" s="340"/>
      <c r="H825" s="341"/>
      <c r="I825" s="29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50"/>
      <c r="V825" s="150"/>
      <c r="W825" s="150"/>
      <c r="X825" s="150"/>
      <c r="Y825" s="150"/>
    </row>
    <row r="826">
      <c r="A826" s="329"/>
      <c r="B826" s="335"/>
      <c r="C826" s="336"/>
      <c r="D826" s="337"/>
      <c r="E826" s="338"/>
      <c r="F826" s="339"/>
      <c r="G826" s="340"/>
      <c r="H826" s="341"/>
      <c r="I826" s="29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50"/>
      <c r="V826" s="150"/>
      <c r="W826" s="150"/>
      <c r="X826" s="150"/>
      <c r="Y826" s="150"/>
    </row>
    <row r="827">
      <c r="A827" s="329"/>
      <c r="B827" s="335"/>
      <c r="C827" s="336"/>
      <c r="D827" s="337"/>
      <c r="E827" s="338"/>
      <c r="F827" s="339"/>
      <c r="G827" s="340"/>
      <c r="H827" s="341"/>
      <c r="I827" s="29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50"/>
      <c r="V827" s="150"/>
      <c r="W827" s="150"/>
      <c r="X827" s="150"/>
      <c r="Y827" s="150"/>
    </row>
    <row r="828">
      <c r="A828" s="329"/>
      <c r="B828" s="335"/>
      <c r="C828" s="336"/>
      <c r="D828" s="337"/>
      <c r="E828" s="338"/>
      <c r="F828" s="339"/>
      <c r="G828" s="340"/>
      <c r="H828" s="341"/>
      <c r="I828" s="29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50"/>
      <c r="V828" s="150"/>
      <c r="W828" s="150"/>
      <c r="X828" s="150"/>
      <c r="Y828" s="150"/>
    </row>
    <row r="829">
      <c r="A829" s="329"/>
      <c r="B829" s="335"/>
      <c r="C829" s="336"/>
      <c r="D829" s="337"/>
      <c r="E829" s="338"/>
      <c r="F829" s="339"/>
      <c r="G829" s="340"/>
      <c r="H829" s="341"/>
      <c r="I829" s="29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50"/>
      <c r="V829" s="150"/>
      <c r="W829" s="150"/>
      <c r="X829" s="150"/>
      <c r="Y829" s="150"/>
    </row>
    <row r="830">
      <c r="A830" s="329"/>
      <c r="B830" s="335"/>
      <c r="C830" s="336"/>
      <c r="D830" s="337"/>
      <c r="E830" s="338"/>
      <c r="F830" s="339"/>
      <c r="G830" s="340"/>
      <c r="H830" s="341"/>
      <c r="I830" s="29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50"/>
      <c r="V830" s="150"/>
      <c r="W830" s="150"/>
      <c r="X830" s="150"/>
      <c r="Y830" s="150"/>
    </row>
    <row r="831">
      <c r="A831" s="329"/>
      <c r="B831" s="335"/>
      <c r="C831" s="336"/>
      <c r="D831" s="337"/>
      <c r="E831" s="338"/>
      <c r="F831" s="339"/>
      <c r="G831" s="340"/>
      <c r="H831" s="341"/>
      <c r="I831" s="29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50"/>
      <c r="V831" s="150"/>
      <c r="W831" s="150"/>
      <c r="X831" s="150"/>
      <c r="Y831" s="150"/>
    </row>
    <row r="832">
      <c r="A832" s="329"/>
      <c r="B832" s="335"/>
      <c r="C832" s="336"/>
      <c r="D832" s="337"/>
      <c r="E832" s="338"/>
      <c r="F832" s="339"/>
      <c r="G832" s="340"/>
      <c r="H832" s="341"/>
      <c r="I832" s="29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50"/>
      <c r="V832" s="150"/>
      <c r="W832" s="150"/>
      <c r="X832" s="150"/>
      <c r="Y832" s="150"/>
    </row>
    <row r="833">
      <c r="A833" s="329"/>
      <c r="B833" s="335"/>
      <c r="C833" s="336"/>
      <c r="D833" s="337"/>
      <c r="E833" s="338"/>
      <c r="F833" s="339"/>
      <c r="G833" s="340"/>
      <c r="H833" s="341"/>
      <c r="I833" s="29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50"/>
      <c r="V833" s="150"/>
      <c r="W833" s="150"/>
      <c r="X833" s="150"/>
      <c r="Y833" s="150"/>
    </row>
    <row r="834">
      <c r="A834" s="329"/>
      <c r="B834" s="335"/>
      <c r="C834" s="336"/>
      <c r="D834" s="337"/>
      <c r="E834" s="338"/>
      <c r="F834" s="339"/>
      <c r="G834" s="340"/>
      <c r="H834" s="341"/>
      <c r="I834" s="29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50"/>
      <c r="V834" s="150"/>
      <c r="W834" s="150"/>
      <c r="X834" s="150"/>
      <c r="Y834" s="150"/>
    </row>
    <row r="835">
      <c r="A835" s="329"/>
      <c r="B835" s="335"/>
      <c r="C835" s="336"/>
      <c r="D835" s="337"/>
      <c r="E835" s="338"/>
      <c r="F835" s="339"/>
      <c r="G835" s="340"/>
      <c r="H835" s="341"/>
      <c r="I835" s="29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50"/>
      <c r="V835" s="150"/>
      <c r="W835" s="150"/>
      <c r="X835" s="150"/>
      <c r="Y835" s="150"/>
    </row>
    <row r="836">
      <c r="A836" s="329"/>
      <c r="B836" s="335"/>
      <c r="C836" s="336"/>
      <c r="D836" s="337"/>
      <c r="E836" s="338"/>
      <c r="F836" s="339"/>
      <c r="G836" s="340"/>
      <c r="H836" s="341"/>
      <c r="I836" s="29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50"/>
      <c r="V836" s="150"/>
      <c r="W836" s="150"/>
      <c r="X836" s="150"/>
      <c r="Y836" s="150"/>
    </row>
    <row r="837">
      <c r="A837" s="329"/>
      <c r="B837" s="335"/>
      <c r="C837" s="336"/>
      <c r="D837" s="337"/>
      <c r="E837" s="338"/>
      <c r="F837" s="339"/>
      <c r="G837" s="340"/>
      <c r="H837" s="341"/>
      <c r="I837" s="29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50"/>
      <c r="V837" s="150"/>
      <c r="W837" s="150"/>
      <c r="X837" s="150"/>
      <c r="Y837" s="150"/>
    </row>
    <row r="838">
      <c r="A838" s="329"/>
      <c r="B838" s="335"/>
      <c r="C838" s="336"/>
      <c r="D838" s="337"/>
      <c r="E838" s="338"/>
      <c r="F838" s="339"/>
      <c r="G838" s="340"/>
      <c r="H838" s="341"/>
      <c r="I838" s="29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50"/>
      <c r="V838" s="150"/>
      <c r="W838" s="150"/>
      <c r="X838" s="150"/>
      <c r="Y838" s="150"/>
    </row>
    <row r="839">
      <c r="A839" s="329"/>
      <c r="B839" s="335"/>
      <c r="C839" s="336"/>
      <c r="D839" s="337"/>
      <c r="E839" s="338"/>
      <c r="F839" s="339"/>
      <c r="G839" s="340"/>
      <c r="H839" s="341"/>
      <c r="I839" s="29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50"/>
      <c r="V839" s="150"/>
      <c r="W839" s="150"/>
      <c r="X839" s="150"/>
      <c r="Y839" s="150"/>
    </row>
    <row r="840">
      <c r="A840" s="329"/>
      <c r="B840" s="335"/>
      <c r="C840" s="336"/>
      <c r="D840" s="337"/>
      <c r="E840" s="338"/>
      <c r="F840" s="339"/>
      <c r="G840" s="340"/>
      <c r="H840" s="341"/>
      <c r="I840" s="29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50"/>
      <c r="V840" s="150"/>
      <c r="W840" s="150"/>
      <c r="X840" s="150"/>
      <c r="Y840" s="150"/>
    </row>
    <row r="841">
      <c r="A841" s="329"/>
      <c r="B841" s="335"/>
      <c r="C841" s="336"/>
      <c r="D841" s="337"/>
      <c r="E841" s="338"/>
      <c r="F841" s="339"/>
      <c r="G841" s="340"/>
      <c r="H841" s="341"/>
      <c r="I841" s="29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50"/>
      <c r="V841" s="150"/>
      <c r="W841" s="150"/>
      <c r="X841" s="150"/>
      <c r="Y841" s="150"/>
    </row>
    <row r="842">
      <c r="A842" s="329"/>
      <c r="B842" s="335"/>
      <c r="C842" s="336"/>
      <c r="D842" s="337"/>
      <c r="E842" s="338"/>
      <c r="F842" s="339"/>
      <c r="G842" s="340"/>
      <c r="H842" s="341"/>
      <c r="I842" s="29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50"/>
      <c r="V842" s="150"/>
      <c r="W842" s="150"/>
      <c r="X842" s="150"/>
      <c r="Y842" s="150"/>
    </row>
    <row r="843">
      <c r="A843" s="329"/>
      <c r="B843" s="335"/>
      <c r="C843" s="336"/>
      <c r="D843" s="337"/>
      <c r="E843" s="338"/>
      <c r="F843" s="339"/>
      <c r="G843" s="340"/>
      <c r="H843" s="341"/>
      <c r="I843" s="29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50"/>
      <c r="V843" s="150"/>
      <c r="W843" s="150"/>
      <c r="X843" s="150"/>
      <c r="Y843" s="150"/>
    </row>
    <row r="844">
      <c r="A844" s="329"/>
      <c r="B844" s="335"/>
      <c r="C844" s="336"/>
      <c r="D844" s="337"/>
      <c r="E844" s="338"/>
      <c r="F844" s="339"/>
      <c r="G844" s="340"/>
      <c r="H844" s="341"/>
      <c r="I844" s="29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50"/>
      <c r="V844" s="150"/>
      <c r="W844" s="150"/>
      <c r="X844" s="150"/>
      <c r="Y844" s="150"/>
    </row>
    <row r="845">
      <c r="A845" s="329"/>
      <c r="B845" s="335"/>
      <c r="C845" s="336"/>
      <c r="D845" s="337"/>
      <c r="E845" s="338"/>
      <c r="F845" s="339"/>
      <c r="G845" s="340"/>
      <c r="H845" s="341"/>
      <c r="I845" s="29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50"/>
      <c r="V845" s="150"/>
      <c r="W845" s="150"/>
      <c r="X845" s="150"/>
      <c r="Y845" s="150"/>
    </row>
    <row r="846">
      <c r="A846" s="329"/>
      <c r="B846" s="335"/>
      <c r="C846" s="336"/>
      <c r="D846" s="337"/>
      <c r="E846" s="338"/>
      <c r="F846" s="339"/>
      <c r="G846" s="340"/>
      <c r="H846" s="341"/>
      <c r="I846" s="29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50"/>
      <c r="V846" s="150"/>
      <c r="W846" s="150"/>
      <c r="X846" s="150"/>
      <c r="Y846" s="150"/>
    </row>
    <row r="847">
      <c r="A847" s="329"/>
      <c r="B847" s="335"/>
      <c r="C847" s="336"/>
      <c r="D847" s="337"/>
      <c r="E847" s="338"/>
      <c r="F847" s="339"/>
      <c r="G847" s="340"/>
      <c r="H847" s="341"/>
      <c r="I847" s="29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50"/>
      <c r="V847" s="150"/>
      <c r="W847" s="150"/>
      <c r="X847" s="150"/>
      <c r="Y847" s="150"/>
    </row>
    <row r="848">
      <c r="A848" s="329"/>
      <c r="B848" s="335"/>
      <c r="C848" s="336"/>
      <c r="D848" s="337"/>
      <c r="E848" s="338"/>
      <c r="F848" s="339"/>
      <c r="G848" s="340"/>
      <c r="H848" s="341"/>
      <c r="I848" s="29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50"/>
      <c r="V848" s="150"/>
      <c r="W848" s="150"/>
      <c r="X848" s="150"/>
      <c r="Y848" s="150"/>
    </row>
    <row r="849">
      <c r="A849" s="329"/>
      <c r="B849" s="335"/>
      <c r="C849" s="336"/>
      <c r="D849" s="337"/>
      <c r="E849" s="338"/>
      <c r="F849" s="339"/>
      <c r="G849" s="340"/>
      <c r="H849" s="341"/>
      <c r="I849" s="29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50"/>
      <c r="V849" s="150"/>
      <c r="W849" s="150"/>
      <c r="X849" s="150"/>
      <c r="Y849" s="150"/>
    </row>
    <row r="850">
      <c r="A850" s="329"/>
      <c r="B850" s="335"/>
      <c r="C850" s="336"/>
      <c r="D850" s="337"/>
      <c r="E850" s="338"/>
      <c r="F850" s="339"/>
      <c r="G850" s="340"/>
      <c r="H850" s="341"/>
      <c r="I850" s="29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50"/>
      <c r="V850" s="150"/>
      <c r="W850" s="150"/>
      <c r="X850" s="150"/>
      <c r="Y850" s="150"/>
    </row>
    <row r="851">
      <c r="A851" s="329"/>
      <c r="B851" s="335"/>
      <c r="C851" s="336"/>
      <c r="D851" s="337"/>
      <c r="E851" s="338"/>
      <c r="F851" s="339"/>
      <c r="G851" s="340"/>
      <c r="H851" s="341"/>
      <c r="I851" s="29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50"/>
      <c r="V851" s="150"/>
      <c r="W851" s="150"/>
      <c r="X851" s="150"/>
      <c r="Y851" s="150"/>
    </row>
    <row r="852">
      <c r="A852" s="329"/>
      <c r="B852" s="335"/>
      <c r="C852" s="336"/>
      <c r="D852" s="337"/>
      <c r="E852" s="338"/>
      <c r="F852" s="339"/>
      <c r="G852" s="340"/>
      <c r="H852" s="341"/>
      <c r="I852" s="29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50"/>
      <c r="V852" s="150"/>
      <c r="W852" s="150"/>
      <c r="X852" s="150"/>
      <c r="Y852" s="150"/>
    </row>
    <row r="853">
      <c r="A853" s="329"/>
      <c r="B853" s="335"/>
      <c r="C853" s="336"/>
      <c r="D853" s="337"/>
      <c r="E853" s="338"/>
      <c r="F853" s="339"/>
      <c r="G853" s="340"/>
      <c r="H853" s="341"/>
      <c r="I853" s="29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50"/>
      <c r="V853" s="150"/>
      <c r="W853" s="150"/>
      <c r="X853" s="150"/>
      <c r="Y853" s="150"/>
    </row>
    <row r="854">
      <c r="A854" s="329"/>
      <c r="B854" s="335"/>
      <c r="C854" s="336"/>
      <c r="D854" s="337"/>
      <c r="E854" s="338"/>
      <c r="F854" s="339"/>
      <c r="G854" s="340"/>
      <c r="H854" s="341"/>
      <c r="I854" s="29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50"/>
      <c r="V854" s="150"/>
      <c r="W854" s="150"/>
      <c r="X854" s="150"/>
      <c r="Y854" s="150"/>
    </row>
    <row r="855">
      <c r="A855" s="329"/>
      <c r="B855" s="335"/>
      <c r="C855" s="336"/>
      <c r="D855" s="337"/>
      <c r="E855" s="338"/>
      <c r="F855" s="339"/>
      <c r="G855" s="340"/>
      <c r="H855" s="341"/>
      <c r="I855" s="29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50"/>
      <c r="V855" s="150"/>
      <c r="W855" s="150"/>
      <c r="X855" s="150"/>
      <c r="Y855" s="150"/>
    </row>
    <row r="856">
      <c r="A856" s="329"/>
      <c r="B856" s="335"/>
      <c r="C856" s="336"/>
      <c r="D856" s="337"/>
      <c r="E856" s="338"/>
      <c r="F856" s="339"/>
      <c r="G856" s="340"/>
      <c r="H856" s="341"/>
      <c r="I856" s="29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50"/>
      <c r="V856" s="150"/>
      <c r="W856" s="150"/>
      <c r="X856" s="150"/>
      <c r="Y856" s="150"/>
    </row>
    <row r="857">
      <c r="A857" s="329"/>
      <c r="B857" s="335"/>
      <c r="C857" s="336"/>
      <c r="D857" s="337"/>
      <c r="E857" s="338"/>
      <c r="F857" s="339"/>
      <c r="G857" s="340"/>
      <c r="H857" s="341"/>
      <c r="I857" s="29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50"/>
      <c r="V857" s="150"/>
      <c r="W857" s="150"/>
      <c r="X857" s="150"/>
      <c r="Y857" s="150"/>
    </row>
    <row r="858">
      <c r="A858" s="329"/>
      <c r="B858" s="335"/>
      <c r="C858" s="336"/>
      <c r="D858" s="337"/>
      <c r="E858" s="338"/>
      <c r="F858" s="339"/>
      <c r="G858" s="340"/>
      <c r="H858" s="341"/>
      <c r="I858" s="29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50"/>
      <c r="V858" s="150"/>
      <c r="W858" s="150"/>
      <c r="X858" s="150"/>
      <c r="Y858" s="150"/>
    </row>
    <row r="859">
      <c r="A859" s="329"/>
      <c r="B859" s="335"/>
      <c r="C859" s="336"/>
      <c r="D859" s="337"/>
      <c r="E859" s="338"/>
      <c r="F859" s="339"/>
      <c r="G859" s="340"/>
      <c r="H859" s="341"/>
      <c r="I859" s="29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50"/>
      <c r="V859" s="150"/>
      <c r="W859" s="150"/>
      <c r="X859" s="150"/>
      <c r="Y859" s="150"/>
    </row>
    <row r="860">
      <c r="A860" s="329"/>
      <c r="B860" s="335"/>
      <c r="C860" s="336"/>
      <c r="D860" s="337"/>
      <c r="E860" s="338"/>
      <c r="F860" s="339"/>
      <c r="G860" s="340"/>
      <c r="H860" s="341"/>
      <c r="I860" s="29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50"/>
      <c r="V860" s="150"/>
      <c r="W860" s="150"/>
      <c r="X860" s="150"/>
      <c r="Y860" s="150"/>
    </row>
    <row r="861">
      <c r="A861" s="329"/>
      <c r="B861" s="335"/>
      <c r="C861" s="336"/>
      <c r="D861" s="337"/>
      <c r="E861" s="338"/>
      <c r="F861" s="339"/>
      <c r="G861" s="340"/>
      <c r="H861" s="341"/>
      <c r="I861" s="29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50"/>
      <c r="V861" s="150"/>
      <c r="W861" s="150"/>
      <c r="X861" s="150"/>
      <c r="Y861" s="150"/>
    </row>
    <row r="862">
      <c r="A862" s="329"/>
      <c r="B862" s="335"/>
      <c r="C862" s="336"/>
      <c r="D862" s="337"/>
      <c r="E862" s="338"/>
      <c r="F862" s="339"/>
      <c r="G862" s="340"/>
      <c r="H862" s="341"/>
      <c r="I862" s="29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50"/>
      <c r="V862" s="150"/>
      <c r="W862" s="150"/>
      <c r="X862" s="150"/>
      <c r="Y862" s="150"/>
    </row>
    <row r="863">
      <c r="A863" s="329"/>
      <c r="B863" s="335"/>
      <c r="C863" s="336"/>
      <c r="D863" s="337"/>
      <c r="E863" s="338"/>
      <c r="F863" s="339"/>
      <c r="G863" s="340"/>
      <c r="H863" s="341"/>
      <c r="I863" s="29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50"/>
      <c r="V863" s="150"/>
      <c r="W863" s="150"/>
      <c r="X863" s="150"/>
      <c r="Y863" s="150"/>
    </row>
    <row r="864">
      <c r="A864" s="329"/>
      <c r="B864" s="335"/>
      <c r="C864" s="336"/>
      <c r="D864" s="337"/>
      <c r="E864" s="338"/>
      <c r="F864" s="339"/>
      <c r="G864" s="340"/>
      <c r="H864" s="341"/>
      <c r="I864" s="29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50"/>
      <c r="V864" s="150"/>
      <c r="W864" s="150"/>
      <c r="X864" s="150"/>
      <c r="Y864" s="150"/>
    </row>
    <row r="865">
      <c r="A865" s="329"/>
      <c r="B865" s="335"/>
      <c r="C865" s="336"/>
      <c r="D865" s="337"/>
      <c r="E865" s="338"/>
      <c r="F865" s="339"/>
      <c r="G865" s="340"/>
      <c r="H865" s="341"/>
      <c r="I865" s="29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50"/>
      <c r="V865" s="150"/>
      <c r="W865" s="150"/>
      <c r="X865" s="150"/>
      <c r="Y865" s="150"/>
    </row>
    <row r="866">
      <c r="A866" s="329"/>
      <c r="B866" s="335"/>
      <c r="C866" s="336"/>
      <c r="D866" s="337"/>
      <c r="E866" s="338"/>
      <c r="F866" s="339"/>
      <c r="G866" s="340"/>
      <c r="H866" s="341"/>
      <c r="I866" s="29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50"/>
      <c r="V866" s="150"/>
      <c r="W866" s="150"/>
      <c r="X866" s="150"/>
      <c r="Y866" s="150"/>
    </row>
    <row r="867">
      <c r="A867" s="329"/>
      <c r="B867" s="335"/>
      <c r="C867" s="336"/>
      <c r="D867" s="337"/>
      <c r="E867" s="338"/>
      <c r="F867" s="339"/>
      <c r="G867" s="340"/>
      <c r="H867" s="341"/>
      <c r="I867" s="29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50"/>
      <c r="V867" s="150"/>
      <c r="W867" s="150"/>
      <c r="X867" s="150"/>
      <c r="Y867" s="150"/>
    </row>
    <row r="868">
      <c r="A868" s="329"/>
      <c r="B868" s="335"/>
      <c r="C868" s="336"/>
      <c r="D868" s="337"/>
      <c r="E868" s="338"/>
      <c r="F868" s="339"/>
      <c r="G868" s="340"/>
      <c r="H868" s="341"/>
      <c r="I868" s="29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50"/>
      <c r="V868" s="150"/>
      <c r="W868" s="150"/>
      <c r="X868" s="150"/>
      <c r="Y868" s="150"/>
    </row>
    <row r="869">
      <c r="A869" s="329"/>
      <c r="B869" s="335"/>
      <c r="C869" s="336"/>
      <c r="D869" s="337"/>
      <c r="E869" s="338"/>
      <c r="F869" s="339"/>
      <c r="G869" s="340"/>
      <c r="H869" s="341"/>
      <c r="I869" s="29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50"/>
      <c r="V869" s="150"/>
      <c r="W869" s="150"/>
      <c r="X869" s="150"/>
      <c r="Y869" s="150"/>
    </row>
    <row r="870">
      <c r="A870" s="329"/>
      <c r="B870" s="335"/>
      <c r="C870" s="336"/>
      <c r="D870" s="337"/>
      <c r="E870" s="338"/>
      <c r="F870" s="339"/>
      <c r="G870" s="340"/>
      <c r="H870" s="341"/>
      <c r="I870" s="29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50"/>
      <c r="V870" s="150"/>
      <c r="W870" s="150"/>
      <c r="X870" s="150"/>
      <c r="Y870" s="150"/>
    </row>
    <row r="871">
      <c r="A871" s="329"/>
      <c r="B871" s="335"/>
      <c r="C871" s="336"/>
      <c r="D871" s="337"/>
      <c r="E871" s="338"/>
      <c r="F871" s="339"/>
      <c r="G871" s="340"/>
      <c r="H871" s="341"/>
      <c r="I871" s="29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50"/>
      <c r="V871" s="150"/>
      <c r="W871" s="150"/>
      <c r="X871" s="150"/>
      <c r="Y871" s="150"/>
    </row>
    <row r="872">
      <c r="A872" s="329"/>
      <c r="B872" s="335"/>
      <c r="C872" s="336"/>
      <c r="D872" s="337"/>
      <c r="E872" s="338"/>
      <c r="F872" s="339"/>
      <c r="G872" s="340"/>
      <c r="H872" s="341"/>
      <c r="I872" s="29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50"/>
      <c r="V872" s="150"/>
      <c r="W872" s="150"/>
      <c r="X872" s="150"/>
      <c r="Y872" s="150"/>
    </row>
    <row r="873">
      <c r="A873" s="329"/>
      <c r="B873" s="335"/>
      <c r="C873" s="336"/>
      <c r="D873" s="337"/>
      <c r="E873" s="338"/>
      <c r="F873" s="339"/>
      <c r="G873" s="340"/>
      <c r="H873" s="341"/>
      <c r="I873" s="29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50"/>
      <c r="V873" s="150"/>
      <c r="W873" s="150"/>
      <c r="X873" s="150"/>
      <c r="Y873" s="150"/>
    </row>
    <row r="874">
      <c r="A874" s="329"/>
      <c r="B874" s="335"/>
      <c r="C874" s="336"/>
      <c r="D874" s="337"/>
      <c r="E874" s="338"/>
      <c r="F874" s="339"/>
      <c r="G874" s="340"/>
      <c r="H874" s="341"/>
      <c r="I874" s="29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50"/>
      <c r="V874" s="150"/>
      <c r="W874" s="150"/>
      <c r="X874" s="150"/>
      <c r="Y874" s="150"/>
    </row>
    <row r="875">
      <c r="A875" s="329"/>
      <c r="B875" s="335"/>
      <c r="C875" s="336"/>
      <c r="D875" s="337"/>
      <c r="E875" s="338"/>
      <c r="F875" s="339"/>
      <c r="G875" s="340"/>
      <c r="H875" s="341"/>
      <c r="I875" s="29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50"/>
      <c r="V875" s="150"/>
      <c r="W875" s="150"/>
      <c r="X875" s="150"/>
      <c r="Y875" s="150"/>
    </row>
    <row r="876">
      <c r="A876" s="329"/>
      <c r="B876" s="335"/>
      <c r="C876" s="336"/>
      <c r="D876" s="337"/>
      <c r="E876" s="338"/>
      <c r="F876" s="339"/>
      <c r="G876" s="340"/>
      <c r="H876" s="341"/>
      <c r="I876" s="29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50"/>
      <c r="V876" s="150"/>
      <c r="W876" s="150"/>
      <c r="X876" s="150"/>
      <c r="Y876" s="150"/>
    </row>
    <row r="877">
      <c r="A877" s="329"/>
      <c r="B877" s="335"/>
      <c r="C877" s="336"/>
      <c r="D877" s="337"/>
      <c r="E877" s="338"/>
      <c r="F877" s="339"/>
      <c r="G877" s="340"/>
      <c r="H877" s="341"/>
      <c r="I877" s="29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50"/>
      <c r="V877" s="150"/>
      <c r="W877" s="150"/>
      <c r="X877" s="150"/>
      <c r="Y877" s="150"/>
    </row>
    <row r="878">
      <c r="A878" s="329"/>
      <c r="B878" s="335"/>
      <c r="C878" s="336"/>
      <c r="D878" s="337"/>
      <c r="E878" s="338"/>
      <c r="F878" s="339"/>
      <c r="G878" s="340"/>
      <c r="H878" s="341"/>
      <c r="I878" s="29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50"/>
      <c r="V878" s="150"/>
      <c r="W878" s="150"/>
      <c r="X878" s="150"/>
      <c r="Y878" s="150"/>
    </row>
    <row r="879">
      <c r="A879" s="329"/>
      <c r="B879" s="335"/>
      <c r="C879" s="336"/>
      <c r="D879" s="337"/>
      <c r="E879" s="338"/>
      <c r="F879" s="339"/>
      <c r="G879" s="340"/>
      <c r="H879" s="341"/>
      <c r="I879" s="29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50"/>
      <c r="V879" s="150"/>
      <c r="W879" s="150"/>
      <c r="X879" s="150"/>
      <c r="Y879" s="150"/>
    </row>
    <row r="880">
      <c r="A880" s="329"/>
      <c r="B880" s="335"/>
      <c r="C880" s="336"/>
      <c r="D880" s="337"/>
      <c r="E880" s="338"/>
      <c r="F880" s="339"/>
      <c r="G880" s="340"/>
      <c r="H880" s="341"/>
      <c r="I880" s="29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50"/>
      <c r="V880" s="150"/>
      <c r="W880" s="150"/>
      <c r="X880" s="150"/>
      <c r="Y880" s="150"/>
    </row>
    <row r="881">
      <c r="A881" s="329"/>
      <c r="B881" s="335"/>
      <c r="C881" s="336"/>
      <c r="D881" s="337"/>
      <c r="E881" s="338"/>
      <c r="F881" s="339"/>
      <c r="G881" s="340"/>
      <c r="H881" s="341"/>
      <c r="I881" s="29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50"/>
      <c r="V881" s="150"/>
      <c r="W881" s="150"/>
      <c r="X881" s="150"/>
      <c r="Y881" s="150"/>
    </row>
    <row r="882">
      <c r="A882" s="329"/>
      <c r="B882" s="335"/>
      <c r="C882" s="336"/>
      <c r="D882" s="337"/>
      <c r="E882" s="338"/>
      <c r="F882" s="339"/>
      <c r="G882" s="340"/>
      <c r="H882" s="341"/>
      <c r="I882" s="29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50"/>
      <c r="V882" s="150"/>
      <c r="W882" s="150"/>
      <c r="X882" s="150"/>
      <c r="Y882" s="150"/>
    </row>
    <row r="883">
      <c r="A883" s="329"/>
      <c r="B883" s="335"/>
      <c r="C883" s="336"/>
      <c r="D883" s="337"/>
      <c r="E883" s="338"/>
      <c r="F883" s="339"/>
      <c r="G883" s="340"/>
      <c r="H883" s="341"/>
      <c r="I883" s="29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50"/>
      <c r="V883" s="150"/>
      <c r="W883" s="150"/>
      <c r="X883" s="150"/>
      <c r="Y883" s="150"/>
    </row>
    <row r="884">
      <c r="A884" s="329"/>
      <c r="B884" s="335"/>
      <c r="C884" s="336"/>
      <c r="D884" s="337"/>
      <c r="E884" s="338"/>
      <c r="F884" s="339"/>
      <c r="G884" s="340"/>
      <c r="H884" s="341"/>
      <c r="I884" s="29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50"/>
      <c r="V884" s="150"/>
      <c r="W884" s="150"/>
      <c r="X884" s="150"/>
      <c r="Y884" s="150"/>
    </row>
    <row r="885">
      <c r="A885" s="329"/>
      <c r="B885" s="335"/>
      <c r="C885" s="336"/>
      <c r="D885" s="337"/>
      <c r="E885" s="338"/>
      <c r="F885" s="339"/>
      <c r="G885" s="340"/>
      <c r="H885" s="341"/>
      <c r="I885" s="29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50"/>
      <c r="V885" s="150"/>
      <c r="W885" s="150"/>
      <c r="X885" s="150"/>
      <c r="Y885" s="150"/>
    </row>
    <row r="886">
      <c r="A886" s="329"/>
      <c r="B886" s="335"/>
      <c r="C886" s="336"/>
      <c r="D886" s="337"/>
      <c r="E886" s="338"/>
      <c r="F886" s="339"/>
      <c r="G886" s="340"/>
      <c r="H886" s="341"/>
      <c r="I886" s="29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50"/>
      <c r="V886" s="150"/>
      <c r="W886" s="150"/>
      <c r="X886" s="150"/>
      <c r="Y886" s="150"/>
    </row>
    <row r="887">
      <c r="A887" s="329"/>
      <c r="B887" s="335"/>
      <c r="C887" s="336"/>
      <c r="D887" s="337"/>
      <c r="E887" s="338"/>
      <c r="F887" s="339"/>
      <c r="G887" s="340"/>
      <c r="H887" s="341"/>
      <c r="I887" s="29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50"/>
      <c r="V887" s="150"/>
      <c r="W887" s="150"/>
      <c r="X887" s="150"/>
      <c r="Y887" s="150"/>
    </row>
    <row r="888">
      <c r="A888" s="329"/>
      <c r="B888" s="335"/>
      <c r="C888" s="336"/>
      <c r="D888" s="337"/>
      <c r="E888" s="338"/>
      <c r="F888" s="339"/>
      <c r="G888" s="340"/>
      <c r="H888" s="341"/>
      <c r="I888" s="29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50"/>
      <c r="V888" s="150"/>
      <c r="W888" s="150"/>
      <c r="X888" s="150"/>
      <c r="Y888" s="150"/>
    </row>
    <row r="889">
      <c r="A889" s="329"/>
      <c r="B889" s="335"/>
      <c r="C889" s="336"/>
      <c r="D889" s="337"/>
      <c r="E889" s="338"/>
      <c r="F889" s="339"/>
      <c r="G889" s="340"/>
      <c r="H889" s="341"/>
      <c r="I889" s="29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50"/>
      <c r="V889" s="150"/>
      <c r="W889" s="150"/>
      <c r="X889" s="150"/>
      <c r="Y889" s="150"/>
    </row>
    <row r="890">
      <c r="A890" s="329"/>
      <c r="B890" s="335"/>
      <c r="C890" s="336"/>
      <c r="D890" s="337"/>
      <c r="E890" s="338"/>
      <c r="F890" s="339"/>
      <c r="G890" s="340"/>
      <c r="H890" s="341"/>
      <c r="I890" s="29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50"/>
      <c r="V890" s="150"/>
      <c r="W890" s="150"/>
      <c r="X890" s="150"/>
      <c r="Y890" s="150"/>
    </row>
    <row r="891">
      <c r="A891" s="329"/>
      <c r="B891" s="335"/>
      <c r="C891" s="336"/>
      <c r="D891" s="337"/>
      <c r="E891" s="338"/>
      <c r="F891" s="339"/>
      <c r="G891" s="340"/>
      <c r="H891" s="341"/>
      <c r="I891" s="29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50"/>
      <c r="V891" s="150"/>
      <c r="W891" s="150"/>
      <c r="X891" s="150"/>
      <c r="Y891" s="150"/>
    </row>
    <row r="892">
      <c r="A892" s="329"/>
      <c r="B892" s="335"/>
      <c r="C892" s="336"/>
      <c r="D892" s="337"/>
      <c r="E892" s="338"/>
      <c r="F892" s="339"/>
      <c r="G892" s="340"/>
      <c r="H892" s="341"/>
      <c r="I892" s="29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50"/>
      <c r="V892" s="150"/>
      <c r="W892" s="150"/>
      <c r="X892" s="150"/>
      <c r="Y892" s="150"/>
    </row>
    <row r="893">
      <c r="A893" s="329"/>
      <c r="B893" s="335"/>
      <c r="C893" s="336"/>
      <c r="D893" s="337"/>
      <c r="E893" s="338"/>
      <c r="F893" s="339"/>
      <c r="G893" s="340"/>
      <c r="H893" s="341"/>
      <c r="I893" s="29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50"/>
      <c r="V893" s="150"/>
      <c r="W893" s="150"/>
      <c r="X893" s="150"/>
      <c r="Y893" s="150"/>
    </row>
    <row r="894">
      <c r="A894" s="329"/>
      <c r="B894" s="335"/>
      <c r="C894" s="336"/>
      <c r="D894" s="337"/>
      <c r="E894" s="338"/>
      <c r="F894" s="339"/>
      <c r="G894" s="340"/>
      <c r="H894" s="341"/>
      <c r="I894" s="29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50"/>
      <c r="V894" s="150"/>
      <c r="W894" s="150"/>
      <c r="X894" s="150"/>
      <c r="Y894" s="150"/>
    </row>
    <row r="895">
      <c r="A895" s="329"/>
      <c r="B895" s="335"/>
      <c r="C895" s="336"/>
      <c r="D895" s="337"/>
      <c r="E895" s="338"/>
      <c r="F895" s="339"/>
      <c r="G895" s="340"/>
      <c r="H895" s="341"/>
      <c r="I895" s="29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50"/>
      <c r="V895" s="150"/>
      <c r="W895" s="150"/>
      <c r="X895" s="150"/>
      <c r="Y895" s="150"/>
    </row>
    <row r="896">
      <c r="A896" s="329"/>
      <c r="B896" s="335"/>
      <c r="C896" s="336"/>
      <c r="D896" s="337"/>
      <c r="E896" s="338"/>
      <c r="F896" s="339"/>
      <c r="G896" s="340"/>
      <c r="H896" s="341"/>
      <c r="I896" s="29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50"/>
      <c r="V896" s="150"/>
      <c r="W896" s="150"/>
      <c r="X896" s="150"/>
      <c r="Y896" s="150"/>
    </row>
    <row r="897">
      <c r="A897" s="329"/>
      <c r="B897" s="335"/>
      <c r="C897" s="336"/>
      <c r="D897" s="337"/>
      <c r="E897" s="338"/>
      <c r="F897" s="339"/>
      <c r="G897" s="340"/>
      <c r="H897" s="341"/>
      <c r="I897" s="29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50"/>
      <c r="V897" s="150"/>
      <c r="W897" s="150"/>
      <c r="X897" s="150"/>
      <c r="Y897" s="150"/>
    </row>
    <row r="898">
      <c r="A898" s="329"/>
      <c r="B898" s="335"/>
      <c r="C898" s="336"/>
      <c r="D898" s="337"/>
      <c r="E898" s="338"/>
      <c r="F898" s="339"/>
      <c r="G898" s="340"/>
      <c r="H898" s="341"/>
      <c r="I898" s="29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50"/>
      <c r="V898" s="150"/>
      <c r="W898" s="150"/>
      <c r="X898" s="150"/>
      <c r="Y898" s="150"/>
    </row>
    <row r="899">
      <c r="A899" s="329"/>
      <c r="B899" s="335"/>
      <c r="C899" s="336"/>
      <c r="D899" s="337"/>
      <c r="E899" s="338"/>
      <c r="F899" s="339"/>
      <c r="G899" s="340"/>
      <c r="H899" s="341"/>
      <c r="I899" s="29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50"/>
      <c r="V899" s="150"/>
      <c r="W899" s="150"/>
      <c r="X899" s="150"/>
      <c r="Y899" s="150"/>
    </row>
    <row r="900">
      <c r="A900" s="329"/>
      <c r="B900" s="335"/>
      <c r="C900" s="336"/>
      <c r="D900" s="337"/>
      <c r="E900" s="338"/>
      <c r="F900" s="339"/>
      <c r="G900" s="340"/>
      <c r="H900" s="341"/>
      <c r="I900" s="29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50"/>
      <c r="V900" s="150"/>
      <c r="W900" s="150"/>
      <c r="X900" s="150"/>
      <c r="Y900" s="150"/>
    </row>
    <row r="901">
      <c r="A901" s="329"/>
      <c r="B901" s="335"/>
      <c r="C901" s="336"/>
      <c r="D901" s="337"/>
      <c r="E901" s="338"/>
      <c r="F901" s="339"/>
      <c r="G901" s="340"/>
      <c r="H901" s="341"/>
      <c r="I901" s="29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50"/>
      <c r="V901" s="150"/>
      <c r="W901" s="150"/>
      <c r="X901" s="150"/>
      <c r="Y901" s="150"/>
    </row>
    <row r="902">
      <c r="A902" s="329"/>
      <c r="B902" s="335"/>
      <c r="C902" s="336"/>
      <c r="D902" s="337"/>
      <c r="E902" s="338"/>
      <c r="F902" s="339"/>
      <c r="G902" s="340"/>
      <c r="H902" s="341"/>
      <c r="I902" s="29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50"/>
      <c r="V902" s="150"/>
      <c r="W902" s="150"/>
      <c r="X902" s="150"/>
      <c r="Y902" s="150"/>
    </row>
    <row r="903">
      <c r="A903" s="329"/>
      <c r="B903" s="335"/>
      <c r="C903" s="336"/>
      <c r="D903" s="337"/>
      <c r="E903" s="338"/>
      <c r="F903" s="339"/>
      <c r="G903" s="340"/>
      <c r="H903" s="341"/>
      <c r="I903" s="29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50"/>
      <c r="V903" s="150"/>
      <c r="W903" s="150"/>
      <c r="X903" s="150"/>
      <c r="Y903" s="150"/>
    </row>
    <row r="904">
      <c r="A904" s="329"/>
      <c r="B904" s="335"/>
      <c r="C904" s="336"/>
      <c r="D904" s="337"/>
      <c r="E904" s="338"/>
      <c r="F904" s="339"/>
      <c r="G904" s="340"/>
      <c r="H904" s="341"/>
      <c r="I904" s="29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50"/>
      <c r="V904" s="150"/>
      <c r="W904" s="150"/>
      <c r="X904" s="150"/>
      <c r="Y904" s="150"/>
    </row>
    <row r="905">
      <c r="A905" s="329"/>
      <c r="B905" s="335"/>
      <c r="C905" s="336"/>
      <c r="D905" s="337"/>
      <c r="E905" s="338"/>
      <c r="F905" s="339"/>
      <c r="G905" s="340"/>
      <c r="H905" s="341"/>
      <c r="I905" s="29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50"/>
      <c r="V905" s="150"/>
      <c r="W905" s="150"/>
      <c r="X905" s="150"/>
      <c r="Y905" s="150"/>
    </row>
    <row r="906">
      <c r="A906" s="329"/>
      <c r="B906" s="335"/>
      <c r="C906" s="336"/>
      <c r="D906" s="337"/>
      <c r="E906" s="338"/>
      <c r="F906" s="339"/>
      <c r="G906" s="340"/>
      <c r="H906" s="341"/>
      <c r="I906" s="29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50"/>
      <c r="V906" s="150"/>
      <c r="W906" s="150"/>
      <c r="X906" s="150"/>
      <c r="Y906" s="150"/>
    </row>
    <row r="907">
      <c r="A907" s="329"/>
      <c r="B907" s="335"/>
      <c r="C907" s="336"/>
      <c r="D907" s="337"/>
      <c r="E907" s="338"/>
      <c r="F907" s="339"/>
      <c r="G907" s="340"/>
      <c r="H907" s="341"/>
      <c r="I907" s="29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50"/>
      <c r="V907" s="150"/>
      <c r="W907" s="150"/>
      <c r="X907" s="150"/>
      <c r="Y907" s="150"/>
    </row>
    <row r="908">
      <c r="A908" s="329"/>
      <c r="B908" s="335"/>
      <c r="C908" s="336"/>
      <c r="D908" s="337"/>
      <c r="E908" s="338"/>
      <c r="F908" s="339"/>
      <c r="G908" s="340"/>
      <c r="H908" s="341"/>
      <c r="I908" s="29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50"/>
      <c r="V908" s="150"/>
      <c r="W908" s="150"/>
      <c r="X908" s="150"/>
      <c r="Y908" s="150"/>
    </row>
    <row r="909">
      <c r="A909" s="329"/>
      <c r="B909" s="335"/>
      <c r="C909" s="336"/>
      <c r="D909" s="337"/>
      <c r="E909" s="338"/>
      <c r="F909" s="339"/>
      <c r="G909" s="340"/>
      <c r="H909" s="341"/>
      <c r="I909" s="29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50"/>
      <c r="V909" s="150"/>
      <c r="W909" s="150"/>
      <c r="X909" s="150"/>
      <c r="Y909" s="150"/>
    </row>
    <row r="910">
      <c r="A910" s="329"/>
      <c r="B910" s="335"/>
      <c r="C910" s="336"/>
      <c r="D910" s="337"/>
      <c r="E910" s="338"/>
      <c r="F910" s="339"/>
      <c r="G910" s="340"/>
      <c r="H910" s="341"/>
      <c r="I910" s="29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50"/>
      <c r="V910" s="150"/>
      <c r="W910" s="150"/>
      <c r="X910" s="150"/>
      <c r="Y910" s="150"/>
    </row>
    <row r="911">
      <c r="A911" s="329"/>
      <c r="B911" s="335"/>
      <c r="C911" s="336"/>
      <c r="D911" s="337"/>
      <c r="E911" s="338"/>
      <c r="F911" s="339"/>
      <c r="G911" s="340"/>
      <c r="H911" s="341"/>
      <c r="I911" s="29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50"/>
      <c r="V911" s="150"/>
      <c r="W911" s="150"/>
      <c r="X911" s="150"/>
      <c r="Y911" s="150"/>
    </row>
    <row r="912">
      <c r="A912" s="329"/>
      <c r="B912" s="335"/>
      <c r="C912" s="336"/>
      <c r="D912" s="337"/>
      <c r="E912" s="338"/>
      <c r="F912" s="339"/>
      <c r="G912" s="340"/>
      <c r="H912" s="341"/>
      <c r="I912" s="29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50"/>
      <c r="V912" s="150"/>
      <c r="W912" s="150"/>
      <c r="X912" s="150"/>
      <c r="Y912" s="150"/>
    </row>
    <row r="913">
      <c r="A913" s="329"/>
      <c r="B913" s="335"/>
      <c r="C913" s="336"/>
      <c r="D913" s="337"/>
      <c r="E913" s="338"/>
      <c r="F913" s="339"/>
      <c r="G913" s="340"/>
      <c r="H913" s="341"/>
      <c r="I913" s="29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50"/>
      <c r="V913" s="150"/>
      <c r="W913" s="150"/>
      <c r="X913" s="150"/>
      <c r="Y913" s="150"/>
    </row>
    <row r="914">
      <c r="A914" s="329"/>
      <c r="B914" s="335"/>
      <c r="C914" s="336"/>
      <c r="D914" s="337"/>
      <c r="E914" s="338"/>
      <c r="F914" s="339"/>
      <c r="G914" s="340"/>
      <c r="H914" s="341"/>
      <c r="I914" s="29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50"/>
      <c r="V914" s="150"/>
      <c r="W914" s="150"/>
      <c r="X914" s="150"/>
      <c r="Y914" s="150"/>
    </row>
    <row r="915">
      <c r="A915" s="329"/>
      <c r="B915" s="335"/>
      <c r="C915" s="336"/>
      <c r="D915" s="337"/>
      <c r="E915" s="338"/>
      <c r="F915" s="339"/>
      <c r="G915" s="340"/>
      <c r="H915" s="341"/>
      <c r="I915" s="29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50"/>
      <c r="V915" s="150"/>
      <c r="W915" s="150"/>
      <c r="X915" s="150"/>
      <c r="Y915" s="150"/>
    </row>
    <row r="916">
      <c r="A916" s="329"/>
      <c r="B916" s="335"/>
      <c r="C916" s="336"/>
      <c r="D916" s="337"/>
      <c r="E916" s="338"/>
      <c r="F916" s="339"/>
      <c r="G916" s="340"/>
      <c r="H916" s="341"/>
      <c r="I916" s="29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50"/>
      <c r="V916" s="150"/>
      <c r="W916" s="150"/>
      <c r="X916" s="150"/>
      <c r="Y916" s="150"/>
    </row>
    <row r="917">
      <c r="A917" s="329"/>
      <c r="B917" s="335"/>
      <c r="C917" s="336"/>
      <c r="D917" s="337"/>
      <c r="E917" s="338"/>
      <c r="F917" s="339"/>
      <c r="G917" s="340"/>
      <c r="H917" s="341"/>
      <c r="I917" s="29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50"/>
      <c r="V917" s="150"/>
      <c r="W917" s="150"/>
      <c r="X917" s="150"/>
      <c r="Y917" s="150"/>
    </row>
    <row r="918">
      <c r="A918" s="329"/>
      <c r="B918" s="335"/>
      <c r="C918" s="336"/>
      <c r="D918" s="337"/>
      <c r="E918" s="338"/>
      <c r="F918" s="339"/>
      <c r="G918" s="340"/>
      <c r="H918" s="341"/>
      <c r="I918" s="29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50"/>
      <c r="V918" s="150"/>
      <c r="W918" s="150"/>
      <c r="X918" s="150"/>
      <c r="Y918" s="150"/>
    </row>
    <row r="919">
      <c r="A919" s="329"/>
      <c r="B919" s="335"/>
      <c r="C919" s="336"/>
      <c r="D919" s="337"/>
      <c r="E919" s="338"/>
      <c r="F919" s="339"/>
      <c r="G919" s="340"/>
      <c r="H919" s="341"/>
      <c r="I919" s="29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50"/>
      <c r="V919" s="150"/>
      <c r="W919" s="150"/>
      <c r="X919" s="150"/>
      <c r="Y919" s="150"/>
    </row>
    <row r="920">
      <c r="A920" s="329"/>
      <c r="B920" s="335"/>
      <c r="C920" s="336"/>
      <c r="D920" s="337"/>
      <c r="E920" s="338"/>
      <c r="F920" s="339"/>
      <c r="G920" s="340"/>
      <c r="H920" s="341"/>
      <c r="I920" s="29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50"/>
      <c r="V920" s="150"/>
      <c r="W920" s="150"/>
      <c r="X920" s="150"/>
      <c r="Y920" s="150"/>
    </row>
    <row r="921">
      <c r="A921" s="329"/>
      <c r="B921" s="335"/>
      <c r="C921" s="336"/>
      <c r="D921" s="337"/>
      <c r="E921" s="338"/>
      <c r="F921" s="339"/>
      <c r="G921" s="340"/>
      <c r="H921" s="341"/>
      <c r="I921" s="29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50"/>
      <c r="V921" s="150"/>
      <c r="W921" s="150"/>
      <c r="X921" s="150"/>
      <c r="Y921" s="150"/>
    </row>
    <row r="922">
      <c r="A922" s="329"/>
      <c r="B922" s="335"/>
      <c r="C922" s="336"/>
      <c r="D922" s="337"/>
      <c r="E922" s="338"/>
      <c r="F922" s="339"/>
      <c r="G922" s="340"/>
      <c r="H922" s="341"/>
      <c r="I922" s="29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50"/>
      <c r="V922" s="150"/>
      <c r="W922" s="150"/>
      <c r="X922" s="150"/>
      <c r="Y922" s="150"/>
    </row>
    <row r="923">
      <c r="A923" s="329"/>
      <c r="B923" s="335"/>
      <c r="C923" s="336"/>
      <c r="D923" s="337"/>
      <c r="E923" s="338"/>
      <c r="F923" s="339"/>
      <c r="G923" s="340"/>
      <c r="H923" s="341"/>
      <c r="I923" s="29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50"/>
      <c r="V923" s="150"/>
      <c r="W923" s="150"/>
      <c r="X923" s="150"/>
      <c r="Y923" s="150"/>
    </row>
    <row r="924">
      <c r="A924" s="329"/>
      <c r="B924" s="335"/>
      <c r="C924" s="336"/>
      <c r="D924" s="337"/>
      <c r="E924" s="338"/>
      <c r="F924" s="339"/>
      <c r="G924" s="340"/>
      <c r="H924" s="341"/>
      <c r="I924" s="29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50"/>
      <c r="V924" s="150"/>
      <c r="W924" s="150"/>
      <c r="X924" s="150"/>
      <c r="Y924" s="150"/>
    </row>
    <row r="925">
      <c r="A925" s="329"/>
      <c r="B925" s="335"/>
      <c r="C925" s="336"/>
      <c r="D925" s="337"/>
      <c r="E925" s="338"/>
      <c r="F925" s="339"/>
      <c r="G925" s="340"/>
      <c r="H925" s="341"/>
      <c r="I925" s="29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50"/>
      <c r="V925" s="150"/>
      <c r="W925" s="150"/>
      <c r="X925" s="150"/>
      <c r="Y925" s="150"/>
    </row>
    <row r="926">
      <c r="A926" s="329"/>
      <c r="B926" s="335"/>
      <c r="C926" s="336"/>
      <c r="D926" s="337"/>
      <c r="E926" s="338"/>
      <c r="F926" s="339"/>
      <c r="G926" s="340"/>
      <c r="H926" s="341"/>
      <c r="I926" s="29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50"/>
      <c r="V926" s="150"/>
      <c r="W926" s="150"/>
      <c r="X926" s="150"/>
      <c r="Y926" s="150"/>
    </row>
    <row r="927">
      <c r="A927" s="329"/>
      <c r="B927" s="335"/>
      <c r="C927" s="336"/>
      <c r="D927" s="337"/>
      <c r="E927" s="338"/>
      <c r="F927" s="339"/>
      <c r="G927" s="340"/>
      <c r="H927" s="341"/>
      <c r="I927" s="29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50"/>
      <c r="V927" s="150"/>
      <c r="W927" s="150"/>
      <c r="X927" s="150"/>
      <c r="Y927" s="150"/>
    </row>
    <row r="928">
      <c r="A928" s="329"/>
      <c r="B928" s="335"/>
      <c r="C928" s="336"/>
      <c r="D928" s="337"/>
      <c r="E928" s="338"/>
      <c r="F928" s="339"/>
      <c r="G928" s="340"/>
      <c r="H928" s="341"/>
      <c r="I928" s="29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50"/>
      <c r="V928" s="150"/>
      <c r="W928" s="150"/>
      <c r="X928" s="150"/>
      <c r="Y928" s="150"/>
    </row>
    <row r="929">
      <c r="A929" s="329"/>
      <c r="B929" s="335"/>
      <c r="C929" s="336"/>
      <c r="D929" s="337"/>
      <c r="E929" s="338"/>
      <c r="F929" s="339"/>
      <c r="G929" s="340"/>
      <c r="H929" s="341"/>
      <c r="I929" s="29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50"/>
      <c r="V929" s="150"/>
      <c r="W929" s="150"/>
      <c r="X929" s="150"/>
      <c r="Y929" s="150"/>
    </row>
    <row r="930">
      <c r="A930" s="329"/>
      <c r="B930" s="335"/>
      <c r="C930" s="336"/>
      <c r="D930" s="337"/>
      <c r="E930" s="338"/>
      <c r="F930" s="339"/>
      <c r="G930" s="340"/>
      <c r="H930" s="341"/>
      <c r="I930" s="29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50"/>
      <c r="V930" s="150"/>
      <c r="W930" s="150"/>
      <c r="X930" s="150"/>
      <c r="Y930" s="150"/>
    </row>
    <row r="931">
      <c r="A931" s="329"/>
      <c r="B931" s="335"/>
      <c r="C931" s="336"/>
      <c r="D931" s="337"/>
      <c r="E931" s="338"/>
      <c r="F931" s="339"/>
      <c r="G931" s="340"/>
      <c r="H931" s="341"/>
      <c r="I931" s="29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50"/>
      <c r="V931" s="150"/>
      <c r="W931" s="150"/>
      <c r="X931" s="150"/>
      <c r="Y931" s="150"/>
    </row>
    <row r="932">
      <c r="A932" s="329"/>
      <c r="B932" s="335"/>
      <c r="C932" s="336"/>
      <c r="D932" s="337"/>
      <c r="E932" s="338"/>
      <c r="F932" s="339"/>
      <c r="G932" s="340"/>
      <c r="H932" s="341"/>
      <c r="I932" s="29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50"/>
      <c r="V932" s="150"/>
      <c r="W932" s="150"/>
      <c r="X932" s="150"/>
      <c r="Y932" s="150"/>
    </row>
    <row r="933">
      <c r="A933" s="329"/>
      <c r="B933" s="335"/>
      <c r="C933" s="336"/>
      <c r="D933" s="337"/>
      <c r="E933" s="338"/>
      <c r="F933" s="339"/>
      <c r="G933" s="340"/>
      <c r="H933" s="341"/>
      <c r="I933" s="29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50"/>
      <c r="V933" s="150"/>
      <c r="W933" s="150"/>
      <c r="X933" s="150"/>
      <c r="Y933" s="150"/>
    </row>
    <row r="934">
      <c r="A934" s="329"/>
      <c r="B934" s="335"/>
      <c r="C934" s="336"/>
      <c r="D934" s="337"/>
      <c r="E934" s="338"/>
      <c r="F934" s="339"/>
      <c r="G934" s="340"/>
      <c r="H934" s="341"/>
      <c r="I934" s="29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50"/>
      <c r="V934" s="150"/>
      <c r="W934" s="150"/>
      <c r="X934" s="150"/>
      <c r="Y934" s="150"/>
    </row>
    <row r="935">
      <c r="A935" s="329"/>
      <c r="B935" s="335"/>
      <c r="C935" s="336"/>
      <c r="D935" s="337"/>
      <c r="E935" s="338"/>
      <c r="F935" s="339"/>
      <c r="G935" s="340"/>
      <c r="H935" s="341"/>
      <c r="I935" s="29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50"/>
      <c r="V935" s="150"/>
      <c r="W935" s="150"/>
      <c r="X935" s="150"/>
      <c r="Y935" s="150"/>
    </row>
    <row r="936">
      <c r="A936" s="329"/>
      <c r="B936" s="335"/>
      <c r="C936" s="336"/>
      <c r="D936" s="337"/>
      <c r="E936" s="338"/>
      <c r="F936" s="339"/>
      <c r="G936" s="340"/>
      <c r="H936" s="341"/>
      <c r="I936" s="29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50"/>
      <c r="V936" s="150"/>
      <c r="W936" s="150"/>
      <c r="X936" s="150"/>
      <c r="Y936" s="150"/>
    </row>
    <row r="937">
      <c r="A937" s="329"/>
      <c r="B937" s="335"/>
      <c r="C937" s="336"/>
      <c r="D937" s="337"/>
      <c r="E937" s="338"/>
      <c r="F937" s="339"/>
      <c r="G937" s="340"/>
      <c r="H937" s="341"/>
      <c r="I937" s="29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50"/>
      <c r="V937" s="150"/>
      <c r="W937" s="150"/>
      <c r="X937" s="150"/>
      <c r="Y937" s="150"/>
    </row>
    <row r="938">
      <c r="A938" s="329"/>
      <c r="B938" s="335"/>
      <c r="C938" s="336"/>
      <c r="D938" s="337"/>
      <c r="E938" s="338"/>
      <c r="F938" s="339"/>
      <c r="G938" s="340"/>
      <c r="H938" s="341"/>
      <c r="I938" s="29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50"/>
      <c r="V938" s="150"/>
      <c r="W938" s="150"/>
      <c r="X938" s="150"/>
      <c r="Y938" s="150"/>
    </row>
    <row r="939">
      <c r="A939" s="329"/>
      <c r="B939" s="335"/>
      <c r="C939" s="336"/>
      <c r="D939" s="337"/>
      <c r="E939" s="338"/>
      <c r="F939" s="339"/>
      <c r="G939" s="340"/>
      <c r="H939" s="341"/>
      <c r="I939" s="29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50"/>
      <c r="V939" s="150"/>
      <c r="W939" s="150"/>
      <c r="X939" s="150"/>
      <c r="Y939" s="150"/>
    </row>
    <row r="940">
      <c r="A940" s="329"/>
      <c r="B940" s="335"/>
      <c r="C940" s="336"/>
      <c r="D940" s="337"/>
      <c r="E940" s="338"/>
      <c r="F940" s="339"/>
      <c r="G940" s="340"/>
      <c r="H940" s="341"/>
      <c r="I940" s="29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50"/>
      <c r="V940" s="150"/>
      <c r="W940" s="150"/>
      <c r="X940" s="150"/>
      <c r="Y940" s="150"/>
    </row>
    <row r="941">
      <c r="A941" s="329"/>
      <c r="B941" s="335"/>
      <c r="C941" s="336"/>
      <c r="D941" s="337"/>
      <c r="E941" s="338"/>
      <c r="F941" s="339"/>
      <c r="G941" s="340"/>
      <c r="H941" s="341"/>
      <c r="I941" s="29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50"/>
      <c r="V941" s="150"/>
      <c r="W941" s="150"/>
      <c r="X941" s="150"/>
      <c r="Y941" s="150"/>
    </row>
    <row r="942">
      <c r="A942" s="329"/>
      <c r="B942" s="335"/>
      <c r="C942" s="336"/>
      <c r="D942" s="337"/>
      <c r="E942" s="338"/>
      <c r="F942" s="339"/>
      <c r="G942" s="340"/>
      <c r="H942" s="341"/>
      <c r="I942" s="29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50"/>
      <c r="V942" s="150"/>
      <c r="W942" s="150"/>
      <c r="X942" s="150"/>
      <c r="Y942" s="150"/>
    </row>
    <row r="943">
      <c r="A943" s="329"/>
      <c r="B943" s="335"/>
      <c r="C943" s="336"/>
      <c r="D943" s="337"/>
      <c r="E943" s="338"/>
      <c r="F943" s="339"/>
      <c r="G943" s="340"/>
      <c r="H943" s="341"/>
      <c r="I943" s="29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50"/>
      <c r="V943" s="150"/>
      <c r="W943" s="150"/>
      <c r="X943" s="150"/>
      <c r="Y943" s="150"/>
    </row>
    <row r="944">
      <c r="A944" s="329"/>
      <c r="B944" s="335"/>
      <c r="C944" s="336"/>
      <c r="D944" s="337"/>
      <c r="E944" s="338"/>
      <c r="F944" s="339"/>
      <c r="G944" s="340"/>
      <c r="H944" s="341"/>
      <c r="I944" s="29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50"/>
      <c r="V944" s="150"/>
      <c r="W944" s="150"/>
      <c r="X944" s="150"/>
      <c r="Y944" s="150"/>
    </row>
    <row r="945">
      <c r="A945" s="329"/>
      <c r="B945" s="335"/>
      <c r="C945" s="336"/>
      <c r="D945" s="337"/>
      <c r="E945" s="338"/>
      <c r="F945" s="339"/>
      <c r="G945" s="340"/>
      <c r="H945" s="341"/>
      <c r="I945" s="29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50"/>
      <c r="V945" s="150"/>
      <c r="W945" s="150"/>
      <c r="X945" s="150"/>
      <c r="Y945" s="150"/>
    </row>
    <row r="946">
      <c r="A946" s="329"/>
      <c r="B946" s="335"/>
      <c r="C946" s="336"/>
      <c r="D946" s="337"/>
      <c r="E946" s="338"/>
      <c r="F946" s="339"/>
      <c r="G946" s="340"/>
      <c r="H946" s="341"/>
      <c r="I946" s="29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50"/>
      <c r="V946" s="150"/>
      <c r="W946" s="150"/>
      <c r="X946" s="150"/>
      <c r="Y946" s="150"/>
    </row>
    <row r="947">
      <c r="A947" s="329"/>
      <c r="B947" s="335"/>
      <c r="C947" s="336"/>
      <c r="D947" s="337"/>
      <c r="E947" s="338"/>
      <c r="F947" s="339"/>
      <c r="G947" s="340"/>
      <c r="H947" s="341"/>
      <c r="I947" s="29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50"/>
      <c r="V947" s="150"/>
      <c r="W947" s="150"/>
      <c r="X947" s="150"/>
      <c r="Y947" s="150"/>
    </row>
    <row r="948">
      <c r="A948" s="329"/>
      <c r="B948" s="335"/>
      <c r="C948" s="336"/>
      <c r="D948" s="337"/>
      <c r="E948" s="338"/>
      <c r="F948" s="339"/>
      <c r="G948" s="340"/>
      <c r="H948" s="341"/>
      <c r="I948" s="29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50"/>
      <c r="V948" s="150"/>
      <c r="W948" s="150"/>
      <c r="X948" s="150"/>
      <c r="Y948" s="150"/>
    </row>
    <row r="949">
      <c r="A949" s="329"/>
      <c r="B949" s="335"/>
      <c r="C949" s="336"/>
      <c r="D949" s="337"/>
      <c r="E949" s="338"/>
      <c r="F949" s="339"/>
      <c r="G949" s="340"/>
      <c r="H949" s="341"/>
      <c r="I949" s="29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50"/>
      <c r="V949" s="150"/>
      <c r="W949" s="150"/>
      <c r="X949" s="150"/>
      <c r="Y949" s="150"/>
    </row>
    <row r="950">
      <c r="A950" s="329"/>
      <c r="B950" s="335"/>
      <c r="C950" s="336"/>
      <c r="D950" s="337"/>
      <c r="E950" s="338"/>
      <c r="F950" s="339"/>
      <c r="G950" s="340"/>
      <c r="H950" s="341"/>
      <c r="I950" s="29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50"/>
      <c r="V950" s="150"/>
      <c r="W950" s="150"/>
      <c r="X950" s="150"/>
      <c r="Y950" s="150"/>
    </row>
    <row r="951">
      <c r="A951" s="329"/>
      <c r="B951" s="335"/>
      <c r="C951" s="336"/>
      <c r="D951" s="337"/>
      <c r="E951" s="338"/>
      <c r="F951" s="339"/>
      <c r="G951" s="340"/>
      <c r="H951" s="341"/>
      <c r="I951" s="29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50"/>
      <c r="V951" s="150"/>
      <c r="W951" s="150"/>
      <c r="X951" s="150"/>
      <c r="Y951" s="150"/>
    </row>
    <row r="952">
      <c r="A952" s="329"/>
      <c r="B952" s="335"/>
      <c r="C952" s="336"/>
      <c r="D952" s="337"/>
      <c r="E952" s="338"/>
      <c r="F952" s="339"/>
      <c r="G952" s="340"/>
      <c r="H952" s="341"/>
      <c r="I952" s="29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50"/>
      <c r="V952" s="150"/>
      <c r="W952" s="150"/>
      <c r="X952" s="150"/>
      <c r="Y952" s="150"/>
    </row>
    <row r="953">
      <c r="A953" s="329"/>
      <c r="B953" s="335"/>
      <c r="C953" s="336"/>
      <c r="D953" s="337"/>
      <c r="E953" s="338"/>
      <c r="F953" s="339"/>
      <c r="G953" s="340"/>
      <c r="H953" s="341"/>
      <c r="I953" s="29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50"/>
      <c r="V953" s="150"/>
      <c r="W953" s="150"/>
      <c r="X953" s="150"/>
      <c r="Y953" s="150"/>
    </row>
    <row r="954">
      <c r="A954" s="329"/>
      <c r="B954" s="335"/>
      <c r="C954" s="336"/>
      <c r="D954" s="337"/>
      <c r="E954" s="338"/>
      <c r="F954" s="339"/>
      <c r="G954" s="340"/>
      <c r="H954" s="341"/>
      <c r="I954" s="29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50"/>
      <c r="V954" s="150"/>
      <c r="W954" s="150"/>
      <c r="X954" s="150"/>
      <c r="Y954" s="150"/>
    </row>
    <row r="955">
      <c r="A955" s="329"/>
      <c r="B955" s="335"/>
      <c r="C955" s="336"/>
      <c r="D955" s="337"/>
      <c r="E955" s="338"/>
      <c r="F955" s="339"/>
      <c r="G955" s="340"/>
      <c r="H955" s="341"/>
      <c r="I955" s="29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50"/>
      <c r="V955" s="150"/>
      <c r="W955" s="150"/>
      <c r="X955" s="150"/>
      <c r="Y955" s="150"/>
    </row>
    <row r="956">
      <c r="A956" s="329"/>
      <c r="B956" s="335"/>
      <c r="C956" s="336"/>
      <c r="D956" s="337"/>
      <c r="E956" s="338"/>
      <c r="F956" s="339"/>
      <c r="G956" s="340"/>
      <c r="H956" s="341"/>
      <c r="I956" s="29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50"/>
      <c r="V956" s="150"/>
      <c r="W956" s="150"/>
      <c r="X956" s="150"/>
      <c r="Y956" s="150"/>
    </row>
    <row r="957">
      <c r="A957" s="329"/>
      <c r="B957" s="335"/>
      <c r="C957" s="336"/>
      <c r="D957" s="337"/>
      <c r="E957" s="338"/>
      <c r="F957" s="339"/>
      <c r="G957" s="340"/>
      <c r="H957" s="341"/>
      <c r="I957" s="29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50"/>
      <c r="V957" s="150"/>
      <c r="W957" s="150"/>
      <c r="X957" s="150"/>
      <c r="Y957" s="150"/>
    </row>
    <row r="958">
      <c r="A958" s="329"/>
      <c r="B958" s="335"/>
      <c r="C958" s="336"/>
      <c r="D958" s="337"/>
      <c r="E958" s="338"/>
      <c r="F958" s="339"/>
      <c r="G958" s="340"/>
      <c r="H958" s="341"/>
      <c r="I958" s="29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50"/>
      <c r="V958" s="150"/>
      <c r="W958" s="150"/>
      <c r="X958" s="150"/>
      <c r="Y958" s="150"/>
    </row>
    <row r="959">
      <c r="A959" s="329"/>
      <c r="B959" s="335"/>
      <c r="C959" s="336"/>
      <c r="D959" s="337"/>
      <c r="E959" s="338"/>
      <c r="F959" s="339"/>
      <c r="G959" s="340"/>
      <c r="H959" s="341"/>
      <c r="I959" s="29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50"/>
      <c r="V959" s="150"/>
      <c r="W959" s="150"/>
      <c r="X959" s="150"/>
      <c r="Y959" s="150"/>
    </row>
    <row r="960">
      <c r="A960" s="329"/>
      <c r="B960" s="335"/>
      <c r="C960" s="336"/>
      <c r="D960" s="337"/>
      <c r="E960" s="338"/>
      <c r="F960" s="339"/>
      <c r="G960" s="340"/>
      <c r="H960" s="341"/>
      <c r="I960" s="29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50"/>
      <c r="V960" s="150"/>
      <c r="W960" s="150"/>
      <c r="X960" s="150"/>
      <c r="Y960" s="150"/>
    </row>
    <row r="961">
      <c r="A961" s="329"/>
      <c r="B961" s="335"/>
      <c r="C961" s="336"/>
      <c r="D961" s="337"/>
      <c r="E961" s="338"/>
      <c r="F961" s="339"/>
      <c r="G961" s="340"/>
      <c r="H961" s="341"/>
      <c r="I961" s="29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50"/>
      <c r="V961" s="150"/>
      <c r="W961" s="150"/>
      <c r="X961" s="150"/>
      <c r="Y961" s="150"/>
    </row>
    <row r="962">
      <c r="A962" s="329"/>
      <c r="B962" s="335"/>
      <c r="C962" s="336"/>
      <c r="D962" s="337"/>
      <c r="E962" s="338"/>
      <c r="F962" s="339"/>
      <c r="G962" s="340"/>
      <c r="H962" s="341"/>
      <c r="I962" s="29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50"/>
      <c r="V962" s="150"/>
      <c r="W962" s="150"/>
      <c r="X962" s="150"/>
      <c r="Y962" s="150"/>
    </row>
    <row r="963">
      <c r="A963" s="329"/>
      <c r="B963" s="335"/>
      <c r="C963" s="336"/>
      <c r="D963" s="337"/>
      <c r="E963" s="338"/>
      <c r="F963" s="339"/>
      <c r="G963" s="340"/>
      <c r="H963" s="341"/>
      <c r="I963" s="29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50"/>
      <c r="V963" s="150"/>
      <c r="W963" s="150"/>
      <c r="X963" s="150"/>
      <c r="Y963" s="150"/>
    </row>
    <row r="964">
      <c r="A964" s="329"/>
      <c r="B964" s="335"/>
      <c r="C964" s="336"/>
      <c r="D964" s="337"/>
      <c r="E964" s="338"/>
      <c r="F964" s="339"/>
      <c r="G964" s="340"/>
      <c r="H964" s="341"/>
      <c r="I964" s="29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50"/>
      <c r="V964" s="150"/>
      <c r="W964" s="150"/>
      <c r="X964" s="150"/>
      <c r="Y964" s="150"/>
    </row>
    <row r="965">
      <c r="A965" s="329"/>
      <c r="B965" s="335"/>
      <c r="C965" s="336"/>
      <c r="D965" s="337"/>
      <c r="E965" s="338"/>
      <c r="F965" s="339"/>
      <c r="G965" s="340"/>
      <c r="H965" s="341"/>
      <c r="I965" s="29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50"/>
      <c r="V965" s="150"/>
      <c r="W965" s="150"/>
      <c r="X965" s="150"/>
      <c r="Y965" s="150"/>
    </row>
    <row r="966">
      <c r="A966" s="329"/>
      <c r="B966" s="335"/>
      <c r="C966" s="336"/>
      <c r="D966" s="337"/>
      <c r="E966" s="338"/>
      <c r="F966" s="339"/>
      <c r="G966" s="340"/>
      <c r="H966" s="341"/>
      <c r="I966" s="29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50"/>
      <c r="V966" s="150"/>
      <c r="W966" s="150"/>
      <c r="X966" s="150"/>
      <c r="Y966" s="150"/>
    </row>
    <row r="967">
      <c r="A967" s="329"/>
      <c r="B967" s="335"/>
      <c r="C967" s="336"/>
      <c r="D967" s="337"/>
      <c r="E967" s="338"/>
      <c r="F967" s="339"/>
      <c r="G967" s="340"/>
      <c r="H967" s="341"/>
      <c r="I967" s="29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50"/>
      <c r="V967" s="150"/>
      <c r="W967" s="150"/>
      <c r="X967" s="150"/>
      <c r="Y967" s="150"/>
    </row>
    <row r="968">
      <c r="A968" s="329"/>
      <c r="B968" s="335"/>
      <c r="C968" s="336"/>
      <c r="D968" s="337"/>
      <c r="E968" s="338"/>
      <c r="F968" s="339"/>
      <c r="G968" s="340"/>
      <c r="H968" s="341"/>
      <c r="I968" s="29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50"/>
      <c r="V968" s="150"/>
      <c r="W968" s="150"/>
      <c r="X968" s="150"/>
      <c r="Y968" s="150"/>
    </row>
    <row r="969">
      <c r="A969" s="329"/>
      <c r="B969" s="335"/>
      <c r="C969" s="336"/>
      <c r="D969" s="337"/>
      <c r="E969" s="338"/>
      <c r="F969" s="339"/>
      <c r="G969" s="340"/>
      <c r="H969" s="341"/>
      <c r="I969" s="29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50"/>
      <c r="V969" s="150"/>
      <c r="W969" s="150"/>
      <c r="X969" s="150"/>
      <c r="Y969" s="150"/>
    </row>
    <row r="970">
      <c r="A970" s="329"/>
      <c r="B970" s="335"/>
      <c r="C970" s="336"/>
      <c r="D970" s="337"/>
      <c r="E970" s="338"/>
      <c r="F970" s="339"/>
      <c r="G970" s="340"/>
      <c r="H970" s="341"/>
      <c r="I970" s="29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50"/>
      <c r="V970" s="150"/>
      <c r="W970" s="150"/>
      <c r="X970" s="150"/>
      <c r="Y970" s="150"/>
    </row>
    <row r="971">
      <c r="A971" s="329"/>
      <c r="B971" s="335"/>
      <c r="C971" s="336"/>
      <c r="D971" s="337"/>
      <c r="E971" s="338"/>
      <c r="F971" s="339"/>
      <c r="G971" s="340"/>
      <c r="H971" s="341"/>
      <c r="I971" s="29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50"/>
      <c r="V971" s="150"/>
      <c r="W971" s="150"/>
      <c r="X971" s="150"/>
      <c r="Y971" s="150"/>
    </row>
    <row r="972">
      <c r="A972" s="329"/>
      <c r="B972" s="335"/>
      <c r="C972" s="336"/>
      <c r="D972" s="337"/>
      <c r="E972" s="338"/>
      <c r="F972" s="339"/>
      <c r="G972" s="340"/>
      <c r="H972" s="341"/>
      <c r="I972" s="29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50"/>
      <c r="V972" s="150"/>
      <c r="W972" s="150"/>
      <c r="X972" s="150"/>
      <c r="Y972" s="150"/>
    </row>
    <row r="973">
      <c r="A973" s="329"/>
      <c r="B973" s="335"/>
      <c r="C973" s="336"/>
      <c r="D973" s="337"/>
      <c r="E973" s="338"/>
      <c r="F973" s="339"/>
      <c r="G973" s="340"/>
      <c r="H973" s="341"/>
      <c r="I973" s="29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50"/>
      <c r="V973" s="150"/>
      <c r="W973" s="150"/>
      <c r="X973" s="150"/>
      <c r="Y973" s="150"/>
    </row>
    <row r="974">
      <c r="A974" s="329"/>
      <c r="B974" s="335"/>
      <c r="C974" s="336"/>
      <c r="D974" s="337"/>
      <c r="E974" s="338"/>
      <c r="F974" s="339"/>
      <c r="G974" s="340"/>
      <c r="H974" s="341"/>
      <c r="I974" s="29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50"/>
      <c r="V974" s="150"/>
      <c r="W974" s="150"/>
      <c r="X974" s="150"/>
      <c r="Y974" s="150"/>
    </row>
    <row r="975">
      <c r="A975" s="329"/>
      <c r="B975" s="335"/>
      <c r="C975" s="336"/>
      <c r="D975" s="337"/>
      <c r="E975" s="338"/>
      <c r="F975" s="339"/>
      <c r="G975" s="340"/>
      <c r="H975" s="341"/>
      <c r="I975" s="29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50"/>
      <c r="V975" s="150"/>
      <c r="W975" s="150"/>
      <c r="X975" s="150"/>
      <c r="Y975" s="150"/>
    </row>
    <row r="976">
      <c r="A976" s="329"/>
      <c r="B976" s="335"/>
      <c r="C976" s="336"/>
      <c r="D976" s="337"/>
      <c r="E976" s="338"/>
      <c r="F976" s="339"/>
      <c r="G976" s="340"/>
      <c r="H976" s="341"/>
      <c r="I976" s="29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50"/>
      <c r="V976" s="150"/>
      <c r="W976" s="150"/>
      <c r="X976" s="150"/>
      <c r="Y976" s="150"/>
    </row>
    <row r="977">
      <c r="A977" s="329"/>
      <c r="B977" s="335"/>
      <c r="C977" s="336"/>
      <c r="D977" s="337"/>
      <c r="E977" s="338"/>
      <c r="F977" s="339"/>
      <c r="G977" s="340"/>
      <c r="H977" s="341"/>
      <c r="I977" s="29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50"/>
      <c r="V977" s="150"/>
      <c r="W977" s="150"/>
      <c r="X977" s="150"/>
      <c r="Y977" s="150"/>
    </row>
    <row r="978">
      <c r="A978" s="329"/>
      <c r="B978" s="335"/>
      <c r="C978" s="336"/>
      <c r="D978" s="337"/>
      <c r="E978" s="338"/>
      <c r="F978" s="339"/>
      <c r="G978" s="340"/>
      <c r="H978" s="341"/>
      <c r="I978" s="29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50"/>
      <c r="V978" s="150"/>
      <c r="W978" s="150"/>
      <c r="X978" s="150"/>
      <c r="Y978" s="150"/>
    </row>
    <row r="979">
      <c r="A979" s="329"/>
      <c r="B979" s="335"/>
      <c r="C979" s="336"/>
      <c r="D979" s="337"/>
      <c r="E979" s="338"/>
      <c r="F979" s="339"/>
      <c r="G979" s="340"/>
      <c r="H979" s="341"/>
      <c r="I979" s="29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50"/>
      <c r="V979" s="150"/>
      <c r="W979" s="150"/>
      <c r="X979" s="150"/>
      <c r="Y979" s="150"/>
    </row>
    <row r="980">
      <c r="A980" s="329"/>
      <c r="B980" s="335"/>
      <c r="C980" s="336"/>
      <c r="D980" s="337"/>
      <c r="E980" s="338"/>
      <c r="F980" s="339"/>
      <c r="G980" s="340"/>
      <c r="H980" s="341"/>
      <c r="I980" s="29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50"/>
      <c r="V980" s="150"/>
      <c r="W980" s="150"/>
      <c r="X980" s="150"/>
      <c r="Y980" s="150"/>
    </row>
    <row r="981">
      <c r="A981" s="329"/>
      <c r="B981" s="335"/>
      <c r="C981" s="336"/>
      <c r="D981" s="337"/>
      <c r="E981" s="338"/>
      <c r="F981" s="339"/>
      <c r="G981" s="340"/>
      <c r="H981" s="341"/>
      <c r="I981" s="29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50"/>
      <c r="V981" s="150"/>
      <c r="W981" s="150"/>
      <c r="X981" s="150"/>
      <c r="Y981" s="150"/>
    </row>
    <row r="982">
      <c r="A982" s="329"/>
      <c r="B982" s="335"/>
      <c r="C982" s="336"/>
      <c r="D982" s="337"/>
      <c r="E982" s="338"/>
      <c r="F982" s="339"/>
      <c r="G982" s="340"/>
      <c r="H982" s="341"/>
      <c r="I982" s="29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50"/>
      <c r="V982" s="150"/>
      <c r="W982" s="150"/>
      <c r="X982" s="150"/>
      <c r="Y982" s="150"/>
    </row>
    <row r="983">
      <c r="A983" s="329"/>
      <c r="B983" s="335"/>
      <c r="C983" s="336"/>
      <c r="D983" s="337"/>
      <c r="E983" s="338"/>
      <c r="F983" s="339"/>
      <c r="G983" s="340"/>
      <c r="H983" s="341"/>
      <c r="I983" s="29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50"/>
      <c r="V983" s="150"/>
      <c r="W983" s="150"/>
      <c r="X983" s="150"/>
      <c r="Y983" s="150"/>
    </row>
    <row r="984">
      <c r="A984" s="329"/>
      <c r="B984" s="335"/>
      <c r="C984" s="336"/>
      <c r="D984" s="337"/>
      <c r="E984" s="338"/>
      <c r="F984" s="339"/>
      <c r="G984" s="340"/>
      <c r="H984" s="341"/>
      <c r="I984" s="29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50"/>
      <c r="V984" s="150"/>
      <c r="W984" s="150"/>
      <c r="X984" s="150"/>
      <c r="Y984" s="150"/>
    </row>
    <row r="985">
      <c r="A985" s="329"/>
      <c r="B985" s="335"/>
      <c r="C985" s="336"/>
      <c r="D985" s="337"/>
      <c r="E985" s="338"/>
      <c r="F985" s="339"/>
      <c r="G985" s="340"/>
      <c r="H985" s="341"/>
      <c r="I985" s="29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50"/>
      <c r="V985" s="150"/>
      <c r="W985" s="150"/>
      <c r="X985" s="150"/>
      <c r="Y985" s="150"/>
    </row>
    <row r="986">
      <c r="A986" s="329"/>
      <c r="B986" s="335"/>
      <c r="C986" s="336"/>
      <c r="D986" s="337"/>
      <c r="E986" s="338"/>
      <c r="F986" s="339"/>
      <c r="G986" s="340"/>
      <c r="H986" s="341"/>
      <c r="I986" s="29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50"/>
      <c r="V986" s="150"/>
      <c r="W986" s="150"/>
      <c r="X986" s="150"/>
      <c r="Y986" s="150"/>
    </row>
    <row r="987">
      <c r="A987" s="329"/>
      <c r="B987" s="335"/>
      <c r="C987" s="336"/>
      <c r="D987" s="337"/>
      <c r="E987" s="338"/>
      <c r="F987" s="339"/>
      <c r="G987" s="340"/>
      <c r="H987" s="341"/>
      <c r="I987" s="29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50"/>
      <c r="V987" s="150"/>
      <c r="W987" s="150"/>
      <c r="X987" s="150"/>
      <c r="Y987" s="150"/>
    </row>
    <row r="988">
      <c r="A988" s="329"/>
      <c r="B988" s="335"/>
      <c r="C988" s="336"/>
      <c r="D988" s="337"/>
      <c r="E988" s="338"/>
      <c r="F988" s="339"/>
      <c r="G988" s="340"/>
      <c r="H988" s="341"/>
      <c r="I988" s="29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50"/>
      <c r="V988" s="150"/>
      <c r="W988" s="150"/>
      <c r="X988" s="150"/>
      <c r="Y988" s="150"/>
    </row>
    <row r="989">
      <c r="A989" s="329"/>
      <c r="B989" s="335"/>
      <c r="C989" s="336"/>
      <c r="D989" s="337"/>
      <c r="E989" s="338"/>
      <c r="F989" s="339"/>
      <c r="G989" s="340"/>
      <c r="H989" s="341"/>
      <c r="I989" s="29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50"/>
      <c r="V989" s="150"/>
      <c r="W989" s="150"/>
      <c r="X989" s="150"/>
      <c r="Y989" s="150"/>
    </row>
    <row r="990">
      <c r="A990" s="329"/>
      <c r="B990" s="335"/>
      <c r="C990" s="336"/>
      <c r="D990" s="337"/>
      <c r="E990" s="338"/>
      <c r="F990" s="339"/>
      <c r="G990" s="340"/>
      <c r="H990" s="341"/>
      <c r="I990" s="29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50"/>
      <c r="V990" s="150"/>
      <c r="W990" s="150"/>
      <c r="X990" s="150"/>
      <c r="Y990" s="150"/>
    </row>
    <row r="991">
      <c r="A991" s="329"/>
      <c r="B991" s="335"/>
      <c r="C991" s="336"/>
      <c r="D991" s="337"/>
      <c r="E991" s="338"/>
      <c r="F991" s="339"/>
      <c r="G991" s="340"/>
      <c r="H991" s="341"/>
      <c r="I991" s="29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50"/>
      <c r="V991" s="150"/>
      <c r="W991" s="150"/>
      <c r="X991" s="150"/>
      <c r="Y991" s="150"/>
    </row>
    <row r="992">
      <c r="A992" s="329"/>
      <c r="B992" s="335"/>
      <c r="C992" s="336"/>
      <c r="D992" s="337"/>
      <c r="E992" s="338"/>
      <c r="F992" s="339"/>
      <c r="G992" s="340"/>
      <c r="H992" s="341"/>
      <c r="I992" s="29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50"/>
      <c r="V992" s="150"/>
      <c r="W992" s="150"/>
      <c r="X992" s="150"/>
      <c r="Y992" s="150"/>
    </row>
    <row r="993">
      <c r="A993" s="329"/>
      <c r="B993" s="335"/>
      <c r="C993" s="336"/>
      <c r="D993" s="337"/>
      <c r="E993" s="338"/>
      <c r="F993" s="339"/>
      <c r="G993" s="340"/>
      <c r="H993" s="341"/>
      <c r="I993" s="29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50"/>
      <c r="V993" s="150"/>
      <c r="W993" s="150"/>
      <c r="X993" s="150"/>
      <c r="Y993" s="150"/>
    </row>
    <row r="994">
      <c r="A994" s="329"/>
      <c r="B994" s="335"/>
      <c r="C994" s="336"/>
      <c r="D994" s="337"/>
      <c r="E994" s="338"/>
      <c r="F994" s="339"/>
      <c r="G994" s="340"/>
      <c r="H994" s="341"/>
      <c r="I994" s="29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50"/>
      <c r="V994" s="150"/>
      <c r="W994" s="150"/>
      <c r="X994" s="150"/>
      <c r="Y994" s="150"/>
    </row>
    <row r="995">
      <c r="A995" s="329"/>
      <c r="B995" s="335"/>
      <c r="C995" s="336"/>
      <c r="D995" s="337"/>
      <c r="E995" s="338"/>
      <c r="F995" s="339"/>
      <c r="G995" s="340"/>
      <c r="H995" s="341"/>
      <c r="I995" s="29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50"/>
      <c r="V995" s="150"/>
      <c r="W995" s="150"/>
      <c r="X995" s="150"/>
      <c r="Y995" s="150"/>
    </row>
    <row r="996">
      <c r="A996" s="329"/>
      <c r="B996" s="335"/>
      <c r="C996" s="336"/>
      <c r="D996" s="337"/>
      <c r="E996" s="338"/>
      <c r="F996" s="339"/>
      <c r="G996" s="340"/>
      <c r="H996" s="341"/>
      <c r="I996" s="29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50"/>
      <c r="V996" s="150"/>
      <c r="W996" s="150"/>
      <c r="X996" s="150"/>
      <c r="Y996" s="150"/>
    </row>
  </sheetData>
  <dataValidations>
    <dataValidation type="custom" allowBlank="1" showDropDown="1" sqref="B2:B69">
      <formula1>OR(NOT(ISERROR(DATEVALUE(B2))), AND(ISNUMBER(B2), LEFT(CELL("format", B2))="D"))</formula1>
    </dataValidation>
    <dataValidation type="list" allowBlank="1" sqref="H2 G8 H10:H11 H16 G17:H69 H70:H93">
      <formula1>"Waiting,To send tracking no.,For delivery,Claimed (Pick-up),RESOLVED,For Printed,Delivered"</formula1>
    </dataValidation>
    <dataValidation type="list" allowBlank="1" sqref="C2:C5 C7">
      <formula1>"Follow-up Courier,Follow-up Tracking no.,Change to Pick-up (w/courier),Change to Pick-up"</formula1>
    </dataValidation>
    <dataValidation type="list" allowBlank="1" sqref="H3:H9 H12:H15">
      <formula1>"Waiting,To send tracking no.,For delivery,Claimed (Pick-up),Delivered"</formula1>
    </dataValidation>
    <dataValidation type="list" allowBlank="1" sqref="C6 C8:C80 C82:C94">
      <formula1>"Follow-up Courier,Follow-up Tracking no.,Change to Pick-up (w/courier),Follow-up ID w/ O.R Annual (Courier),Change to Pick-up,Pick up ID even not Printed,Pick-up Later"</formula1>
    </dataValidation>
    <dataValidation type="list" allowBlank="1" sqref="F2:F69">
      <formula1>"Abra,Agusan Del Norte,Agusan Del Sur,Aklan,Albay,Antique,Apayao,Aurora,Baguio-Benguet,Bataan,Batanes,Batangas,Biliran,Bohol,Bukidnon,Bulacan,Cagayan,CALMANA,Camarines Norte,Camarines Sur,Camiguin,Capiz,Catanduanes,Cavite,Cebu,Cebu City,Cotabato,Davao City"&amp;",Davao Del Norte,Davao Del Sur,Davao Oriental,Eastern Samar,Guimaras,Ifugao,Ilocos Norte,Ilocos Sur,Iloilo,Isabela,Kalinga,La Union,Laguna,Lanao Del Norte,Lanao Del Sur,Leyte,Makati,Manila I,Manila II,Manila III,Manila IV,Marinduque,Masbate,Misamis Occide"&amp;"ntal,Misamis Oriental,Mountain Province,Negros Occidental,Negros Oriental,North Cotabato,Northern Samar,Nueva Ecija,Nueva Vizcaya,Occidental Mindoro,Oriental Mindoro,Palawan,Pampanga,Pangasinan,PPLM,Quezon,Quezon City,Quirino,Rizal (RSM),Romblon,Samar,Sar"&amp;"angani,Siquijor,SOCGEN,Sorsogon,Southern Leyte,Sultan Kudarat,Surigao Del Norte,Surigao Del Sur,Tarlac,Zambales,ZAMBASULTA,Zamboanga Del Norte,Zamboanga Del Sur,Zamboanga Sibugay"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8.25"/>
    <col customWidth="1" min="3" max="3" width="26.88"/>
    <col customWidth="1" min="4" max="4" width="13.38"/>
    <col customWidth="1" min="5" max="5" width="14.13"/>
    <col customWidth="1" min="6" max="6" width="32.75"/>
    <col customWidth="1" min="7" max="7" width="34.63"/>
    <col customWidth="1" min="8" max="8" width="12.75"/>
    <col customWidth="1" min="9" max="9" width="48.63"/>
  </cols>
  <sheetData>
    <row r="1" ht="22.5" customHeight="1">
      <c r="A1" s="187" t="s">
        <v>0</v>
      </c>
      <c r="B1" s="187" t="s">
        <v>1</v>
      </c>
      <c r="C1" s="188" t="s">
        <v>4</v>
      </c>
      <c r="D1" s="189" t="s">
        <v>10</v>
      </c>
      <c r="E1" s="189" t="s">
        <v>11</v>
      </c>
      <c r="F1" s="188" t="s">
        <v>15</v>
      </c>
      <c r="G1" s="188" t="s">
        <v>17</v>
      </c>
      <c r="H1" s="190" t="s">
        <v>18</v>
      </c>
      <c r="I1" s="188" t="s">
        <v>1492</v>
      </c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</row>
    <row r="2" ht="22.5" customHeight="1">
      <c r="A2" s="192">
        <v>1.0</v>
      </c>
      <c r="B2" s="193">
        <v>46163.0</v>
      </c>
      <c r="C2" s="194" t="s">
        <v>249</v>
      </c>
      <c r="D2" s="195">
        <v>99169.0</v>
      </c>
      <c r="E2" s="196" t="s">
        <v>250</v>
      </c>
      <c r="F2" s="197" t="s">
        <v>2067</v>
      </c>
      <c r="G2" s="198" t="s">
        <v>255</v>
      </c>
      <c r="H2" s="199" t="s">
        <v>109</v>
      </c>
      <c r="I2" s="200"/>
      <c r="J2" s="201"/>
      <c r="K2" s="201"/>
      <c r="L2" s="201"/>
      <c r="M2" s="201"/>
      <c r="N2" s="201"/>
      <c r="O2" s="201"/>
      <c r="P2" s="201"/>
      <c r="Q2" s="201"/>
      <c r="R2" s="201"/>
      <c r="S2" s="202"/>
      <c r="T2" s="202"/>
      <c r="U2" s="202"/>
      <c r="V2" s="203"/>
      <c r="W2" s="203"/>
      <c r="X2" s="203"/>
    </row>
    <row r="3" ht="46.5" customHeight="1">
      <c r="A3" s="192">
        <v>2.0</v>
      </c>
      <c r="B3" s="193">
        <v>46163.0</v>
      </c>
      <c r="C3" s="194" t="s">
        <v>269</v>
      </c>
      <c r="D3" s="204">
        <v>86890.0</v>
      </c>
      <c r="E3" s="196" t="s">
        <v>250</v>
      </c>
      <c r="F3" s="194" t="s">
        <v>2081</v>
      </c>
      <c r="G3" s="198" t="s">
        <v>820</v>
      </c>
      <c r="H3" s="199" t="s">
        <v>109</v>
      </c>
      <c r="I3" s="200"/>
      <c r="J3" s="201"/>
      <c r="K3" s="201"/>
      <c r="L3" s="201"/>
      <c r="M3" s="201"/>
      <c r="N3" s="201"/>
      <c r="O3" s="201"/>
      <c r="P3" s="201"/>
      <c r="Q3" s="201"/>
      <c r="R3" s="201"/>
      <c r="S3" s="202"/>
      <c r="T3" s="202"/>
      <c r="U3" s="202"/>
      <c r="V3" s="203"/>
      <c r="W3" s="203"/>
      <c r="X3" s="203"/>
    </row>
    <row r="4" ht="20.25" customHeight="1">
      <c r="A4" s="192">
        <v>3.0</v>
      </c>
      <c r="B4" s="193">
        <v>46163.0</v>
      </c>
      <c r="C4" s="194" t="s">
        <v>2086</v>
      </c>
      <c r="D4" s="204">
        <v>98644.0</v>
      </c>
      <c r="E4" s="196" t="s">
        <v>250</v>
      </c>
      <c r="F4" s="197" t="s">
        <v>2091</v>
      </c>
      <c r="G4" s="198" t="s">
        <v>255</v>
      </c>
      <c r="H4" s="199" t="s">
        <v>109</v>
      </c>
      <c r="I4" s="200"/>
      <c r="J4" s="201"/>
      <c r="K4" s="201"/>
      <c r="L4" s="201"/>
      <c r="M4" s="201"/>
      <c r="N4" s="201"/>
      <c r="O4" s="201"/>
      <c r="P4" s="201"/>
      <c r="Q4" s="201"/>
      <c r="R4" s="201"/>
      <c r="S4" s="202"/>
      <c r="T4" s="202"/>
      <c r="U4" s="202"/>
      <c r="V4" s="203"/>
      <c r="W4" s="203"/>
      <c r="X4" s="203"/>
    </row>
    <row r="5" ht="30.75" customHeight="1">
      <c r="A5" s="192">
        <v>1.0</v>
      </c>
      <c r="B5" s="193">
        <v>46164.0</v>
      </c>
      <c r="C5" s="194" t="s">
        <v>2098</v>
      </c>
      <c r="D5" s="195">
        <v>82006.0</v>
      </c>
      <c r="E5" s="196" t="s">
        <v>483</v>
      </c>
      <c r="F5" s="194" t="s">
        <v>2081</v>
      </c>
      <c r="G5" s="198" t="s">
        <v>820</v>
      </c>
      <c r="H5" s="199" t="s">
        <v>109</v>
      </c>
      <c r="I5" s="200"/>
      <c r="J5" s="201"/>
      <c r="K5" s="201"/>
      <c r="L5" s="201"/>
      <c r="M5" s="201"/>
      <c r="N5" s="201"/>
      <c r="O5" s="201"/>
      <c r="P5" s="201"/>
      <c r="Q5" s="201"/>
      <c r="R5" s="201"/>
      <c r="S5" s="202"/>
      <c r="T5" s="202"/>
      <c r="U5" s="202"/>
      <c r="V5" s="203"/>
      <c r="W5" s="203"/>
      <c r="X5" s="203"/>
    </row>
    <row r="6" ht="22.5" customHeight="1">
      <c r="A6" s="192">
        <v>2.0</v>
      </c>
      <c r="B6" s="193">
        <v>46164.0</v>
      </c>
      <c r="C6" s="205" t="s">
        <v>304</v>
      </c>
      <c r="D6" s="204">
        <v>98009.0</v>
      </c>
      <c r="E6" s="196" t="s">
        <v>293</v>
      </c>
      <c r="F6" s="194" t="s">
        <v>2081</v>
      </c>
      <c r="G6" s="198" t="s">
        <v>820</v>
      </c>
      <c r="H6" s="199" t="s">
        <v>109</v>
      </c>
      <c r="I6" s="200"/>
      <c r="J6" s="201"/>
      <c r="K6" s="201"/>
      <c r="L6" s="201"/>
      <c r="M6" s="201"/>
      <c r="N6" s="201"/>
      <c r="O6" s="201"/>
      <c r="P6" s="201"/>
      <c r="Q6" s="201"/>
      <c r="R6" s="201"/>
      <c r="S6" s="202"/>
      <c r="T6" s="202"/>
      <c r="U6" s="202"/>
      <c r="V6" s="203"/>
      <c r="W6" s="203"/>
      <c r="X6" s="203"/>
    </row>
    <row r="7" ht="33.75" customHeight="1">
      <c r="A7" s="192">
        <v>3.0</v>
      </c>
      <c r="B7" s="193">
        <v>46164.0</v>
      </c>
      <c r="C7" s="194" t="s">
        <v>2116</v>
      </c>
      <c r="D7" s="204">
        <v>97442.0</v>
      </c>
      <c r="E7" s="196" t="s">
        <v>483</v>
      </c>
      <c r="F7" s="194" t="s">
        <v>2119</v>
      </c>
      <c r="G7" s="198" t="s">
        <v>2123</v>
      </c>
      <c r="H7" s="199" t="s">
        <v>109</v>
      </c>
      <c r="I7" s="207" t="s">
        <v>2124</v>
      </c>
      <c r="J7" s="208"/>
      <c r="K7" s="201"/>
      <c r="L7" s="201"/>
      <c r="M7" s="201"/>
      <c r="N7" s="201"/>
      <c r="O7" s="201"/>
      <c r="P7" s="201"/>
      <c r="Q7" s="201"/>
      <c r="R7" s="201"/>
      <c r="S7" s="202"/>
      <c r="T7" s="202"/>
      <c r="U7" s="202"/>
      <c r="V7" s="203"/>
      <c r="W7" s="203"/>
      <c r="X7" s="203"/>
    </row>
    <row r="8" ht="18.75" customHeight="1">
      <c r="A8" s="192">
        <v>4.0</v>
      </c>
      <c r="B8" s="193">
        <v>46164.0</v>
      </c>
      <c r="C8" s="194" t="s">
        <v>340</v>
      </c>
      <c r="D8" s="204">
        <v>98820.0</v>
      </c>
      <c r="E8" s="196" t="s">
        <v>250</v>
      </c>
      <c r="F8" s="197" t="s">
        <v>2131</v>
      </c>
      <c r="G8" s="210" t="s">
        <v>2133</v>
      </c>
      <c r="H8" s="199" t="s">
        <v>109</v>
      </c>
      <c r="I8" s="200"/>
      <c r="J8" s="201"/>
      <c r="K8" s="201"/>
      <c r="L8" s="201"/>
      <c r="M8" s="201"/>
      <c r="N8" s="201"/>
      <c r="O8" s="201"/>
      <c r="P8" s="201"/>
      <c r="Q8" s="201"/>
      <c r="R8" s="201"/>
      <c r="S8" s="202"/>
      <c r="T8" s="202"/>
      <c r="U8" s="202"/>
      <c r="V8" s="203"/>
      <c r="W8" s="203"/>
      <c r="X8" s="203"/>
    </row>
    <row r="9" ht="22.5" customHeight="1">
      <c r="A9" s="192">
        <v>1.0</v>
      </c>
      <c r="B9" s="193">
        <v>46167.0</v>
      </c>
      <c r="C9" s="194" t="s">
        <v>2139</v>
      </c>
      <c r="D9" s="204">
        <v>101310.0</v>
      </c>
      <c r="E9" s="196" t="s">
        <v>483</v>
      </c>
      <c r="F9" s="197" t="s">
        <v>2067</v>
      </c>
      <c r="G9" s="210" t="s">
        <v>2144</v>
      </c>
      <c r="H9" s="199" t="s">
        <v>109</v>
      </c>
      <c r="I9" s="200"/>
      <c r="J9" s="201"/>
      <c r="K9" s="201"/>
      <c r="L9" s="201"/>
      <c r="M9" s="201"/>
      <c r="N9" s="201"/>
      <c r="O9" s="201"/>
      <c r="P9" s="201"/>
      <c r="Q9" s="201"/>
      <c r="R9" s="201"/>
      <c r="S9" s="202"/>
      <c r="T9" s="202"/>
      <c r="U9" s="202"/>
      <c r="V9" s="203"/>
      <c r="W9" s="203"/>
      <c r="X9" s="203"/>
    </row>
    <row r="10" ht="22.5" customHeight="1">
      <c r="A10" s="192">
        <v>2.0</v>
      </c>
      <c r="B10" s="193">
        <v>46167.0</v>
      </c>
      <c r="C10" s="194" t="s">
        <v>351</v>
      </c>
      <c r="D10" s="204">
        <v>80662.0</v>
      </c>
      <c r="E10" s="196" t="s">
        <v>483</v>
      </c>
      <c r="F10" s="194" t="s">
        <v>2152</v>
      </c>
      <c r="G10" s="198"/>
      <c r="H10" s="199" t="s">
        <v>109</v>
      </c>
      <c r="I10" s="207" t="s">
        <v>2154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2"/>
      <c r="T10" s="202"/>
      <c r="U10" s="202"/>
      <c r="V10" s="211"/>
      <c r="W10" s="211"/>
      <c r="X10" s="211"/>
    </row>
    <row r="11" ht="22.5" customHeight="1">
      <c r="A11" s="192">
        <v>3.0</v>
      </c>
      <c r="B11" s="193">
        <v>46167.0</v>
      </c>
      <c r="C11" s="194" t="s">
        <v>2163</v>
      </c>
      <c r="D11" s="195">
        <v>90292.0</v>
      </c>
      <c r="E11" s="196" t="s">
        <v>293</v>
      </c>
      <c r="F11" s="194" t="s">
        <v>2081</v>
      </c>
      <c r="G11" s="198" t="s">
        <v>820</v>
      </c>
      <c r="H11" s="199" t="s">
        <v>109</v>
      </c>
      <c r="I11" s="207" t="s">
        <v>2170</v>
      </c>
      <c r="J11" s="201"/>
      <c r="K11" s="201"/>
      <c r="L11" s="201"/>
      <c r="M11" s="201"/>
      <c r="N11" s="201"/>
      <c r="O11" s="201"/>
      <c r="P11" s="201"/>
      <c r="Q11" s="201"/>
      <c r="R11" s="201"/>
      <c r="S11" s="202"/>
      <c r="T11" s="202"/>
      <c r="U11" s="202"/>
      <c r="V11" s="203"/>
      <c r="W11" s="203"/>
      <c r="X11" s="203"/>
    </row>
    <row r="12" ht="22.5" customHeight="1">
      <c r="A12" s="192">
        <v>4.0</v>
      </c>
      <c r="B12" s="193">
        <v>46167.0</v>
      </c>
      <c r="C12" s="194" t="s">
        <v>2173</v>
      </c>
      <c r="D12" s="204">
        <v>99824.0</v>
      </c>
      <c r="E12" s="196" t="s">
        <v>293</v>
      </c>
      <c r="F12" s="194" t="s">
        <v>2067</v>
      </c>
      <c r="G12" s="210" t="s">
        <v>2144</v>
      </c>
      <c r="H12" s="199" t="s">
        <v>109</v>
      </c>
      <c r="I12" s="200"/>
      <c r="J12" s="201"/>
      <c r="K12" s="201"/>
      <c r="L12" s="201"/>
      <c r="M12" s="201"/>
      <c r="N12" s="201"/>
      <c r="O12" s="201"/>
      <c r="P12" s="201"/>
      <c r="Q12" s="201"/>
      <c r="R12" s="201"/>
      <c r="S12" s="202"/>
      <c r="T12" s="202"/>
      <c r="U12" s="202"/>
      <c r="V12" s="203"/>
      <c r="W12" s="203"/>
      <c r="X12" s="203"/>
    </row>
    <row r="13" ht="22.5" customHeight="1">
      <c r="A13" s="192">
        <v>5.0</v>
      </c>
      <c r="B13" s="193">
        <v>46167.0</v>
      </c>
      <c r="C13" s="194" t="s">
        <v>2185</v>
      </c>
      <c r="D13" s="204">
        <v>96308.0</v>
      </c>
      <c r="E13" s="196" t="s">
        <v>293</v>
      </c>
      <c r="F13" s="194" t="s">
        <v>2131</v>
      </c>
      <c r="G13" s="210" t="s">
        <v>2133</v>
      </c>
      <c r="H13" s="199" t="s">
        <v>109</v>
      </c>
      <c r="I13" s="200"/>
      <c r="J13" s="201"/>
      <c r="K13" s="201"/>
      <c r="L13" s="201"/>
      <c r="M13" s="201"/>
      <c r="N13" s="201"/>
      <c r="O13" s="201"/>
      <c r="P13" s="201"/>
      <c r="Q13" s="201"/>
      <c r="R13" s="201"/>
      <c r="S13" s="202"/>
      <c r="T13" s="202"/>
      <c r="U13" s="202"/>
      <c r="V13" s="203"/>
      <c r="W13" s="203"/>
      <c r="X13" s="203"/>
    </row>
    <row r="14" ht="22.5" customHeight="1">
      <c r="A14" s="192">
        <v>6.0</v>
      </c>
      <c r="B14" s="193">
        <v>46167.0</v>
      </c>
      <c r="C14" s="194" t="s">
        <v>2185</v>
      </c>
      <c r="D14" s="204">
        <v>96308.0</v>
      </c>
      <c r="E14" s="196" t="s">
        <v>293</v>
      </c>
      <c r="F14" s="194" t="s">
        <v>2081</v>
      </c>
      <c r="G14" s="198" t="s">
        <v>820</v>
      </c>
      <c r="H14" s="199" t="s">
        <v>109</v>
      </c>
      <c r="I14" s="200"/>
      <c r="J14" s="201"/>
      <c r="K14" s="201"/>
      <c r="L14" s="201"/>
      <c r="M14" s="201"/>
      <c r="N14" s="201"/>
      <c r="O14" s="201"/>
      <c r="P14" s="201"/>
      <c r="Q14" s="201"/>
      <c r="R14" s="201"/>
      <c r="S14" s="202"/>
      <c r="T14" s="202"/>
      <c r="U14" s="202"/>
      <c r="V14" s="203"/>
      <c r="W14" s="203"/>
      <c r="X14" s="203"/>
    </row>
    <row r="15" ht="22.5" customHeight="1">
      <c r="A15" s="192">
        <v>7.0</v>
      </c>
      <c r="B15" s="193">
        <v>46167.0</v>
      </c>
      <c r="C15" s="194" t="s">
        <v>2200</v>
      </c>
      <c r="D15" s="204">
        <v>99821.0</v>
      </c>
      <c r="E15" s="196" t="s">
        <v>293</v>
      </c>
      <c r="F15" s="194" t="s">
        <v>2067</v>
      </c>
      <c r="G15" s="210" t="s">
        <v>2133</v>
      </c>
      <c r="H15" s="199" t="s">
        <v>109</v>
      </c>
      <c r="I15" s="200"/>
      <c r="J15" s="201"/>
      <c r="K15" s="201"/>
      <c r="L15" s="201"/>
      <c r="M15" s="201"/>
      <c r="N15" s="201"/>
      <c r="O15" s="201"/>
      <c r="P15" s="201"/>
      <c r="Q15" s="201"/>
      <c r="R15" s="201"/>
      <c r="S15" s="202"/>
      <c r="T15" s="202"/>
      <c r="U15" s="202"/>
      <c r="V15" s="203"/>
      <c r="W15" s="203"/>
      <c r="X15" s="203"/>
    </row>
    <row r="16" ht="22.5" customHeight="1">
      <c r="A16" s="192">
        <v>8.0</v>
      </c>
      <c r="B16" s="193">
        <v>46167.0</v>
      </c>
      <c r="C16" s="194" t="s">
        <v>2206</v>
      </c>
      <c r="D16" s="204">
        <v>96067.0</v>
      </c>
      <c r="E16" s="196" t="s">
        <v>250</v>
      </c>
      <c r="F16" s="194" t="s">
        <v>2119</v>
      </c>
      <c r="G16" s="210" t="s">
        <v>2208</v>
      </c>
      <c r="H16" s="199" t="s">
        <v>109</v>
      </c>
      <c r="I16" s="207" t="s">
        <v>2212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2"/>
      <c r="T16" s="202"/>
      <c r="U16" s="202"/>
      <c r="V16" s="203"/>
      <c r="W16" s="203"/>
      <c r="X16" s="203"/>
    </row>
    <row r="17" ht="22.5" customHeight="1">
      <c r="A17" s="192">
        <v>9.0</v>
      </c>
      <c r="B17" s="193">
        <v>46167.0</v>
      </c>
      <c r="C17" s="194" t="s">
        <v>2220</v>
      </c>
      <c r="D17" s="195">
        <v>77881.0</v>
      </c>
      <c r="E17" s="196" t="s">
        <v>483</v>
      </c>
      <c r="F17" s="194" t="s">
        <v>272</v>
      </c>
      <c r="G17" s="198" t="s">
        <v>820</v>
      </c>
      <c r="H17" s="199" t="s">
        <v>109</v>
      </c>
      <c r="I17" s="200"/>
      <c r="J17" s="201"/>
      <c r="K17" s="201"/>
      <c r="L17" s="201"/>
      <c r="M17" s="201"/>
      <c r="N17" s="201"/>
      <c r="O17" s="201"/>
      <c r="P17" s="201"/>
      <c r="Q17" s="201"/>
      <c r="R17" s="201"/>
      <c r="S17" s="202"/>
      <c r="T17" s="202"/>
      <c r="U17" s="202"/>
      <c r="V17" s="203"/>
      <c r="W17" s="203"/>
      <c r="X17" s="203"/>
    </row>
    <row r="18" ht="22.5" customHeight="1">
      <c r="A18" s="192">
        <v>1.0</v>
      </c>
      <c r="B18" s="193">
        <v>46168.0</v>
      </c>
      <c r="C18" s="194" t="s">
        <v>2226</v>
      </c>
      <c r="D18" s="195">
        <v>95404.0</v>
      </c>
      <c r="E18" s="196" t="s">
        <v>250</v>
      </c>
      <c r="F18" s="194" t="s">
        <v>272</v>
      </c>
      <c r="G18" s="198" t="s">
        <v>820</v>
      </c>
      <c r="H18" s="199" t="s">
        <v>109</v>
      </c>
      <c r="I18" s="200"/>
      <c r="J18" s="201"/>
      <c r="K18" s="201"/>
      <c r="L18" s="201"/>
      <c r="M18" s="201"/>
      <c r="N18" s="201"/>
      <c r="O18" s="201"/>
      <c r="P18" s="201"/>
      <c r="Q18" s="201"/>
      <c r="R18" s="201"/>
      <c r="S18" s="202"/>
      <c r="T18" s="202"/>
      <c r="U18" s="202"/>
      <c r="V18" s="203"/>
      <c r="W18" s="203"/>
      <c r="X18" s="203"/>
    </row>
    <row r="19" ht="22.5" customHeight="1">
      <c r="A19" s="192">
        <v>2.0</v>
      </c>
      <c r="B19" s="193">
        <v>46168.0</v>
      </c>
      <c r="C19" s="194" t="s">
        <v>2233</v>
      </c>
      <c r="D19" s="195">
        <v>101491.0</v>
      </c>
      <c r="E19" s="196" t="s">
        <v>250</v>
      </c>
      <c r="F19" s="194" t="s">
        <v>2131</v>
      </c>
      <c r="G19" s="210" t="s">
        <v>2236</v>
      </c>
      <c r="H19" s="199" t="s">
        <v>109</v>
      </c>
      <c r="I19" s="200"/>
      <c r="J19" s="201"/>
      <c r="K19" s="201"/>
      <c r="L19" s="201"/>
      <c r="M19" s="201"/>
      <c r="N19" s="201"/>
      <c r="O19" s="201"/>
      <c r="P19" s="201"/>
      <c r="Q19" s="201"/>
      <c r="R19" s="201"/>
      <c r="S19" s="202"/>
      <c r="T19" s="202"/>
      <c r="U19" s="202"/>
      <c r="V19" s="203"/>
      <c r="W19" s="203"/>
      <c r="X19" s="203"/>
    </row>
    <row r="20" ht="22.5" customHeight="1">
      <c r="A20" s="192">
        <v>3.0</v>
      </c>
      <c r="B20" s="193">
        <v>46168.0</v>
      </c>
      <c r="C20" s="194" t="s">
        <v>2086</v>
      </c>
      <c r="D20" s="195">
        <v>98644.0</v>
      </c>
      <c r="E20" s="196" t="s">
        <v>250</v>
      </c>
      <c r="F20" s="194" t="s">
        <v>2067</v>
      </c>
      <c r="G20" s="198" t="s">
        <v>2133</v>
      </c>
      <c r="H20" s="199" t="s">
        <v>109</v>
      </c>
      <c r="I20" s="200"/>
      <c r="J20" s="201"/>
      <c r="K20" s="201"/>
      <c r="L20" s="201"/>
      <c r="M20" s="201"/>
      <c r="N20" s="201"/>
      <c r="O20" s="201"/>
      <c r="P20" s="201"/>
      <c r="Q20" s="201"/>
      <c r="R20" s="201"/>
      <c r="S20" s="202"/>
      <c r="T20" s="202"/>
      <c r="U20" s="202"/>
      <c r="V20" s="203"/>
      <c r="W20" s="203"/>
      <c r="X20" s="203"/>
    </row>
    <row r="21" ht="45.0" customHeight="1">
      <c r="A21" s="192">
        <v>4.0</v>
      </c>
      <c r="B21" s="193">
        <v>46168.0</v>
      </c>
      <c r="C21" s="194" t="s">
        <v>2086</v>
      </c>
      <c r="D21" s="195">
        <v>98644.0</v>
      </c>
      <c r="E21" s="196" t="s">
        <v>250</v>
      </c>
      <c r="F21" s="194" t="s">
        <v>2067</v>
      </c>
      <c r="G21" s="210" t="s">
        <v>2251</v>
      </c>
      <c r="H21" s="199" t="s">
        <v>109</v>
      </c>
      <c r="I21" s="200"/>
      <c r="J21" s="201"/>
      <c r="K21" s="201"/>
      <c r="L21" s="201"/>
      <c r="M21" s="201"/>
      <c r="N21" s="201"/>
      <c r="O21" s="201"/>
      <c r="P21" s="201"/>
      <c r="Q21" s="201"/>
      <c r="R21" s="201"/>
      <c r="S21" s="202"/>
      <c r="T21" s="202"/>
      <c r="U21" s="202"/>
      <c r="V21" s="203"/>
      <c r="W21" s="203"/>
      <c r="X21" s="203"/>
    </row>
    <row r="22" ht="22.5" customHeight="1">
      <c r="A22" s="192">
        <v>1.0</v>
      </c>
      <c r="B22" s="193">
        <v>46170.0</v>
      </c>
      <c r="C22" s="194" t="s">
        <v>2257</v>
      </c>
      <c r="D22" s="195">
        <v>99225.0</v>
      </c>
      <c r="E22" s="196" t="s">
        <v>483</v>
      </c>
      <c r="F22" s="194" t="s">
        <v>2119</v>
      </c>
      <c r="G22" s="198"/>
      <c r="H22" s="199" t="s">
        <v>109</v>
      </c>
      <c r="I22" s="207" t="s">
        <v>2262</v>
      </c>
      <c r="J22" s="201"/>
      <c r="K22" s="201"/>
      <c r="L22" s="201"/>
      <c r="M22" s="201"/>
      <c r="N22" s="201"/>
      <c r="O22" s="201"/>
      <c r="P22" s="201"/>
      <c r="Q22" s="201"/>
      <c r="R22" s="201"/>
      <c r="S22" s="202"/>
      <c r="T22" s="202"/>
      <c r="U22" s="202"/>
      <c r="V22" s="202"/>
      <c r="W22" s="202"/>
      <c r="X22" s="202"/>
    </row>
    <row r="23" ht="22.5" customHeight="1">
      <c r="A23" s="192">
        <v>2.0</v>
      </c>
      <c r="B23" s="193">
        <v>46170.0</v>
      </c>
      <c r="C23" s="194" t="s">
        <v>2267</v>
      </c>
      <c r="D23" s="195">
        <v>97361.0</v>
      </c>
      <c r="E23" s="196" t="s">
        <v>250</v>
      </c>
      <c r="F23" s="194" t="s">
        <v>2131</v>
      </c>
      <c r="G23" s="210" t="s">
        <v>2236</v>
      </c>
      <c r="H23" s="199" t="s">
        <v>109</v>
      </c>
      <c r="I23" s="200"/>
      <c r="J23" s="201"/>
      <c r="K23" s="201"/>
      <c r="L23" s="201"/>
      <c r="M23" s="201"/>
      <c r="N23" s="201"/>
      <c r="O23" s="201"/>
      <c r="P23" s="201"/>
      <c r="Q23" s="201"/>
      <c r="R23" s="201"/>
      <c r="S23" s="202"/>
      <c r="T23" s="202"/>
      <c r="U23" s="202"/>
      <c r="V23" s="203"/>
      <c r="W23" s="203"/>
      <c r="X23" s="203"/>
    </row>
    <row r="24" ht="22.5" customHeight="1">
      <c r="A24" s="192">
        <v>3.0</v>
      </c>
      <c r="B24" s="193">
        <v>46170.0</v>
      </c>
      <c r="C24" s="194" t="s">
        <v>2277</v>
      </c>
      <c r="D24" s="195">
        <v>93933.0</v>
      </c>
      <c r="E24" s="196" t="s">
        <v>293</v>
      </c>
      <c r="F24" s="194" t="s">
        <v>272</v>
      </c>
      <c r="G24" s="198" t="s">
        <v>820</v>
      </c>
      <c r="H24" s="199" t="s">
        <v>109</v>
      </c>
      <c r="I24" s="200"/>
      <c r="J24" s="201"/>
      <c r="K24" s="201"/>
      <c r="L24" s="201"/>
      <c r="M24" s="201"/>
      <c r="N24" s="201"/>
      <c r="O24" s="201"/>
      <c r="P24" s="201"/>
      <c r="Q24" s="201"/>
      <c r="R24" s="201"/>
      <c r="S24" s="202"/>
      <c r="T24" s="202"/>
      <c r="U24" s="202"/>
      <c r="V24" s="203"/>
      <c r="W24" s="203"/>
      <c r="X24" s="203"/>
    </row>
    <row r="25" ht="22.5" customHeight="1">
      <c r="A25" s="192">
        <v>4.0</v>
      </c>
      <c r="B25" s="193">
        <v>46170.0</v>
      </c>
      <c r="C25" s="194" t="s">
        <v>2277</v>
      </c>
      <c r="D25" s="195">
        <v>93933.0</v>
      </c>
      <c r="E25" s="196" t="s">
        <v>293</v>
      </c>
      <c r="F25" s="194" t="s">
        <v>2131</v>
      </c>
      <c r="G25" s="198" t="s">
        <v>2133</v>
      </c>
      <c r="H25" s="199" t="s">
        <v>109</v>
      </c>
      <c r="I25" s="207" t="s">
        <v>2288</v>
      </c>
      <c r="J25" s="201"/>
      <c r="K25" s="201"/>
      <c r="L25" s="201"/>
      <c r="M25" s="201"/>
      <c r="N25" s="201"/>
      <c r="O25" s="201"/>
      <c r="P25" s="201"/>
      <c r="Q25" s="201"/>
      <c r="R25" s="201"/>
      <c r="S25" s="202"/>
      <c r="T25" s="202"/>
      <c r="U25" s="202"/>
      <c r="V25" s="203"/>
      <c r="W25" s="203"/>
      <c r="X25" s="203"/>
    </row>
    <row r="26" ht="22.5" customHeight="1">
      <c r="A26" s="192">
        <v>1.0</v>
      </c>
      <c r="B26" s="193">
        <v>46171.0</v>
      </c>
      <c r="C26" s="194" t="s">
        <v>2291</v>
      </c>
      <c r="D26" s="195">
        <v>72052.0</v>
      </c>
      <c r="E26" s="196" t="s">
        <v>250</v>
      </c>
      <c r="F26" s="194" t="s">
        <v>272</v>
      </c>
      <c r="G26" s="198" t="s">
        <v>820</v>
      </c>
      <c r="H26" s="199" t="s">
        <v>109</v>
      </c>
      <c r="I26" s="200"/>
      <c r="J26" s="201"/>
      <c r="K26" s="201"/>
      <c r="L26" s="201"/>
      <c r="M26" s="201"/>
      <c r="N26" s="201"/>
      <c r="O26" s="201"/>
      <c r="P26" s="201"/>
      <c r="Q26" s="201"/>
      <c r="R26" s="201"/>
      <c r="S26" s="202"/>
      <c r="T26" s="202"/>
      <c r="U26" s="202"/>
      <c r="V26" s="203"/>
      <c r="W26" s="203"/>
      <c r="X26" s="203"/>
    </row>
    <row r="27" ht="22.5" customHeight="1">
      <c r="A27" s="192">
        <v>2.0</v>
      </c>
      <c r="B27" s="193">
        <v>46171.0</v>
      </c>
      <c r="C27" s="194" t="s">
        <v>2302</v>
      </c>
      <c r="D27" s="195">
        <v>91501.0</v>
      </c>
      <c r="E27" s="196" t="s">
        <v>115</v>
      </c>
      <c r="F27" s="194" t="s">
        <v>2306</v>
      </c>
      <c r="G27" s="210" t="s">
        <v>2307</v>
      </c>
      <c r="H27" s="199"/>
      <c r="I27" s="207" t="s">
        <v>2309</v>
      </c>
      <c r="J27" s="201"/>
      <c r="K27" s="201"/>
      <c r="L27" s="201"/>
      <c r="M27" s="201"/>
      <c r="N27" s="201"/>
      <c r="O27" s="201"/>
      <c r="P27" s="201"/>
      <c r="Q27" s="201"/>
      <c r="R27" s="201"/>
      <c r="S27" s="202"/>
      <c r="T27" s="202"/>
      <c r="U27" s="202"/>
      <c r="V27" s="203"/>
      <c r="W27" s="203"/>
      <c r="X27" s="203"/>
    </row>
    <row r="28" ht="35.25" customHeight="1">
      <c r="A28" s="192">
        <v>1.0</v>
      </c>
      <c r="B28" s="193">
        <v>46175.0</v>
      </c>
      <c r="C28" s="194" t="s">
        <v>2315</v>
      </c>
      <c r="D28" s="195">
        <v>98029.0</v>
      </c>
      <c r="E28" s="196" t="s">
        <v>483</v>
      </c>
      <c r="F28" s="194" t="s">
        <v>272</v>
      </c>
      <c r="G28" s="198" t="s">
        <v>820</v>
      </c>
      <c r="H28" s="199" t="s">
        <v>109</v>
      </c>
      <c r="I28" s="214"/>
      <c r="J28" s="201"/>
      <c r="K28" s="201"/>
      <c r="L28" s="201"/>
      <c r="M28" s="201"/>
      <c r="N28" s="201"/>
      <c r="O28" s="201"/>
      <c r="P28" s="201"/>
      <c r="Q28" s="201"/>
      <c r="R28" s="201"/>
      <c r="S28" s="202"/>
      <c r="T28" s="202"/>
      <c r="U28" s="202"/>
      <c r="V28" s="203"/>
      <c r="W28" s="203"/>
      <c r="X28" s="203"/>
    </row>
    <row r="29" ht="22.5" customHeight="1">
      <c r="A29" s="192">
        <v>2.0</v>
      </c>
      <c r="B29" s="193">
        <v>46175.0</v>
      </c>
      <c r="C29" s="194" t="s">
        <v>2329</v>
      </c>
      <c r="D29" s="195">
        <v>98066.0</v>
      </c>
      <c r="E29" s="196" t="s">
        <v>250</v>
      </c>
      <c r="F29" s="194" t="s">
        <v>2067</v>
      </c>
      <c r="G29" s="198" t="s">
        <v>255</v>
      </c>
      <c r="H29" s="199" t="s">
        <v>109</v>
      </c>
      <c r="I29" s="200"/>
      <c r="J29" s="201"/>
      <c r="K29" s="201"/>
      <c r="L29" s="201"/>
      <c r="M29" s="201"/>
      <c r="N29" s="201"/>
      <c r="O29" s="201"/>
      <c r="P29" s="201"/>
      <c r="Q29" s="201"/>
      <c r="R29" s="201"/>
      <c r="S29" s="202"/>
      <c r="T29" s="202"/>
      <c r="U29" s="202"/>
      <c r="V29" s="203"/>
      <c r="W29" s="203"/>
      <c r="X29" s="203"/>
    </row>
    <row r="30" ht="22.5" customHeight="1">
      <c r="A30" s="192">
        <v>3.0</v>
      </c>
      <c r="B30" s="193">
        <v>46175.0</v>
      </c>
      <c r="C30" s="194" t="s">
        <v>2336</v>
      </c>
      <c r="D30" s="195">
        <v>97905.0</v>
      </c>
      <c r="E30" s="196" t="s">
        <v>250</v>
      </c>
      <c r="F30" s="194" t="s">
        <v>2067</v>
      </c>
      <c r="G30" s="198" t="s">
        <v>255</v>
      </c>
      <c r="H30" s="199" t="s">
        <v>109</v>
      </c>
      <c r="I30" s="200"/>
      <c r="J30" s="201"/>
      <c r="K30" s="201"/>
      <c r="L30" s="201"/>
      <c r="M30" s="201"/>
      <c r="N30" s="201"/>
      <c r="O30" s="201"/>
      <c r="P30" s="201"/>
      <c r="Q30" s="201"/>
      <c r="R30" s="201"/>
      <c r="S30" s="202"/>
      <c r="T30" s="202"/>
      <c r="U30" s="202"/>
      <c r="V30" s="203"/>
      <c r="W30" s="203"/>
      <c r="X30" s="203"/>
    </row>
    <row r="31" ht="22.5" customHeight="1">
      <c r="A31" s="192">
        <v>4.0</v>
      </c>
      <c r="B31" s="193">
        <v>46175.0</v>
      </c>
      <c r="C31" s="194" t="s">
        <v>2344</v>
      </c>
      <c r="D31" s="195">
        <v>84987.0</v>
      </c>
      <c r="E31" s="196" t="s">
        <v>250</v>
      </c>
      <c r="F31" s="197" t="s">
        <v>2119</v>
      </c>
      <c r="G31" s="198"/>
      <c r="H31" s="199" t="s">
        <v>109</v>
      </c>
      <c r="I31" s="214" t="s">
        <v>2348</v>
      </c>
      <c r="J31" s="201"/>
      <c r="K31" s="201"/>
      <c r="L31" s="201"/>
      <c r="M31" s="201"/>
      <c r="N31" s="201"/>
      <c r="O31" s="201"/>
      <c r="P31" s="201"/>
      <c r="Q31" s="201"/>
      <c r="R31" s="201"/>
      <c r="S31" s="202"/>
      <c r="T31" s="202"/>
      <c r="U31" s="202"/>
      <c r="V31" s="203"/>
      <c r="W31" s="203"/>
      <c r="X31" s="203"/>
    </row>
    <row r="32" ht="22.5" customHeight="1">
      <c r="A32" s="192">
        <v>5.0</v>
      </c>
      <c r="B32" s="193">
        <v>46175.0</v>
      </c>
      <c r="C32" s="194" t="s">
        <v>2354</v>
      </c>
      <c r="D32" s="195">
        <v>96954.0</v>
      </c>
      <c r="E32" s="196" t="s">
        <v>483</v>
      </c>
      <c r="F32" s="194" t="s">
        <v>272</v>
      </c>
      <c r="G32" s="198" t="s">
        <v>820</v>
      </c>
      <c r="H32" s="199" t="s">
        <v>109</v>
      </c>
      <c r="I32" s="214" t="s">
        <v>2360</v>
      </c>
      <c r="J32" s="201"/>
      <c r="K32" s="201"/>
      <c r="L32" s="201"/>
      <c r="M32" s="201"/>
      <c r="N32" s="201"/>
      <c r="O32" s="201"/>
      <c r="P32" s="201"/>
      <c r="Q32" s="201"/>
      <c r="R32" s="201"/>
      <c r="S32" s="202"/>
      <c r="T32" s="202"/>
      <c r="U32" s="202"/>
      <c r="V32" s="203"/>
      <c r="W32" s="203"/>
      <c r="X32" s="203"/>
    </row>
    <row r="33" ht="22.5" customHeight="1">
      <c r="A33" s="192">
        <v>6.0</v>
      </c>
      <c r="B33" s="193">
        <v>46175.0</v>
      </c>
      <c r="C33" s="194" t="s">
        <v>2363</v>
      </c>
      <c r="D33" s="195">
        <v>99319.0</v>
      </c>
      <c r="E33" s="196" t="s">
        <v>483</v>
      </c>
      <c r="F33" s="194" t="s">
        <v>2067</v>
      </c>
      <c r="G33" s="198" t="s">
        <v>255</v>
      </c>
      <c r="H33" s="199" t="s">
        <v>109</v>
      </c>
      <c r="I33" s="200"/>
      <c r="J33" s="201"/>
      <c r="K33" s="201"/>
      <c r="L33" s="201"/>
      <c r="M33" s="201"/>
      <c r="N33" s="201"/>
      <c r="O33" s="201"/>
      <c r="P33" s="201"/>
      <c r="Q33" s="201"/>
      <c r="R33" s="201"/>
      <c r="S33" s="202"/>
      <c r="T33" s="202"/>
      <c r="U33" s="202"/>
      <c r="V33" s="203"/>
      <c r="W33" s="203"/>
      <c r="X33" s="203"/>
    </row>
    <row r="34" ht="22.5" customHeight="1">
      <c r="A34" s="192">
        <v>7.0</v>
      </c>
      <c r="B34" s="193">
        <v>46175.0</v>
      </c>
      <c r="C34" s="194" t="s">
        <v>2373</v>
      </c>
      <c r="D34" s="195">
        <v>98843.0</v>
      </c>
      <c r="E34" s="196" t="s">
        <v>483</v>
      </c>
      <c r="F34" s="194" t="s">
        <v>2378</v>
      </c>
      <c r="G34" s="198"/>
      <c r="H34" s="199" t="s">
        <v>109</v>
      </c>
      <c r="I34" s="200"/>
      <c r="J34" s="201"/>
      <c r="K34" s="201"/>
      <c r="L34" s="201"/>
      <c r="M34" s="201"/>
      <c r="N34" s="201"/>
      <c r="O34" s="201"/>
      <c r="P34" s="201"/>
      <c r="Q34" s="201"/>
      <c r="R34" s="201"/>
      <c r="S34" s="202"/>
      <c r="T34" s="202"/>
      <c r="U34" s="202"/>
      <c r="V34" s="202"/>
      <c r="W34" s="202"/>
      <c r="X34" s="202"/>
    </row>
    <row r="35" ht="22.5" customHeight="1">
      <c r="A35" s="192">
        <v>8.0</v>
      </c>
      <c r="B35" s="193">
        <v>46175.0</v>
      </c>
      <c r="C35" s="194" t="s">
        <v>2382</v>
      </c>
      <c r="D35" s="195">
        <v>88326.0</v>
      </c>
      <c r="E35" s="196" t="s">
        <v>293</v>
      </c>
      <c r="F35" s="194" t="s">
        <v>2119</v>
      </c>
      <c r="G35" s="198"/>
      <c r="H35" s="199"/>
      <c r="I35" s="200"/>
      <c r="J35" s="201"/>
      <c r="K35" s="201"/>
      <c r="L35" s="201"/>
      <c r="M35" s="201"/>
      <c r="N35" s="201"/>
      <c r="O35" s="201"/>
      <c r="P35" s="201"/>
      <c r="Q35" s="201"/>
      <c r="R35" s="201"/>
      <c r="S35" s="202"/>
      <c r="T35" s="202"/>
      <c r="U35" s="202"/>
      <c r="V35" s="202"/>
      <c r="W35" s="202"/>
      <c r="X35" s="202"/>
    </row>
    <row r="36" ht="22.5" customHeight="1">
      <c r="A36" s="192">
        <v>1.0</v>
      </c>
      <c r="B36" s="193">
        <v>46176.0</v>
      </c>
      <c r="C36" s="194" t="s">
        <v>2390</v>
      </c>
      <c r="D36" s="195">
        <v>94986.0</v>
      </c>
      <c r="E36" s="196" t="s">
        <v>483</v>
      </c>
      <c r="F36" s="194" t="s">
        <v>272</v>
      </c>
      <c r="G36" s="198" t="s">
        <v>820</v>
      </c>
      <c r="H36" s="199" t="s">
        <v>109</v>
      </c>
      <c r="I36" s="200"/>
      <c r="J36" s="201"/>
      <c r="K36" s="201"/>
      <c r="L36" s="201"/>
      <c r="M36" s="201"/>
      <c r="N36" s="201"/>
      <c r="O36" s="201"/>
      <c r="P36" s="201"/>
      <c r="Q36" s="201"/>
      <c r="R36" s="201"/>
      <c r="S36" s="202"/>
      <c r="T36" s="202"/>
      <c r="U36" s="202"/>
      <c r="V36" s="202"/>
      <c r="W36" s="202"/>
      <c r="X36" s="202"/>
    </row>
    <row r="37" ht="22.5" customHeight="1">
      <c r="A37" s="192">
        <v>1.0</v>
      </c>
      <c r="B37" s="193">
        <v>46177.0</v>
      </c>
      <c r="C37" s="194" t="s">
        <v>500</v>
      </c>
      <c r="D37" s="195">
        <v>96456.0</v>
      </c>
      <c r="E37" s="196" t="s">
        <v>250</v>
      </c>
      <c r="F37" s="194" t="s">
        <v>2131</v>
      </c>
      <c r="G37" s="210"/>
      <c r="H37" s="199" t="s">
        <v>109</v>
      </c>
      <c r="I37" s="200"/>
      <c r="J37" s="201"/>
      <c r="K37" s="201"/>
      <c r="L37" s="201"/>
      <c r="M37" s="201"/>
      <c r="N37" s="201"/>
      <c r="O37" s="201"/>
      <c r="P37" s="201"/>
      <c r="Q37" s="201"/>
      <c r="R37" s="201"/>
      <c r="S37" s="202"/>
      <c r="T37" s="202"/>
      <c r="U37" s="202"/>
      <c r="V37" s="202"/>
      <c r="W37" s="202"/>
      <c r="X37" s="202"/>
    </row>
    <row r="38" ht="22.5" customHeight="1">
      <c r="A38" s="192">
        <v>2.0</v>
      </c>
      <c r="B38" s="193">
        <v>46177.0</v>
      </c>
      <c r="C38" s="194" t="s">
        <v>2402</v>
      </c>
      <c r="D38" s="195">
        <v>74268.0</v>
      </c>
      <c r="E38" s="196" t="s">
        <v>250</v>
      </c>
      <c r="F38" s="194" t="s">
        <v>272</v>
      </c>
      <c r="G38" s="198" t="s">
        <v>820</v>
      </c>
      <c r="H38" s="199" t="s">
        <v>109</v>
      </c>
      <c r="I38" s="200"/>
      <c r="J38" s="201"/>
      <c r="K38" s="201"/>
      <c r="L38" s="201"/>
      <c r="M38" s="201"/>
      <c r="N38" s="201"/>
      <c r="O38" s="201"/>
      <c r="P38" s="201"/>
      <c r="Q38" s="201"/>
      <c r="R38" s="201"/>
      <c r="S38" s="202"/>
      <c r="T38" s="202"/>
      <c r="U38" s="202"/>
      <c r="V38" s="202"/>
      <c r="W38" s="202"/>
      <c r="X38" s="202"/>
    </row>
    <row r="39" ht="22.5" customHeight="1">
      <c r="A39" s="192">
        <v>3.0</v>
      </c>
      <c r="B39" s="193">
        <v>46177.0</v>
      </c>
      <c r="C39" s="194" t="s">
        <v>2408</v>
      </c>
      <c r="D39" s="195">
        <v>60708.0</v>
      </c>
      <c r="E39" s="196" t="s">
        <v>250</v>
      </c>
      <c r="F39" s="197" t="s">
        <v>2412</v>
      </c>
      <c r="G39" s="198"/>
      <c r="H39" s="199" t="s">
        <v>109</v>
      </c>
      <c r="I39" s="214" t="s">
        <v>2418</v>
      </c>
      <c r="J39" s="208"/>
      <c r="K39" s="201"/>
      <c r="L39" s="201"/>
      <c r="M39" s="201"/>
      <c r="N39" s="201"/>
      <c r="O39" s="201"/>
      <c r="P39" s="201"/>
      <c r="Q39" s="201"/>
      <c r="R39" s="201"/>
      <c r="S39" s="202"/>
      <c r="T39" s="202"/>
      <c r="U39" s="202"/>
      <c r="V39" s="202"/>
      <c r="W39" s="202"/>
      <c r="X39" s="202"/>
    </row>
    <row r="40" ht="22.5" customHeight="1">
      <c r="A40" s="192">
        <v>1.0</v>
      </c>
      <c r="B40" s="193">
        <v>46181.0</v>
      </c>
      <c r="C40" s="194" t="s">
        <v>2422</v>
      </c>
      <c r="D40" s="195">
        <v>80800.0</v>
      </c>
      <c r="E40" s="196" t="s">
        <v>250</v>
      </c>
      <c r="F40" s="194" t="s">
        <v>2119</v>
      </c>
      <c r="G40" s="198"/>
      <c r="H40" s="199" t="s">
        <v>109</v>
      </c>
      <c r="I40" s="214" t="s">
        <v>2429</v>
      </c>
      <c r="J40" s="208"/>
      <c r="K40" s="201"/>
      <c r="L40" s="201"/>
      <c r="M40" s="201"/>
      <c r="N40" s="201"/>
      <c r="O40" s="201"/>
      <c r="P40" s="201"/>
      <c r="Q40" s="201"/>
      <c r="R40" s="201"/>
      <c r="S40" s="202"/>
      <c r="T40" s="202"/>
      <c r="U40" s="202"/>
      <c r="V40" s="202"/>
      <c r="W40" s="202"/>
      <c r="X40" s="202"/>
    </row>
    <row r="41" ht="22.5" customHeight="1">
      <c r="A41" s="192">
        <v>2.0</v>
      </c>
      <c r="B41" s="193">
        <v>46181.0</v>
      </c>
      <c r="C41" s="194" t="s">
        <v>2433</v>
      </c>
      <c r="D41" s="195">
        <v>80799.0</v>
      </c>
      <c r="E41" s="196" t="s">
        <v>250</v>
      </c>
      <c r="F41" s="194" t="s">
        <v>2119</v>
      </c>
      <c r="G41" s="198"/>
      <c r="H41" s="199" t="s">
        <v>109</v>
      </c>
      <c r="I41" s="214" t="s">
        <v>2439</v>
      </c>
      <c r="J41" s="208"/>
      <c r="K41" s="201"/>
      <c r="L41" s="201"/>
      <c r="M41" s="201"/>
      <c r="N41" s="201"/>
      <c r="O41" s="201"/>
      <c r="P41" s="201"/>
      <c r="Q41" s="201"/>
      <c r="R41" s="201"/>
      <c r="S41" s="202"/>
      <c r="T41" s="202"/>
      <c r="U41" s="202"/>
      <c r="V41" s="202"/>
      <c r="W41" s="202"/>
      <c r="X41" s="202"/>
    </row>
    <row r="42" ht="22.5" customHeight="1">
      <c r="A42" s="192">
        <v>3.0</v>
      </c>
      <c r="B42" s="193">
        <v>46181.0</v>
      </c>
      <c r="C42" s="194" t="s">
        <v>2447</v>
      </c>
      <c r="D42" s="195">
        <v>61109.0</v>
      </c>
      <c r="E42" s="196" t="s">
        <v>250</v>
      </c>
      <c r="F42" s="194" t="s">
        <v>2119</v>
      </c>
      <c r="G42" s="198"/>
      <c r="H42" s="199" t="s">
        <v>109</v>
      </c>
      <c r="I42" s="214" t="s">
        <v>2452</v>
      </c>
      <c r="J42" s="208"/>
      <c r="K42" s="201"/>
      <c r="L42" s="201"/>
      <c r="M42" s="201"/>
      <c r="N42" s="201"/>
      <c r="O42" s="201"/>
      <c r="P42" s="201"/>
      <c r="Q42" s="201"/>
      <c r="R42" s="201"/>
      <c r="S42" s="202"/>
      <c r="T42" s="202"/>
      <c r="U42" s="202"/>
      <c r="V42" s="202"/>
      <c r="W42" s="202"/>
      <c r="X42" s="202"/>
    </row>
    <row r="43" ht="22.5" customHeight="1">
      <c r="A43" s="192">
        <v>4.0</v>
      </c>
      <c r="B43" s="193">
        <v>46181.0</v>
      </c>
      <c r="C43" s="194" t="s">
        <v>2458</v>
      </c>
      <c r="D43" s="195">
        <v>68962.0</v>
      </c>
      <c r="E43" s="196" t="s">
        <v>250</v>
      </c>
      <c r="F43" s="194" t="s">
        <v>2119</v>
      </c>
      <c r="G43" s="198"/>
      <c r="H43" s="199" t="s">
        <v>109</v>
      </c>
      <c r="I43" s="214" t="s">
        <v>2452</v>
      </c>
      <c r="J43" s="208"/>
      <c r="K43" s="201"/>
      <c r="L43" s="201"/>
      <c r="M43" s="201"/>
      <c r="N43" s="201"/>
      <c r="O43" s="201"/>
      <c r="P43" s="201"/>
      <c r="Q43" s="201"/>
      <c r="R43" s="201"/>
      <c r="S43" s="202"/>
      <c r="T43" s="202"/>
      <c r="U43" s="202"/>
      <c r="V43" s="202"/>
      <c r="W43" s="202"/>
      <c r="X43" s="202"/>
    </row>
    <row r="44" ht="22.5" customHeight="1">
      <c r="A44" s="192">
        <v>5.0</v>
      </c>
      <c r="B44" s="193">
        <v>46181.0</v>
      </c>
      <c r="C44" s="194" t="s">
        <v>2465</v>
      </c>
      <c r="D44" s="195">
        <v>77385.0</v>
      </c>
      <c r="E44" s="196" t="s">
        <v>250</v>
      </c>
      <c r="F44" s="194" t="s">
        <v>2119</v>
      </c>
      <c r="G44" s="198"/>
      <c r="H44" s="199" t="s">
        <v>109</v>
      </c>
      <c r="I44" s="214" t="s">
        <v>2452</v>
      </c>
      <c r="J44" s="208"/>
      <c r="K44" s="201"/>
      <c r="L44" s="201"/>
      <c r="M44" s="201"/>
      <c r="N44" s="201"/>
      <c r="O44" s="201"/>
      <c r="P44" s="201"/>
      <c r="Q44" s="201"/>
      <c r="R44" s="201"/>
      <c r="S44" s="202"/>
      <c r="T44" s="202"/>
      <c r="U44" s="202"/>
      <c r="V44" s="202"/>
      <c r="W44" s="202"/>
      <c r="X44" s="202"/>
    </row>
    <row r="45" ht="22.5" customHeight="1">
      <c r="A45" s="192">
        <v>1.0</v>
      </c>
      <c r="B45" s="193">
        <v>46182.0</v>
      </c>
      <c r="C45" s="194" t="s">
        <v>467</v>
      </c>
      <c r="D45" s="195">
        <v>75625.0</v>
      </c>
      <c r="E45" s="196" t="s">
        <v>293</v>
      </c>
      <c r="F45" s="194" t="s">
        <v>2474</v>
      </c>
      <c r="G45" s="198" t="s">
        <v>820</v>
      </c>
      <c r="H45" s="199" t="s">
        <v>109</v>
      </c>
      <c r="I45" s="200"/>
      <c r="J45" s="201"/>
      <c r="K45" s="201"/>
      <c r="L45" s="201"/>
      <c r="M45" s="201"/>
      <c r="N45" s="201"/>
      <c r="O45" s="201"/>
      <c r="P45" s="201"/>
      <c r="Q45" s="201"/>
      <c r="R45" s="201"/>
      <c r="S45" s="202"/>
      <c r="T45" s="202"/>
      <c r="U45" s="202"/>
      <c r="V45" s="202"/>
      <c r="W45" s="202"/>
      <c r="X45" s="202"/>
    </row>
    <row r="46" ht="22.5" customHeight="1">
      <c r="A46" s="192">
        <v>1.0</v>
      </c>
      <c r="B46" s="193">
        <v>46183.0</v>
      </c>
      <c r="C46" s="194" t="s">
        <v>2479</v>
      </c>
      <c r="D46" s="195">
        <v>96340.0</v>
      </c>
      <c r="E46" s="196" t="s">
        <v>250</v>
      </c>
      <c r="F46" s="194" t="s">
        <v>2067</v>
      </c>
      <c r="G46" s="198" t="s">
        <v>255</v>
      </c>
      <c r="H46" s="199" t="s">
        <v>109</v>
      </c>
      <c r="I46" s="200"/>
      <c r="J46" s="201"/>
      <c r="K46" s="201"/>
      <c r="L46" s="201"/>
      <c r="M46" s="201"/>
      <c r="N46" s="201"/>
      <c r="O46" s="201"/>
      <c r="P46" s="201"/>
      <c r="Q46" s="201"/>
      <c r="R46" s="201"/>
      <c r="S46" s="202"/>
      <c r="T46" s="202"/>
      <c r="U46" s="202"/>
      <c r="V46" s="202"/>
      <c r="W46" s="202"/>
      <c r="X46" s="202"/>
    </row>
    <row r="47" ht="22.5" customHeight="1">
      <c r="A47" s="192">
        <v>2.0</v>
      </c>
      <c r="B47" s="193">
        <v>46183.0</v>
      </c>
      <c r="C47" s="194" t="s">
        <v>2487</v>
      </c>
      <c r="D47" s="195">
        <v>62436.0</v>
      </c>
      <c r="E47" s="196" t="s">
        <v>115</v>
      </c>
      <c r="F47" s="194" t="s">
        <v>272</v>
      </c>
      <c r="G47" s="198" t="s">
        <v>820</v>
      </c>
      <c r="H47" s="199"/>
      <c r="I47" s="200"/>
      <c r="J47" s="201"/>
      <c r="K47" s="201"/>
      <c r="L47" s="201"/>
      <c r="M47" s="201"/>
      <c r="N47" s="201"/>
      <c r="O47" s="201"/>
      <c r="P47" s="201"/>
      <c r="Q47" s="201"/>
      <c r="R47" s="201"/>
      <c r="S47" s="202"/>
      <c r="T47" s="202"/>
      <c r="U47" s="202"/>
      <c r="V47" s="202"/>
      <c r="W47" s="202"/>
      <c r="X47" s="202"/>
    </row>
    <row r="48" ht="22.5" customHeight="1">
      <c r="A48" s="192">
        <v>3.0</v>
      </c>
      <c r="B48" s="193">
        <v>46183.0</v>
      </c>
      <c r="C48" s="194" t="s">
        <v>2495</v>
      </c>
      <c r="D48" s="195">
        <v>97669.0</v>
      </c>
      <c r="E48" s="196" t="s">
        <v>250</v>
      </c>
      <c r="F48" s="194" t="s">
        <v>272</v>
      </c>
      <c r="G48" s="198" t="s">
        <v>820</v>
      </c>
      <c r="H48" s="199" t="s">
        <v>109</v>
      </c>
      <c r="I48" s="207" t="s">
        <v>2500</v>
      </c>
      <c r="J48" s="201"/>
      <c r="K48" s="201"/>
      <c r="L48" s="201"/>
      <c r="M48" s="201"/>
      <c r="N48" s="201"/>
      <c r="O48" s="201"/>
      <c r="P48" s="201"/>
      <c r="Q48" s="201"/>
      <c r="R48" s="201"/>
      <c r="S48" s="202"/>
      <c r="T48" s="202"/>
      <c r="U48" s="202"/>
      <c r="V48" s="202"/>
      <c r="W48" s="202"/>
      <c r="X48" s="202"/>
    </row>
    <row r="49" ht="22.5" customHeight="1">
      <c r="A49" s="192">
        <v>1.0</v>
      </c>
      <c r="B49" s="193">
        <v>46188.0</v>
      </c>
      <c r="C49" s="194" t="s">
        <v>2503</v>
      </c>
      <c r="D49" s="195">
        <v>48507.0</v>
      </c>
      <c r="E49" s="196" t="s">
        <v>483</v>
      </c>
      <c r="F49" s="197" t="s">
        <v>2412</v>
      </c>
      <c r="G49" s="198"/>
      <c r="H49" s="199"/>
      <c r="I49" s="214" t="s">
        <v>2509</v>
      </c>
      <c r="J49" s="235"/>
      <c r="K49" s="201"/>
      <c r="L49" s="201"/>
      <c r="M49" s="201"/>
      <c r="N49" s="201"/>
      <c r="O49" s="201"/>
      <c r="P49" s="201"/>
      <c r="Q49" s="201"/>
      <c r="R49" s="201"/>
      <c r="S49" s="202"/>
      <c r="T49" s="202"/>
      <c r="U49" s="202"/>
      <c r="V49" s="202"/>
      <c r="W49" s="202"/>
      <c r="X49" s="202"/>
    </row>
    <row r="50" ht="22.5" customHeight="1">
      <c r="A50" s="192">
        <v>1.0</v>
      </c>
      <c r="B50" s="193">
        <v>46189.0</v>
      </c>
      <c r="C50" s="194" t="s">
        <v>2516</v>
      </c>
      <c r="D50" s="195">
        <v>97443.0</v>
      </c>
      <c r="E50" s="196" t="s">
        <v>250</v>
      </c>
      <c r="F50" s="194" t="s">
        <v>272</v>
      </c>
      <c r="G50" s="198" t="s">
        <v>820</v>
      </c>
      <c r="H50" s="199" t="s">
        <v>109</v>
      </c>
      <c r="I50" s="214" t="s">
        <v>2521</v>
      </c>
      <c r="J50" s="235"/>
      <c r="K50" s="201"/>
      <c r="L50" s="201"/>
      <c r="M50" s="201"/>
      <c r="N50" s="201"/>
      <c r="O50" s="201"/>
      <c r="P50" s="201"/>
      <c r="Q50" s="201"/>
      <c r="R50" s="201"/>
      <c r="S50" s="202"/>
      <c r="T50" s="202"/>
      <c r="U50" s="202"/>
      <c r="V50" s="202"/>
      <c r="W50" s="202"/>
      <c r="X50" s="202"/>
    </row>
    <row r="51" ht="22.5" customHeight="1">
      <c r="A51" s="192">
        <v>2.0</v>
      </c>
      <c r="B51" s="193">
        <v>46189.0</v>
      </c>
      <c r="C51" s="194" t="s">
        <v>2524</v>
      </c>
      <c r="D51" s="195">
        <v>99438.0</v>
      </c>
      <c r="E51" s="196" t="s">
        <v>250</v>
      </c>
      <c r="F51" s="194" t="s">
        <v>272</v>
      </c>
      <c r="G51" s="198" t="s">
        <v>820</v>
      </c>
      <c r="H51" s="199" t="s">
        <v>109</v>
      </c>
      <c r="I51" s="214" t="s">
        <v>2531</v>
      </c>
      <c r="J51" s="235"/>
      <c r="K51" s="201"/>
      <c r="L51" s="201"/>
      <c r="M51" s="201"/>
      <c r="N51" s="201"/>
      <c r="O51" s="201"/>
      <c r="P51" s="201"/>
      <c r="Q51" s="201"/>
      <c r="R51" s="201"/>
      <c r="S51" s="202"/>
      <c r="T51" s="202"/>
      <c r="U51" s="202"/>
      <c r="V51" s="202"/>
      <c r="W51" s="202"/>
      <c r="X51" s="202"/>
    </row>
    <row r="52" ht="22.5" customHeight="1">
      <c r="A52" s="192">
        <v>3.0</v>
      </c>
      <c r="B52" s="193">
        <v>46189.0</v>
      </c>
      <c r="C52" s="194" t="s">
        <v>424</v>
      </c>
      <c r="D52" s="195">
        <v>99097.0</v>
      </c>
      <c r="E52" s="196" t="s">
        <v>250</v>
      </c>
      <c r="F52" s="194" t="s">
        <v>2131</v>
      </c>
      <c r="G52" s="198" t="s">
        <v>255</v>
      </c>
      <c r="H52" s="199" t="s">
        <v>109</v>
      </c>
      <c r="I52" s="214" t="s">
        <v>2539</v>
      </c>
      <c r="J52" s="235"/>
      <c r="K52" s="201"/>
      <c r="L52" s="201"/>
      <c r="M52" s="201"/>
      <c r="N52" s="201"/>
      <c r="O52" s="201"/>
      <c r="P52" s="201"/>
      <c r="Q52" s="201"/>
      <c r="R52" s="201"/>
      <c r="S52" s="202"/>
      <c r="T52" s="202"/>
      <c r="U52" s="202"/>
      <c r="V52" s="202"/>
      <c r="W52" s="202"/>
      <c r="X52" s="202"/>
    </row>
    <row r="53" ht="22.5" customHeight="1">
      <c r="A53" s="192">
        <v>1.0</v>
      </c>
      <c r="B53" s="193">
        <v>46191.0</v>
      </c>
      <c r="C53" s="194" t="s">
        <v>2542</v>
      </c>
      <c r="D53" s="195">
        <v>54612.0</v>
      </c>
      <c r="E53" s="196" t="s">
        <v>250</v>
      </c>
      <c r="F53" s="194" t="s">
        <v>272</v>
      </c>
      <c r="G53" s="198" t="s">
        <v>820</v>
      </c>
      <c r="H53" s="199" t="s">
        <v>109</v>
      </c>
      <c r="I53" s="214" t="s">
        <v>2531</v>
      </c>
      <c r="J53" s="235"/>
      <c r="K53" s="201"/>
      <c r="L53" s="201"/>
      <c r="M53" s="201"/>
      <c r="N53" s="201"/>
      <c r="O53" s="201"/>
      <c r="P53" s="201"/>
      <c r="Q53" s="201"/>
      <c r="R53" s="201"/>
      <c r="S53" s="202"/>
      <c r="T53" s="202"/>
      <c r="U53" s="202"/>
      <c r="V53" s="202"/>
      <c r="W53" s="202"/>
      <c r="X53" s="202"/>
    </row>
    <row r="54" ht="22.5" customHeight="1">
      <c r="A54" s="192">
        <v>2.0</v>
      </c>
      <c r="B54" s="193">
        <v>46191.0</v>
      </c>
      <c r="C54" s="194" t="s">
        <v>2550</v>
      </c>
      <c r="D54" s="195">
        <v>69541.0</v>
      </c>
      <c r="E54" s="196" t="s">
        <v>250</v>
      </c>
      <c r="F54" s="197" t="s">
        <v>2553</v>
      </c>
      <c r="G54" s="210" t="s">
        <v>2236</v>
      </c>
      <c r="H54" s="199"/>
      <c r="I54" s="242"/>
      <c r="J54" s="235"/>
      <c r="K54" s="201"/>
      <c r="L54" s="201"/>
      <c r="M54" s="201"/>
      <c r="N54" s="201"/>
      <c r="O54" s="201"/>
      <c r="P54" s="201"/>
      <c r="Q54" s="201"/>
      <c r="R54" s="201"/>
      <c r="S54" s="202"/>
      <c r="T54" s="202"/>
      <c r="U54" s="202"/>
      <c r="V54" s="202"/>
      <c r="W54" s="202"/>
      <c r="X54" s="202"/>
    </row>
    <row r="55" ht="22.5" customHeight="1">
      <c r="A55" s="192">
        <v>1.0</v>
      </c>
      <c r="B55" s="193">
        <v>46192.0</v>
      </c>
      <c r="C55" s="194" t="s">
        <v>2558</v>
      </c>
      <c r="D55" s="195">
        <v>99079.0</v>
      </c>
      <c r="E55" s="196" t="s">
        <v>250</v>
      </c>
      <c r="F55" s="194" t="s">
        <v>272</v>
      </c>
      <c r="G55" s="198" t="s">
        <v>820</v>
      </c>
      <c r="H55" s="199" t="s">
        <v>109</v>
      </c>
      <c r="I55" s="214" t="s">
        <v>2531</v>
      </c>
      <c r="J55" s="235"/>
      <c r="K55" s="201"/>
      <c r="L55" s="201"/>
      <c r="M55" s="201"/>
      <c r="N55" s="201"/>
      <c r="O55" s="201"/>
      <c r="P55" s="201"/>
      <c r="Q55" s="201"/>
      <c r="R55" s="201"/>
      <c r="S55" s="202"/>
      <c r="T55" s="202"/>
      <c r="U55" s="202"/>
      <c r="V55" s="202"/>
      <c r="W55" s="202"/>
      <c r="X55" s="202"/>
    </row>
    <row r="56" ht="22.5" customHeight="1">
      <c r="A56" s="192">
        <v>1.0</v>
      </c>
      <c r="B56" s="193">
        <v>46195.0</v>
      </c>
      <c r="C56" s="194" t="s">
        <v>2572</v>
      </c>
      <c r="D56" s="195">
        <v>93934.0</v>
      </c>
      <c r="E56" s="196" t="s">
        <v>250</v>
      </c>
      <c r="F56" s="194" t="s">
        <v>272</v>
      </c>
      <c r="G56" s="198" t="s">
        <v>820</v>
      </c>
      <c r="H56" s="199" t="s">
        <v>109</v>
      </c>
      <c r="I56" s="200"/>
      <c r="J56" s="201"/>
      <c r="K56" s="201"/>
      <c r="L56" s="201"/>
      <c r="M56" s="201"/>
      <c r="N56" s="201"/>
      <c r="O56" s="201"/>
      <c r="P56" s="201"/>
      <c r="Q56" s="201"/>
      <c r="R56" s="201"/>
      <c r="S56" s="202"/>
      <c r="T56" s="202"/>
      <c r="U56" s="202"/>
      <c r="V56" s="202"/>
      <c r="W56" s="202"/>
      <c r="X56" s="202"/>
    </row>
    <row r="57" ht="22.5" customHeight="1">
      <c r="A57" s="192">
        <v>1.0</v>
      </c>
      <c r="B57" s="193">
        <v>46198.0</v>
      </c>
      <c r="C57" s="194" t="s">
        <v>2577</v>
      </c>
      <c r="D57" s="195">
        <v>87406.0</v>
      </c>
      <c r="E57" s="196" t="s">
        <v>250</v>
      </c>
      <c r="F57" s="194" t="s">
        <v>272</v>
      </c>
      <c r="G57" s="198" t="s">
        <v>820</v>
      </c>
      <c r="H57" s="199" t="s">
        <v>109</v>
      </c>
      <c r="I57" s="214" t="s">
        <v>2531</v>
      </c>
      <c r="J57" s="201"/>
      <c r="K57" s="201"/>
      <c r="L57" s="201"/>
      <c r="M57" s="201"/>
      <c r="N57" s="201"/>
      <c r="O57" s="201"/>
      <c r="P57" s="201"/>
      <c r="Q57" s="201"/>
      <c r="R57" s="201"/>
      <c r="S57" s="202"/>
      <c r="T57" s="202"/>
      <c r="U57" s="202"/>
      <c r="V57" s="202"/>
      <c r="W57" s="202"/>
      <c r="X57" s="202"/>
    </row>
    <row r="58" ht="22.5" customHeight="1">
      <c r="A58" s="192">
        <v>2.0</v>
      </c>
      <c r="B58" s="193">
        <v>46198.0</v>
      </c>
      <c r="C58" s="194" t="s">
        <v>2586</v>
      </c>
      <c r="D58" s="195">
        <v>100260.0</v>
      </c>
      <c r="E58" s="196" t="s">
        <v>250</v>
      </c>
      <c r="F58" s="194" t="s">
        <v>272</v>
      </c>
      <c r="G58" s="198" t="s">
        <v>820</v>
      </c>
      <c r="H58" s="199" t="s">
        <v>109</v>
      </c>
      <c r="I58" s="200"/>
      <c r="J58" s="201"/>
      <c r="K58" s="201"/>
      <c r="L58" s="201"/>
      <c r="M58" s="201"/>
      <c r="N58" s="201"/>
      <c r="O58" s="201"/>
      <c r="P58" s="201"/>
      <c r="Q58" s="201"/>
      <c r="R58" s="201"/>
      <c r="S58" s="202"/>
      <c r="T58" s="202"/>
      <c r="U58" s="202"/>
      <c r="V58" s="202"/>
      <c r="W58" s="202"/>
      <c r="X58" s="202"/>
    </row>
    <row r="59" ht="22.5" customHeight="1">
      <c r="A59" s="192">
        <v>3.0</v>
      </c>
      <c r="B59" s="193">
        <v>46198.0</v>
      </c>
      <c r="C59" s="194" t="s">
        <v>2593</v>
      </c>
      <c r="D59" s="195">
        <v>98929.0</v>
      </c>
      <c r="E59" s="196" t="s">
        <v>250</v>
      </c>
      <c r="F59" s="194" t="s">
        <v>2131</v>
      </c>
      <c r="G59" s="198" t="s">
        <v>255</v>
      </c>
      <c r="H59" s="199" t="s">
        <v>109</v>
      </c>
      <c r="I59" s="207"/>
      <c r="J59" s="201"/>
      <c r="K59" s="201"/>
      <c r="L59" s="201"/>
      <c r="M59" s="201"/>
      <c r="N59" s="201"/>
      <c r="O59" s="201"/>
      <c r="P59" s="201"/>
      <c r="Q59" s="201"/>
      <c r="R59" s="201"/>
      <c r="S59" s="202"/>
      <c r="T59" s="202"/>
      <c r="U59" s="202"/>
      <c r="V59" s="202"/>
      <c r="W59" s="202"/>
      <c r="X59" s="202"/>
    </row>
    <row r="60" ht="22.5" customHeight="1">
      <c r="A60" s="192">
        <v>4.0</v>
      </c>
      <c r="B60" s="193">
        <v>46198.0</v>
      </c>
      <c r="C60" s="194" t="s">
        <v>2603</v>
      </c>
      <c r="D60" s="195">
        <v>88289.0</v>
      </c>
      <c r="E60" s="196" t="s">
        <v>250</v>
      </c>
      <c r="F60" s="194" t="s">
        <v>272</v>
      </c>
      <c r="G60" s="198" t="s">
        <v>820</v>
      </c>
      <c r="H60" s="199" t="s">
        <v>109</v>
      </c>
      <c r="I60" s="214" t="s">
        <v>2531</v>
      </c>
      <c r="J60" s="201"/>
      <c r="K60" s="201"/>
      <c r="L60" s="201"/>
      <c r="M60" s="201"/>
      <c r="N60" s="201"/>
      <c r="O60" s="201"/>
      <c r="P60" s="201"/>
      <c r="Q60" s="201"/>
      <c r="R60" s="201"/>
      <c r="S60" s="202"/>
      <c r="T60" s="202"/>
      <c r="U60" s="202"/>
      <c r="V60" s="202"/>
      <c r="W60" s="202"/>
      <c r="X60" s="202"/>
    </row>
    <row r="61" ht="22.5" customHeight="1">
      <c r="A61" s="192">
        <v>1.0</v>
      </c>
      <c r="B61" s="193">
        <v>46210.0</v>
      </c>
      <c r="C61" s="194" t="s">
        <v>2615</v>
      </c>
      <c r="D61" s="195">
        <v>80562.0</v>
      </c>
      <c r="E61" s="196" t="s">
        <v>250</v>
      </c>
      <c r="F61" s="194" t="s">
        <v>2619</v>
      </c>
      <c r="G61" s="198" t="s">
        <v>820</v>
      </c>
      <c r="H61" s="199" t="s">
        <v>109</v>
      </c>
      <c r="I61" s="214"/>
      <c r="J61" s="201"/>
      <c r="K61" s="201"/>
      <c r="L61" s="201"/>
      <c r="M61" s="201"/>
      <c r="N61" s="201"/>
      <c r="O61" s="201"/>
      <c r="P61" s="201"/>
      <c r="Q61" s="201"/>
      <c r="R61" s="201"/>
      <c r="S61" s="202"/>
      <c r="T61" s="202"/>
      <c r="U61" s="202"/>
      <c r="V61" s="202"/>
      <c r="W61" s="202"/>
      <c r="X61" s="202"/>
    </row>
    <row r="62" ht="22.5" customHeight="1">
      <c r="A62" s="254">
        <v>2.0</v>
      </c>
      <c r="B62" s="193">
        <v>46210.0</v>
      </c>
      <c r="C62" s="194" t="s">
        <v>2630</v>
      </c>
      <c r="D62" s="255">
        <v>93446.0</v>
      </c>
      <c r="E62" s="256" t="s">
        <v>250</v>
      </c>
      <c r="F62" s="194" t="s">
        <v>2619</v>
      </c>
      <c r="G62" s="198" t="s">
        <v>820</v>
      </c>
      <c r="H62" s="199" t="s">
        <v>109</v>
      </c>
      <c r="I62" s="214"/>
      <c r="J62" s="201"/>
      <c r="K62" s="201"/>
      <c r="L62" s="201"/>
      <c r="M62" s="201"/>
      <c r="N62" s="201"/>
      <c r="O62" s="201"/>
      <c r="P62" s="201"/>
      <c r="Q62" s="201"/>
      <c r="R62" s="201"/>
      <c r="S62" s="202"/>
      <c r="T62" s="202"/>
      <c r="U62" s="202"/>
      <c r="V62" s="202"/>
      <c r="W62" s="202"/>
      <c r="X62" s="202"/>
    </row>
    <row r="63" ht="22.5" customHeight="1">
      <c r="A63" s="254">
        <v>3.0</v>
      </c>
      <c r="B63" s="193">
        <v>46210.0</v>
      </c>
      <c r="C63" s="194" t="s">
        <v>2643</v>
      </c>
      <c r="D63" s="255">
        <v>101333.0</v>
      </c>
      <c r="E63" s="256" t="s">
        <v>250</v>
      </c>
      <c r="F63" s="194" t="s">
        <v>2647</v>
      </c>
      <c r="G63" s="198" t="s">
        <v>820</v>
      </c>
      <c r="H63" s="199" t="s">
        <v>109</v>
      </c>
      <c r="I63" s="214"/>
      <c r="J63" s="201"/>
      <c r="K63" s="201"/>
      <c r="L63" s="201"/>
      <c r="M63" s="201"/>
      <c r="N63" s="201"/>
      <c r="O63" s="201"/>
      <c r="P63" s="201"/>
      <c r="Q63" s="201"/>
      <c r="R63" s="201"/>
      <c r="S63" s="202"/>
      <c r="T63" s="202"/>
      <c r="U63" s="202"/>
      <c r="V63" s="202"/>
      <c r="W63" s="202"/>
      <c r="X63" s="202"/>
    </row>
    <row r="64" ht="22.5" customHeight="1">
      <c r="A64" s="254">
        <v>4.0</v>
      </c>
      <c r="B64" s="193">
        <v>46210.0</v>
      </c>
      <c r="C64" s="194" t="s">
        <v>2373</v>
      </c>
      <c r="D64" s="255">
        <v>98843.0</v>
      </c>
      <c r="E64" s="256" t="s">
        <v>250</v>
      </c>
      <c r="F64" s="194" t="s">
        <v>2119</v>
      </c>
      <c r="G64" s="260"/>
      <c r="H64" s="199" t="s">
        <v>109</v>
      </c>
      <c r="I64" s="214"/>
      <c r="J64" s="201"/>
      <c r="K64" s="201"/>
      <c r="L64" s="201"/>
      <c r="M64" s="201"/>
      <c r="N64" s="201"/>
      <c r="O64" s="201"/>
      <c r="P64" s="201"/>
      <c r="Q64" s="201"/>
      <c r="R64" s="201"/>
      <c r="S64" s="202"/>
      <c r="T64" s="202"/>
      <c r="U64" s="202"/>
      <c r="V64" s="202"/>
      <c r="W64" s="202"/>
      <c r="X64" s="202"/>
    </row>
    <row r="65" ht="22.5" customHeight="1">
      <c r="A65" s="254">
        <v>5.0</v>
      </c>
      <c r="B65" s="193">
        <v>46210.0</v>
      </c>
      <c r="C65" s="194" t="s">
        <v>2664</v>
      </c>
      <c r="D65" s="255">
        <v>45451.0</v>
      </c>
      <c r="E65" s="256" t="s">
        <v>250</v>
      </c>
      <c r="F65" s="262" t="s">
        <v>2667</v>
      </c>
      <c r="G65" s="260" t="s">
        <v>2668</v>
      </c>
      <c r="H65" s="199" t="s">
        <v>109</v>
      </c>
      <c r="I65" s="214"/>
      <c r="J65" s="201"/>
      <c r="K65" s="201"/>
      <c r="L65" s="201"/>
      <c r="M65" s="201"/>
      <c r="N65" s="201"/>
      <c r="O65" s="201"/>
      <c r="P65" s="201"/>
      <c r="Q65" s="201"/>
      <c r="R65" s="201"/>
      <c r="S65" s="202"/>
      <c r="T65" s="202"/>
      <c r="U65" s="202"/>
      <c r="V65" s="202"/>
      <c r="W65" s="202"/>
      <c r="X65" s="202"/>
    </row>
    <row r="66" ht="22.5" customHeight="1">
      <c r="A66" s="254">
        <v>6.0</v>
      </c>
      <c r="B66" s="193">
        <v>46210.0</v>
      </c>
      <c r="C66" s="194" t="s">
        <v>2676</v>
      </c>
      <c r="D66" s="255">
        <v>99953.0</v>
      </c>
      <c r="E66" s="256" t="s">
        <v>250</v>
      </c>
      <c r="F66" s="194" t="s">
        <v>2131</v>
      </c>
      <c r="G66" s="198" t="s">
        <v>2668</v>
      </c>
      <c r="H66" s="199" t="s">
        <v>109</v>
      </c>
      <c r="I66" s="214"/>
      <c r="J66" s="201"/>
      <c r="K66" s="201"/>
      <c r="L66" s="201"/>
      <c r="M66" s="201"/>
      <c r="N66" s="201"/>
      <c r="O66" s="201"/>
      <c r="P66" s="201"/>
      <c r="Q66" s="201"/>
      <c r="R66" s="201"/>
      <c r="S66" s="202"/>
      <c r="T66" s="202"/>
      <c r="U66" s="202"/>
      <c r="V66" s="202"/>
      <c r="W66" s="202"/>
      <c r="X66" s="202"/>
    </row>
    <row r="67" ht="22.5" customHeight="1">
      <c r="A67" s="254">
        <v>7.0</v>
      </c>
      <c r="B67" s="193">
        <v>46210.0</v>
      </c>
      <c r="C67" s="194" t="s">
        <v>2686</v>
      </c>
      <c r="D67" s="255">
        <v>64662.0</v>
      </c>
      <c r="E67" s="256" t="s">
        <v>250</v>
      </c>
      <c r="F67" s="262" t="s">
        <v>2691</v>
      </c>
      <c r="G67" s="198" t="s">
        <v>2695</v>
      </c>
      <c r="H67" s="199"/>
      <c r="I67" s="214"/>
      <c r="J67" s="201"/>
      <c r="K67" s="201"/>
      <c r="L67" s="201"/>
      <c r="M67" s="201"/>
      <c r="N67" s="201"/>
      <c r="O67" s="201"/>
      <c r="P67" s="201"/>
      <c r="Q67" s="201"/>
      <c r="R67" s="201"/>
      <c r="S67" s="202"/>
      <c r="T67" s="202"/>
      <c r="U67" s="202"/>
      <c r="V67" s="202"/>
      <c r="W67" s="202"/>
      <c r="X67" s="202"/>
    </row>
    <row r="68" ht="22.5" customHeight="1">
      <c r="A68" s="254">
        <v>8.0</v>
      </c>
      <c r="B68" s="193">
        <v>46210.0</v>
      </c>
      <c r="C68" s="194" t="s">
        <v>2698</v>
      </c>
      <c r="D68" s="255">
        <v>74325.0</v>
      </c>
      <c r="E68" s="256" t="s">
        <v>250</v>
      </c>
      <c r="F68" s="262" t="s">
        <v>2701</v>
      </c>
      <c r="G68" s="198" t="s">
        <v>2695</v>
      </c>
      <c r="H68" s="199"/>
      <c r="I68" s="214"/>
      <c r="J68" s="201"/>
      <c r="K68" s="201"/>
      <c r="L68" s="201"/>
      <c r="M68" s="201"/>
      <c r="N68" s="201"/>
      <c r="O68" s="201"/>
      <c r="P68" s="201"/>
      <c r="Q68" s="201"/>
      <c r="R68" s="201"/>
      <c r="S68" s="202"/>
      <c r="T68" s="202"/>
      <c r="U68" s="202"/>
      <c r="V68" s="202"/>
      <c r="W68" s="202"/>
      <c r="X68" s="202"/>
    </row>
    <row r="69" ht="22.5" customHeight="1">
      <c r="A69" s="254">
        <v>1.0</v>
      </c>
      <c r="B69" s="193">
        <v>46217.0</v>
      </c>
      <c r="C69" s="194" t="s">
        <v>2710</v>
      </c>
      <c r="D69" s="255">
        <v>52902.0</v>
      </c>
      <c r="E69" s="256" t="s">
        <v>250</v>
      </c>
      <c r="F69" s="194" t="s">
        <v>272</v>
      </c>
      <c r="G69" s="198" t="s">
        <v>820</v>
      </c>
      <c r="H69" s="199" t="s">
        <v>109</v>
      </c>
      <c r="I69" s="214"/>
      <c r="J69" s="201"/>
      <c r="K69" s="201"/>
      <c r="L69" s="201"/>
      <c r="M69" s="201"/>
      <c r="N69" s="201"/>
      <c r="O69" s="201"/>
      <c r="P69" s="201"/>
      <c r="Q69" s="201"/>
      <c r="R69" s="201"/>
      <c r="S69" s="202"/>
      <c r="T69" s="202"/>
      <c r="U69" s="202"/>
      <c r="V69" s="202"/>
      <c r="W69" s="202"/>
      <c r="X69" s="202"/>
    </row>
    <row r="70" ht="22.5" customHeight="1">
      <c r="A70" s="254">
        <v>2.0</v>
      </c>
      <c r="B70" s="193">
        <v>46217.0</v>
      </c>
      <c r="C70" s="194" t="s">
        <v>2715</v>
      </c>
      <c r="D70" s="255">
        <v>82992.0</v>
      </c>
      <c r="E70" s="256" t="s">
        <v>250</v>
      </c>
      <c r="F70" s="194" t="s">
        <v>272</v>
      </c>
      <c r="G70" s="198" t="s">
        <v>820</v>
      </c>
      <c r="H70" s="199" t="s">
        <v>109</v>
      </c>
      <c r="I70" s="214" t="s">
        <v>2723</v>
      </c>
      <c r="J70" s="201"/>
      <c r="K70" s="201"/>
      <c r="L70" s="201"/>
      <c r="M70" s="201"/>
      <c r="N70" s="201"/>
      <c r="O70" s="201"/>
      <c r="P70" s="201"/>
      <c r="Q70" s="201"/>
      <c r="R70" s="201"/>
      <c r="S70" s="202"/>
      <c r="T70" s="202"/>
      <c r="U70" s="202"/>
      <c r="V70" s="202"/>
      <c r="W70" s="202"/>
      <c r="X70" s="202"/>
    </row>
    <row r="71" ht="22.5" customHeight="1">
      <c r="A71" s="254">
        <v>3.0</v>
      </c>
      <c r="B71" s="193">
        <v>46217.0</v>
      </c>
      <c r="C71" s="194" t="s">
        <v>2729</v>
      </c>
      <c r="D71" s="255">
        <v>74611.0</v>
      </c>
      <c r="E71" s="256" t="s">
        <v>250</v>
      </c>
      <c r="F71" s="194" t="s">
        <v>272</v>
      </c>
      <c r="G71" s="198" t="s">
        <v>820</v>
      </c>
      <c r="H71" s="199" t="s">
        <v>109</v>
      </c>
      <c r="I71" s="214"/>
      <c r="J71" s="201"/>
      <c r="K71" s="201"/>
      <c r="L71" s="201"/>
      <c r="M71" s="201"/>
      <c r="N71" s="201"/>
      <c r="O71" s="201"/>
      <c r="P71" s="201"/>
      <c r="Q71" s="201"/>
      <c r="R71" s="201"/>
      <c r="S71" s="202"/>
      <c r="T71" s="202"/>
      <c r="U71" s="202"/>
      <c r="V71" s="202"/>
      <c r="W71" s="202"/>
      <c r="X71" s="202"/>
    </row>
    <row r="72" ht="22.5" customHeight="1">
      <c r="A72" s="254">
        <v>1.0</v>
      </c>
      <c r="B72" s="193">
        <v>46225.0</v>
      </c>
      <c r="C72" s="194" t="s">
        <v>2740</v>
      </c>
      <c r="D72" s="255">
        <v>84923.0</v>
      </c>
      <c r="E72" s="256" t="s">
        <v>250</v>
      </c>
      <c r="F72" s="262" t="s">
        <v>2744</v>
      </c>
      <c r="G72" s="198" t="s">
        <v>2746</v>
      </c>
      <c r="H72" s="199" t="s">
        <v>109</v>
      </c>
      <c r="I72" s="214"/>
      <c r="J72" s="201"/>
      <c r="K72" s="201"/>
      <c r="L72" s="201"/>
      <c r="M72" s="201"/>
      <c r="N72" s="201"/>
      <c r="O72" s="201"/>
      <c r="P72" s="201"/>
      <c r="Q72" s="201"/>
      <c r="R72" s="201"/>
      <c r="S72" s="202"/>
      <c r="T72" s="202"/>
      <c r="U72" s="202"/>
      <c r="V72" s="202"/>
      <c r="W72" s="202"/>
      <c r="X72" s="202"/>
    </row>
    <row r="73" ht="22.5" customHeight="1">
      <c r="A73" s="254">
        <v>2.0</v>
      </c>
      <c r="B73" s="193">
        <v>46225.0</v>
      </c>
      <c r="C73" s="194" t="s">
        <v>2751</v>
      </c>
      <c r="D73" s="255">
        <v>100680.0</v>
      </c>
      <c r="E73" s="256" t="s">
        <v>250</v>
      </c>
      <c r="F73" s="194" t="s">
        <v>272</v>
      </c>
      <c r="G73" s="198" t="s">
        <v>820</v>
      </c>
      <c r="H73" s="199" t="s">
        <v>109</v>
      </c>
      <c r="I73" s="214"/>
      <c r="J73" s="201"/>
      <c r="K73" s="201"/>
      <c r="L73" s="201"/>
      <c r="M73" s="201"/>
      <c r="N73" s="201"/>
      <c r="O73" s="201"/>
      <c r="P73" s="201"/>
      <c r="Q73" s="201"/>
      <c r="R73" s="201"/>
      <c r="S73" s="202"/>
      <c r="T73" s="202"/>
      <c r="U73" s="202"/>
      <c r="V73" s="202"/>
      <c r="W73" s="202"/>
      <c r="X73" s="202"/>
    </row>
    <row r="74" ht="22.5" customHeight="1">
      <c r="A74" s="254">
        <v>3.0</v>
      </c>
      <c r="B74" s="193">
        <v>46225.0</v>
      </c>
      <c r="C74" s="194" t="s">
        <v>2759</v>
      </c>
      <c r="D74" s="255">
        <v>100869.0</v>
      </c>
      <c r="E74" s="256" t="s">
        <v>250</v>
      </c>
      <c r="F74" s="194" t="s">
        <v>2761</v>
      </c>
      <c r="G74" s="198" t="s">
        <v>2762</v>
      </c>
      <c r="H74" s="199" t="s">
        <v>109</v>
      </c>
      <c r="I74" s="214"/>
      <c r="J74" s="201"/>
      <c r="K74" s="201"/>
      <c r="L74" s="201"/>
      <c r="M74" s="201"/>
      <c r="N74" s="201"/>
      <c r="O74" s="201"/>
      <c r="P74" s="201"/>
      <c r="Q74" s="201"/>
      <c r="R74" s="201"/>
      <c r="S74" s="202"/>
      <c r="T74" s="202"/>
      <c r="U74" s="202"/>
      <c r="V74" s="202"/>
      <c r="W74" s="202"/>
      <c r="X74" s="202"/>
    </row>
    <row r="75" ht="22.5" customHeight="1">
      <c r="A75" s="254">
        <v>4.0</v>
      </c>
      <c r="B75" s="193">
        <v>46225.0</v>
      </c>
      <c r="C75" s="194" t="s">
        <v>2770</v>
      </c>
      <c r="D75" s="255">
        <v>72982.0</v>
      </c>
      <c r="E75" s="256" t="s">
        <v>250</v>
      </c>
      <c r="F75" s="194" t="s">
        <v>2773</v>
      </c>
      <c r="G75" s="198" t="s">
        <v>2774</v>
      </c>
      <c r="H75" s="199" t="s">
        <v>109</v>
      </c>
      <c r="I75" s="214"/>
      <c r="J75" s="201"/>
      <c r="K75" s="201"/>
      <c r="L75" s="201"/>
      <c r="M75" s="201"/>
      <c r="N75" s="201"/>
      <c r="O75" s="201"/>
      <c r="P75" s="201"/>
      <c r="Q75" s="201"/>
      <c r="R75" s="201"/>
      <c r="S75" s="202"/>
      <c r="T75" s="202"/>
      <c r="U75" s="202"/>
      <c r="V75" s="202"/>
      <c r="W75" s="202"/>
      <c r="X75" s="202"/>
    </row>
    <row r="76" ht="22.5" customHeight="1">
      <c r="A76" s="254">
        <v>5.0</v>
      </c>
      <c r="B76" s="193">
        <v>46225.0</v>
      </c>
      <c r="C76" s="194" t="s">
        <v>2782</v>
      </c>
      <c r="D76" s="255">
        <v>92853.0</v>
      </c>
      <c r="E76" s="256" t="s">
        <v>250</v>
      </c>
      <c r="F76" s="194" t="s">
        <v>272</v>
      </c>
      <c r="G76" s="198" t="s">
        <v>820</v>
      </c>
      <c r="H76" s="199" t="s">
        <v>109</v>
      </c>
      <c r="I76" s="214"/>
      <c r="J76" s="201"/>
      <c r="K76" s="201"/>
      <c r="L76" s="201"/>
      <c r="M76" s="201"/>
      <c r="N76" s="201"/>
      <c r="O76" s="201"/>
      <c r="P76" s="201"/>
      <c r="Q76" s="201"/>
      <c r="R76" s="201"/>
      <c r="S76" s="202"/>
      <c r="T76" s="202"/>
      <c r="U76" s="202"/>
      <c r="V76" s="202"/>
      <c r="W76" s="202"/>
      <c r="X76" s="202"/>
    </row>
    <row r="77" ht="22.5" customHeight="1">
      <c r="A77" s="254">
        <v>6.0</v>
      </c>
      <c r="B77" s="193">
        <v>46225.0</v>
      </c>
      <c r="C77" s="194" t="s">
        <v>2792</v>
      </c>
      <c r="D77" s="255">
        <v>85709.0</v>
      </c>
      <c r="E77" s="256" t="s">
        <v>483</v>
      </c>
      <c r="F77" s="194" t="s">
        <v>272</v>
      </c>
      <c r="G77" s="198" t="s">
        <v>820</v>
      </c>
      <c r="H77" s="199" t="s">
        <v>109</v>
      </c>
      <c r="I77" s="214"/>
      <c r="J77" s="201"/>
      <c r="K77" s="201"/>
      <c r="L77" s="201"/>
      <c r="M77" s="201"/>
      <c r="N77" s="201"/>
      <c r="O77" s="201"/>
      <c r="P77" s="201"/>
      <c r="Q77" s="201"/>
      <c r="R77" s="201"/>
      <c r="S77" s="202"/>
      <c r="T77" s="202"/>
      <c r="U77" s="202"/>
      <c r="V77" s="202"/>
      <c r="W77" s="202"/>
      <c r="X77" s="202"/>
    </row>
    <row r="78" ht="22.5" customHeight="1">
      <c r="A78" s="254">
        <v>1.0</v>
      </c>
      <c r="B78" s="193">
        <v>46226.0</v>
      </c>
      <c r="C78" s="194" t="s">
        <v>2800</v>
      </c>
      <c r="D78" s="255">
        <v>92728.0</v>
      </c>
      <c r="E78" s="256" t="s">
        <v>250</v>
      </c>
      <c r="F78" s="194" t="s">
        <v>272</v>
      </c>
      <c r="G78" s="198" t="s">
        <v>820</v>
      </c>
      <c r="H78" s="199"/>
      <c r="I78" s="214"/>
      <c r="J78" s="201"/>
      <c r="K78" s="201"/>
      <c r="L78" s="201"/>
      <c r="M78" s="201"/>
      <c r="N78" s="201"/>
      <c r="O78" s="201"/>
      <c r="P78" s="201"/>
      <c r="Q78" s="201"/>
      <c r="R78" s="201"/>
      <c r="S78" s="202"/>
      <c r="T78" s="202"/>
      <c r="U78" s="202"/>
      <c r="V78" s="202"/>
      <c r="W78" s="202"/>
      <c r="X78" s="202"/>
    </row>
    <row r="79" ht="22.5" customHeight="1">
      <c r="A79" s="254">
        <v>1.0</v>
      </c>
      <c r="B79" s="193">
        <v>46231.0</v>
      </c>
      <c r="C79" s="194" t="s">
        <v>2807</v>
      </c>
      <c r="D79" s="255">
        <v>67834.0</v>
      </c>
      <c r="E79" s="256" t="s">
        <v>250</v>
      </c>
      <c r="F79" s="194" t="s">
        <v>272</v>
      </c>
      <c r="G79" s="198" t="s">
        <v>820</v>
      </c>
      <c r="H79" s="199" t="s">
        <v>109</v>
      </c>
      <c r="I79" s="214"/>
      <c r="J79" s="201"/>
      <c r="K79" s="201"/>
      <c r="L79" s="201"/>
      <c r="M79" s="201"/>
      <c r="N79" s="201"/>
      <c r="O79" s="201"/>
      <c r="P79" s="201"/>
      <c r="Q79" s="201"/>
      <c r="R79" s="201"/>
      <c r="S79" s="202"/>
      <c r="T79" s="202"/>
      <c r="U79" s="202"/>
      <c r="V79" s="202"/>
      <c r="W79" s="202"/>
      <c r="X79" s="202"/>
    </row>
    <row r="80" ht="22.5" customHeight="1">
      <c r="A80" s="254">
        <v>2.0</v>
      </c>
      <c r="B80" s="193">
        <v>46231.0</v>
      </c>
      <c r="C80" s="194" t="s">
        <v>2815</v>
      </c>
      <c r="D80" s="255">
        <v>99729.0</v>
      </c>
      <c r="E80" s="256" t="s">
        <v>250</v>
      </c>
      <c r="F80" s="194" t="s">
        <v>2131</v>
      </c>
      <c r="G80" s="198" t="s">
        <v>2762</v>
      </c>
      <c r="H80" s="199" t="s">
        <v>109</v>
      </c>
      <c r="I80" s="214"/>
      <c r="J80" s="201"/>
      <c r="K80" s="201"/>
      <c r="L80" s="201"/>
      <c r="M80" s="201"/>
      <c r="N80" s="201"/>
      <c r="O80" s="201"/>
      <c r="P80" s="201"/>
      <c r="Q80" s="201"/>
      <c r="R80" s="201"/>
      <c r="S80" s="202"/>
      <c r="T80" s="202"/>
      <c r="U80" s="202"/>
      <c r="V80" s="202"/>
      <c r="W80" s="202"/>
      <c r="X80" s="202"/>
    </row>
    <row r="81" ht="22.5" customHeight="1">
      <c r="A81" s="254">
        <v>3.0</v>
      </c>
      <c r="B81" s="193">
        <v>46231.0</v>
      </c>
      <c r="C81" s="194" t="s">
        <v>2828</v>
      </c>
      <c r="D81" s="255">
        <v>82089.0</v>
      </c>
      <c r="E81" s="256" t="s">
        <v>483</v>
      </c>
      <c r="F81" s="194" t="s">
        <v>272</v>
      </c>
      <c r="G81" s="198" t="s">
        <v>820</v>
      </c>
      <c r="H81" s="199" t="s">
        <v>109</v>
      </c>
      <c r="I81" s="214"/>
      <c r="J81" s="201"/>
      <c r="K81" s="201"/>
      <c r="L81" s="201"/>
      <c r="M81" s="201"/>
      <c r="N81" s="201"/>
      <c r="O81" s="201"/>
      <c r="P81" s="201"/>
      <c r="Q81" s="201"/>
      <c r="R81" s="201"/>
      <c r="S81" s="202"/>
      <c r="T81" s="202"/>
      <c r="U81" s="202"/>
      <c r="V81" s="202"/>
      <c r="W81" s="202"/>
      <c r="X81" s="202"/>
    </row>
    <row r="82" ht="22.5" customHeight="1">
      <c r="A82" s="254">
        <v>4.0</v>
      </c>
      <c r="B82" s="193">
        <v>46231.0</v>
      </c>
      <c r="C82" s="194" t="s">
        <v>2840</v>
      </c>
      <c r="D82" s="255">
        <v>88817.0</v>
      </c>
      <c r="E82" s="256" t="s">
        <v>483</v>
      </c>
      <c r="F82" s="194" t="s">
        <v>272</v>
      </c>
      <c r="G82" s="198" t="s">
        <v>820</v>
      </c>
      <c r="H82" s="199" t="s">
        <v>109</v>
      </c>
      <c r="I82" s="214"/>
      <c r="J82" s="201"/>
      <c r="K82" s="201"/>
      <c r="L82" s="201"/>
      <c r="M82" s="201"/>
      <c r="N82" s="201"/>
      <c r="O82" s="201"/>
      <c r="P82" s="201"/>
      <c r="Q82" s="201"/>
      <c r="R82" s="201"/>
      <c r="S82" s="202"/>
      <c r="T82" s="202"/>
      <c r="U82" s="202"/>
      <c r="V82" s="202"/>
      <c r="W82" s="202"/>
      <c r="X82" s="202"/>
    </row>
    <row r="83" ht="22.5" customHeight="1">
      <c r="A83" s="254">
        <v>5.0</v>
      </c>
      <c r="B83" s="193">
        <v>46231.0</v>
      </c>
      <c r="C83" s="194" t="s">
        <v>2852</v>
      </c>
      <c r="D83" s="255">
        <v>72501.0</v>
      </c>
      <c r="E83" s="256" t="s">
        <v>483</v>
      </c>
      <c r="F83" s="194" t="s">
        <v>272</v>
      </c>
      <c r="G83" s="198" t="s">
        <v>820</v>
      </c>
      <c r="H83" s="199" t="s">
        <v>109</v>
      </c>
      <c r="I83" s="214"/>
      <c r="J83" s="201"/>
      <c r="K83" s="201"/>
      <c r="L83" s="201"/>
      <c r="M83" s="201"/>
      <c r="N83" s="201"/>
      <c r="O83" s="201"/>
      <c r="P83" s="201"/>
      <c r="Q83" s="201"/>
      <c r="R83" s="201"/>
      <c r="S83" s="202"/>
      <c r="T83" s="202"/>
      <c r="U83" s="202"/>
      <c r="V83" s="202"/>
      <c r="W83" s="202"/>
      <c r="X83" s="202"/>
    </row>
    <row r="84" ht="22.5" customHeight="1">
      <c r="A84" s="254">
        <v>1.0</v>
      </c>
      <c r="B84" s="193">
        <v>46232.0</v>
      </c>
      <c r="C84" s="194" t="s">
        <v>2870</v>
      </c>
      <c r="D84" s="255">
        <v>97838.0</v>
      </c>
      <c r="E84" s="256" t="s">
        <v>483</v>
      </c>
      <c r="F84" s="194" t="s">
        <v>272</v>
      </c>
      <c r="G84" s="198" t="s">
        <v>820</v>
      </c>
      <c r="H84" s="199" t="s">
        <v>109</v>
      </c>
      <c r="I84" s="214"/>
      <c r="J84" s="201"/>
      <c r="K84" s="201"/>
      <c r="L84" s="201"/>
      <c r="M84" s="201"/>
      <c r="N84" s="201"/>
      <c r="O84" s="201"/>
      <c r="P84" s="201"/>
      <c r="Q84" s="201"/>
      <c r="R84" s="201"/>
      <c r="S84" s="202"/>
      <c r="T84" s="202"/>
      <c r="U84" s="202"/>
      <c r="V84" s="202"/>
      <c r="W84" s="202"/>
      <c r="X84" s="202"/>
    </row>
    <row r="85" ht="22.5" customHeight="1">
      <c r="A85" s="254">
        <v>1.0</v>
      </c>
      <c r="B85" s="193">
        <v>46233.0</v>
      </c>
      <c r="C85" s="194" t="s">
        <v>2885</v>
      </c>
      <c r="D85" s="255">
        <v>97042.0</v>
      </c>
      <c r="E85" s="256" t="s">
        <v>250</v>
      </c>
      <c r="F85" s="194" t="s">
        <v>272</v>
      </c>
      <c r="G85" s="198" t="s">
        <v>820</v>
      </c>
      <c r="H85" s="199" t="s">
        <v>109</v>
      </c>
      <c r="I85" s="324" t="s">
        <v>2897</v>
      </c>
      <c r="J85" s="201"/>
      <c r="K85" s="201"/>
      <c r="L85" s="201"/>
      <c r="M85" s="201"/>
      <c r="N85" s="201"/>
      <c r="O85" s="201"/>
      <c r="P85" s="201"/>
      <c r="Q85" s="201"/>
      <c r="R85" s="201"/>
      <c r="S85" s="202"/>
      <c r="T85" s="202"/>
      <c r="U85" s="202"/>
      <c r="V85" s="202"/>
      <c r="W85" s="202"/>
      <c r="X85" s="202"/>
    </row>
    <row r="86" ht="22.5" customHeight="1">
      <c r="A86" s="254">
        <v>1.0</v>
      </c>
      <c r="B86" s="193">
        <v>46237.0</v>
      </c>
      <c r="C86" s="194" t="s">
        <v>2903</v>
      </c>
      <c r="D86" s="255">
        <v>56349.0</v>
      </c>
      <c r="E86" s="256" t="s">
        <v>250</v>
      </c>
      <c r="F86" s="194" t="s">
        <v>2907</v>
      </c>
      <c r="G86" s="198" t="s">
        <v>820</v>
      </c>
      <c r="H86" s="199" t="s">
        <v>109</v>
      </c>
      <c r="I86" s="324" t="s">
        <v>2912</v>
      </c>
      <c r="J86" s="201"/>
      <c r="K86" s="201"/>
      <c r="L86" s="201"/>
      <c r="M86" s="201"/>
      <c r="N86" s="201"/>
      <c r="O86" s="201"/>
      <c r="P86" s="201"/>
      <c r="Q86" s="201"/>
      <c r="R86" s="201"/>
      <c r="S86" s="202"/>
      <c r="T86" s="202"/>
      <c r="U86" s="202"/>
      <c r="V86" s="202"/>
      <c r="W86" s="202"/>
      <c r="X86" s="202"/>
    </row>
    <row r="87" ht="22.5" customHeight="1">
      <c r="A87" s="254">
        <v>2.0</v>
      </c>
      <c r="B87" s="193">
        <v>46237.0</v>
      </c>
      <c r="C87" s="194" t="s">
        <v>2914</v>
      </c>
      <c r="D87" s="255">
        <v>89821.0</v>
      </c>
      <c r="E87" s="256" t="s">
        <v>250</v>
      </c>
      <c r="F87" s="194" t="s">
        <v>2907</v>
      </c>
      <c r="G87" s="198" t="s">
        <v>820</v>
      </c>
      <c r="H87" s="199" t="s">
        <v>109</v>
      </c>
      <c r="I87" s="324" t="s">
        <v>2912</v>
      </c>
      <c r="J87" s="201"/>
      <c r="K87" s="201"/>
      <c r="L87" s="201"/>
      <c r="M87" s="201"/>
      <c r="N87" s="201"/>
      <c r="O87" s="201"/>
      <c r="P87" s="201"/>
      <c r="Q87" s="201"/>
      <c r="R87" s="201"/>
      <c r="S87" s="202"/>
      <c r="T87" s="202"/>
      <c r="U87" s="202"/>
      <c r="V87" s="202"/>
      <c r="W87" s="202"/>
      <c r="X87" s="202"/>
    </row>
    <row r="88" ht="22.5" customHeight="1">
      <c r="A88" s="254">
        <v>3.0</v>
      </c>
      <c r="B88" s="193">
        <v>46237.0</v>
      </c>
      <c r="C88" s="194" t="s">
        <v>2921</v>
      </c>
      <c r="D88" s="255">
        <v>100713.0</v>
      </c>
      <c r="E88" s="256" t="s">
        <v>250</v>
      </c>
      <c r="F88" s="194" t="s">
        <v>2907</v>
      </c>
      <c r="G88" s="198" t="s">
        <v>820</v>
      </c>
      <c r="H88" s="199" t="s">
        <v>109</v>
      </c>
      <c r="I88" s="324" t="s">
        <v>2912</v>
      </c>
      <c r="J88" s="201"/>
      <c r="K88" s="201"/>
      <c r="L88" s="201"/>
      <c r="M88" s="201"/>
      <c r="N88" s="201"/>
      <c r="O88" s="201"/>
      <c r="P88" s="201"/>
      <c r="Q88" s="201"/>
      <c r="R88" s="201"/>
      <c r="S88" s="202"/>
      <c r="T88" s="202"/>
      <c r="U88" s="202"/>
      <c r="V88" s="202"/>
      <c r="W88" s="202"/>
      <c r="X88" s="202"/>
    </row>
    <row r="89" ht="22.5" customHeight="1">
      <c r="A89" s="254">
        <v>1.0</v>
      </c>
      <c r="B89" s="193">
        <v>46238.0</v>
      </c>
      <c r="C89" s="194" t="s">
        <v>2927</v>
      </c>
      <c r="D89" s="255">
        <v>74605.0</v>
      </c>
      <c r="E89" s="256" t="s">
        <v>483</v>
      </c>
      <c r="F89" s="194" t="s">
        <v>272</v>
      </c>
      <c r="G89" s="198" t="s">
        <v>820</v>
      </c>
      <c r="H89" s="199" t="s">
        <v>109</v>
      </c>
      <c r="I89" s="324"/>
      <c r="J89" s="201"/>
      <c r="K89" s="201"/>
      <c r="L89" s="201"/>
      <c r="M89" s="201"/>
      <c r="N89" s="201"/>
      <c r="O89" s="201"/>
      <c r="P89" s="201"/>
      <c r="Q89" s="201"/>
      <c r="R89" s="201"/>
      <c r="S89" s="202"/>
      <c r="T89" s="202"/>
      <c r="U89" s="202"/>
      <c r="V89" s="202"/>
      <c r="W89" s="202"/>
      <c r="X89" s="202"/>
    </row>
    <row r="90" ht="22.5" customHeight="1">
      <c r="A90" s="254">
        <v>1.0</v>
      </c>
      <c r="B90" s="193">
        <v>46240.0</v>
      </c>
      <c r="C90" s="194" t="s">
        <v>2935</v>
      </c>
      <c r="D90" s="255">
        <v>61200.0</v>
      </c>
      <c r="E90" s="256" t="s">
        <v>250</v>
      </c>
      <c r="F90" s="262" t="s">
        <v>2939</v>
      </c>
      <c r="G90" s="260" t="s">
        <v>2941</v>
      </c>
      <c r="H90" s="199" t="s">
        <v>109</v>
      </c>
      <c r="I90" s="324"/>
      <c r="J90" s="201"/>
      <c r="K90" s="201"/>
      <c r="L90" s="201"/>
      <c r="M90" s="201"/>
      <c r="N90" s="201"/>
      <c r="O90" s="201"/>
      <c r="P90" s="201"/>
      <c r="Q90" s="201"/>
      <c r="R90" s="201"/>
      <c r="S90" s="202"/>
      <c r="T90" s="202"/>
      <c r="U90" s="202"/>
      <c r="V90" s="202"/>
      <c r="W90" s="202"/>
      <c r="X90" s="202"/>
    </row>
    <row r="91" ht="22.5" customHeight="1">
      <c r="A91" s="254">
        <v>2.0</v>
      </c>
      <c r="B91" s="193">
        <v>46240.0</v>
      </c>
      <c r="C91" s="194" t="s">
        <v>2945</v>
      </c>
      <c r="D91" s="255">
        <v>61238.0</v>
      </c>
      <c r="E91" s="256" t="s">
        <v>250</v>
      </c>
      <c r="F91" s="262" t="s">
        <v>2939</v>
      </c>
      <c r="G91" s="260" t="s">
        <v>2941</v>
      </c>
      <c r="H91" s="199" t="s">
        <v>109</v>
      </c>
      <c r="I91" s="324"/>
      <c r="J91" s="201"/>
      <c r="K91" s="201"/>
      <c r="L91" s="201"/>
      <c r="M91" s="201"/>
      <c r="N91" s="201"/>
      <c r="O91" s="201"/>
      <c r="P91" s="201"/>
      <c r="Q91" s="201"/>
      <c r="R91" s="201"/>
      <c r="S91" s="202"/>
      <c r="T91" s="202"/>
      <c r="U91" s="202"/>
      <c r="V91" s="202"/>
      <c r="W91" s="202"/>
      <c r="X91" s="202"/>
    </row>
    <row r="92" ht="22.5" customHeight="1">
      <c r="A92" s="254">
        <v>3.0</v>
      </c>
      <c r="B92" s="193">
        <v>46240.0</v>
      </c>
      <c r="C92" s="194" t="s">
        <v>2954</v>
      </c>
      <c r="D92" s="255">
        <v>70069.0</v>
      </c>
      <c r="E92" s="256" t="s">
        <v>250</v>
      </c>
      <c r="F92" s="262" t="s">
        <v>2939</v>
      </c>
      <c r="G92" s="260" t="s">
        <v>2941</v>
      </c>
      <c r="H92" s="199" t="s">
        <v>109</v>
      </c>
      <c r="I92" s="324"/>
      <c r="J92" s="201"/>
      <c r="K92" s="201"/>
      <c r="L92" s="201"/>
      <c r="M92" s="201"/>
      <c r="N92" s="201"/>
      <c r="O92" s="201"/>
      <c r="P92" s="201"/>
      <c r="Q92" s="201"/>
      <c r="R92" s="201"/>
      <c r="S92" s="202"/>
      <c r="T92" s="202"/>
      <c r="U92" s="202"/>
      <c r="V92" s="202"/>
      <c r="W92" s="202"/>
      <c r="X92" s="202"/>
    </row>
    <row r="93" ht="22.5" customHeight="1">
      <c r="A93" s="254">
        <v>4.0</v>
      </c>
      <c r="B93" s="193">
        <v>46240.0</v>
      </c>
      <c r="C93" s="194" t="s">
        <v>2959</v>
      </c>
      <c r="D93" s="255">
        <v>69609.0</v>
      </c>
      <c r="E93" s="256" t="s">
        <v>250</v>
      </c>
      <c r="F93" s="262" t="s">
        <v>2939</v>
      </c>
      <c r="G93" s="260" t="s">
        <v>2941</v>
      </c>
      <c r="H93" s="199" t="s">
        <v>109</v>
      </c>
      <c r="I93" s="324"/>
      <c r="J93" s="201"/>
      <c r="K93" s="201"/>
      <c r="L93" s="201"/>
      <c r="M93" s="201"/>
      <c r="N93" s="201"/>
      <c r="O93" s="201"/>
      <c r="P93" s="201"/>
      <c r="Q93" s="201"/>
      <c r="R93" s="201"/>
      <c r="S93" s="202"/>
      <c r="T93" s="202"/>
      <c r="U93" s="202"/>
      <c r="V93" s="202"/>
      <c r="W93" s="202"/>
      <c r="X93" s="202"/>
    </row>
    <row r="94" ht="22.5" customHeight="1">
      <c r="A94" s="254">
        <v>5.0</v>
      </c>
      <c r="B94" s="193">
        <v>46240.0</v>
      </c>
      <c r="C94" s="194" t="s">
        <v>2971</v>
      </c>
      <c r="D94" s="255">
        <v>78831.0</v>
      </c>
      <c r="E94" s="256" t="s">
        <v>250</v>
      </c>
      <c r="F94" s="262" t="s">
        <v>2939</v>
      </c>
      <c r="G94" s="260" t="s">
        <v>2941</v>
      </c>
      <c r="H94" s="199" t="s">
        <v>109</v>
      </c>
      <c r="I94" s="324"/>
      <c r="J94" s="201"/>
      <c r="K94" s="201"/>
      <c r="L94" s="201"/>
      <c r="M94" s="201"/>
      <c r="N94" s="201"/>
      <c r="O94" s="201"/>
      <c r="P94" s="201"/>
      <c r="Q94" s="201"/>
      <c r="R94" s="201"/>
      <c r="S94" s="202"/>
      <c r="T94" s="202"/>
      <c r="U94" s="202"/>
      <c r="V94" s="202"/>
      <c r="W94" s="202"/>
      <c r="X94" s="202"/>
    </row>
    <row r="95" ht="22.5" customHeight="1">
      <c r="A95" s="254">
        <v>6.0</v>
      </c>
      <c r="B95" s="193">
        <v>46240.0</v>
      </c>
      <c r="C95" s="194" t="s">
        <v>2977</v>
      </c>
      <c r="D95" s="255">
        <v>59558.0</v>
      </c>
      <c r="E95" s="256" t="s">
        <v>250</v>
      </c>
      <c r="F95" s="262" t="s">
        <v>2939</v>
      </c>
      <c r="G95" s="260" t="s">
        <v>2941</v>
      </c>
      <c r="H95" s="199" t="s">
        <v>109</v>
      </c>
      <c r="I95" s="324"/>
      <c r="J95" s="201"/>
      <c r="K95" s="201"/>
      <c r="L95" s="201"/>
      <c r="M95" s="201"/>
      <c r="N95" s="201"/>
      <c r="O95" s="201"/>
      <c r="P95" s="201"/>
      <c r="Q95" s="201"/>
      <c r="R95" s="201"/>
      <c r="S95" s="202"/>
      <c r="T95" s="202"/>
      <c r="U95" s="202"/>
      <c r="V95" s="202"/>
      <c r="W95" s="202"/>
      <c r="X95" s="202"/>
    </row>
    <row r="96" ht="22.5" customHeight="1">
      <c r="A96" s="254">
        <v>1.0</v>
      </c>
      <c r="B96" s="193">
        <v>46241.0</v>
      </c>
      <c r="C96" s="194" t="s">
        <v>2981</v>
      </c>
      <c r="D96" s="255">
        <v>71558.0</v>
      </c>
      <c r="E96" s="256" t="s">
        <v>250</v>
      </c>
      <c r="F96" s="194" t="s">
        <v>272</v>
      </c>
      <c r="G96" s="198" t="s">
        <v>820</v>
      </c>
      <c r="H96" s="199" t="s">
        <v>109</v>
      </c>
      <c r="I96" s="324"/>
      <c r="J96" s="201"/>
      <c r="K96" s="201"/>
      <c r="L96" s="201"/>
      <c r="M96" s="201"/>
      <c r="N96" s="201"/>
      <c r="O96" s="201"/>
      <c r="P96" s="201"/>
      <c r="Q96" s="201"/>
      <c r="R96" s="201"/>
      <c r="S96" s="202"/>
      <c r="T96" s="202"/>
      <c r="U96" s="202"/>
      <c r="V96" s="202"/>
      <c r="W96" s="202"/>
      <c r="X96" s="202"/>
    </row>
    <row r="97" ht="22.5" customHeight="1">
      <c r="A97" s="254">
        <v>1.0</v>
      </c>
      <c r="B97" s="193">
        <v>46245.0</v>
      </c>
      <c r="C97" s="194" t="s">
        <v>2984</v>
      </c>
      <c r="D97" s="255">
        <v>23013.0</v>
      </c>
      <c r="E97" s="256" t="s">
        <v>250</v>
      </c>
      <c r="F97" s="262" t="s">
        <v>2987</v>
      </c>
      <c r="G97" s="260" t="s">
        <v>2941</v>
      </c>
      <c r="H97" s="199"/>
      <c r="I97" s="324"/>
      <c r="J97" s="201"/>
      <c r="K97" s="201"/>
      <c r="L97" s="201"/>
      <c r="M97" s="201"/>
      <c r="N97" s="201"/>
      <c r="O97" s="201"/>
      <c r="P97" s="201"/>
      <c r="Q97" s="201"/>
      <c r="R97" s="201"/>
      <c r="S97" s="202"/>
      <c r="T97" s="202"/>
      <c r="U97" s="202"/>
      <c r="V97" s="202"/>
      <c r="W97" s="202"/>
      <c r="X97" s="202"/>
    </row>
    <row r="98" ht="22.5" customHeight="1">
      <c r="A98" s="254">
        <v>2.0</v>
      </c>
      <c r="B98" s="193">
        <v>46245.0</v>
      </c>
      <c r="C98" s="194" t="s">
        <v>2993</v>
      </c>
      <c r="D98" s="255">
        <v>97485.0</v>
      </c>
      <c r="E98" s="256" t="s">
        <v>483</v>
      </c>
      <c r="F98" s="194" t="s">
        <v>272</v>
      </c>
      <c r="G98" s="198" t="s">
        <v>820</v>
      </c>
      <c r="H98" s="199" t="s">
        <v>109</v>
      </c>
      <c r="I98" s="324"/>
      <c r="J98" s="201"/>
      <c r="K98" s="201"/>
      <c r="L98" s="201"/>
      <c r="M98" s="201"/>
      <c r="N98" s="201"/>
      <c r="O98" s="201"/>
      <c r="P98" s="201"/>
      <c r="Q98" s="201"/>
      <c r="R98" s="201"/>
      <c r="S98" s="202"/>
      <c r="T98" s="202"/>
      <c r="U98" s="202"/>
      <c r="V98" s="202"/>
      <c r="W98" s="202"/>
      <c r="X98" s="202"/>
    </row>
    <row r="99" ht="22.5" customHeight="1">
      <c r="A99" s="254">
        <v>3.0</v>
      </c>
      <c r="B99" s="193">
        <v>46245.0</v>
      </c>
      <c r="C99" s="194" t="s">
        <v>3001</v>
      </c>
      <c r="D99" s="255">
        <v>78806.0</v>
      </c>
      <c r="E99" s="256" t="s">
        <v>483</v>
      </c>
      <c r="F99" s="262" t="s">
        <v>3006</v>
      </c>
      <c r="G99" s="260" t="s">
        <v>3008</v>
      </c>
      <c r="H99" s="199"/>
      <c r="I99" s="324"/>
      <c r="J99" s="201"/>
      <c r="K99" s="201"/>
      <c r="L99" s="201"/>
      <c r="M99" s="201"/>
      <c r="N99" s="201"/>
      <c r="O99" s="201"/>
      <c r="P99" s="201"/>
      <c r="Q99" s="201"/>
      <c r="R99" s="201"/>
      <c r="S99" s="202"/>
      <c r="T99" s="202"/>
      <c r="U99" s="202"/>
      <c r="V99" s="202"/>
      <c r="W99" s="202"/>
      <c r="X99" s="202"/>
    </row>
    <row r="100" ht="22.5" customHeight="1">
      <c r="A100" s="254">
        <v>4.0</v>
      </c>
      <c r="B100" s="193">
        <v>46245.0</v>
      </c>
      <c r="C100" s="194" t="s">
        <v>3016</v>
      </c>
      <c r="D100" s="255">
        <v>98754.0</v>
      </c>
      <c r="E100" s="256" t="s">
        <v>483</v>
      </c>
      <c r="F100" s="194" t="s">
        <v>272</v>
      </c>
      <c r="G100" s="198" t="s">
        <v>820</v>
      </c>
      <c r="H100" s="199" t="s">
        <v>109</v>
      </c>
      <c r="I100" s="324"/>
      <c r="J100" s="201"/>
      <c r="K100" s="201"/>
      <c r="L100" s="201"/>
      <c r="M100" s="201"/>
      <c r="N100" s="201"/>
      <c r="O100" s="201"/>
      <c r="P100" s="201"/>
      <c r="Q100" s="201"/>
      <c r="R100" s="201"/>
      <c r="S100" s="202"/>
      <c r="T100" s="202"/>
      <c r="U100" s="202"/>
      <c r="V100" s="202"/>
      <c r="W100" s="202"/>
      <c r="X100" s="202"/>
    </row>
    <row r="101" ht="22.5" customHeight="1">
      <c r="A101" s="254">
        <v>1.0</v>
      </c>
      <c r="B101" s="193">
        <v>46247.0</v>
      </c>
      <c r="C101" s="194" t="s">
        <v>3026</v>
      </c>
      <c r="D101" s="255">
        <v>69485.0</v>
      </c>
      <c r="E101" s="256" t="s">
        <v>483</v>
      </c>
      <c r="F101" s="194" t="s">
        <v>272</v>
      </c>
      <c r="G101" s="198" t="s">
        <v>820</v>
      </c>
      <c r="H101" s="199" t="s">
        <v>109</v>
      </c>
      <c r="I101" s="324" t="s">
        <v>3030</v>
      </c>
      <c r="J101" s="201"/>
      <c r="K101" s="201"/>
      <c r="L101" s="201"/>
      <c r="M101" s="201"/>
      <c r="N101" s="201"/>
      <c r="O101" s="201"/>
      <c r="P101" s="201"/>
      <c r="Q101" s="201"/>
      <c r="R101" s="201"/>
      <c r="S101" s="202"/>
      <c r="T101" s="202"/>
      <c r="U101" s="202"/>
      <c r="V101" s="202"/>
      <c r="W101" s="202"/>
      <c r="X101" s="202"/>
    </row>
    <row r="102" ht="22.5" customHeight="1">
      <c r="A102" s="254">
        <v>1.0</v>
      </c>
      <c r="B102" s="193">
        <v>46248.0</v>
      </c>
      <c r="C102" s="194" t="s">
        <v>3033</v>
      </c>
      <c r="D102" s="255">
        <v>97320.0</v>
      </c>
      <c r="E102" s="256" t="s">
        <v>250</v>
      </c>
      <c r="F102" s="262" t="s">
        <v>2067</v>
      </c>
      <c r="G102" s="260" t="s">
        <v>3036</v>
      </c>
      <c r="H102" s="199"/>
      <c r="I102" s="324"/>
      <c r="J102" s="201"/>
      <c r="K102" s="201"/>
      <c r="L102" s="201"/>
      <c r="M102" s="201"/>
      <c r="N102" s="201"/>
      <c r="O102" s="201"/>
      <c r="P102" s="201"/>
      <c r="Q102" s="201"/>
      <c r="R102" s="201"/>
      <c r="S102" s="202"/>
      <c r="T102" s="202"/>
      <c r="U102" s="202"/>
      <c r="V102" s="202"/>
      <c r="W102" s="202"/>
      <c r="X102" s="202"/>
    </row>
    <row r="103" ht="22.5" customHeight="1">
      <c r="A103" s="254">
        <v>1.0</v>
      </c>
      <c r="B103" s="193">
        <v>46259.0</v>
      </c>
      <c r="C103" s="194" t="s">
        <v>3040</v>
      </c>
      <c r="D103" s="255">
        <v>92255.0</v>
      </c>
      <c r="E103" s="256" t="s">
        <v>250</v>
      </c>
      <c r="F103" s="194" t="s">
        <v>3042</v>
      </c>
      <c r="G103" s="198" t="s">
        <v>820</v>
      </c>
      <c r="H103" s="199" t="s">
        <v>109</v>
      </c>
      <c r="I103" s="324"/>
      <c r="J103" s="201"/>
      <c r="K103" s="201"/>
      <c r="L103" s="201"/>
      <c r="M103" s="201"/>
      <c r="N103" s="201"/>
      <c r="O103" s="201"/>
      <c r="P103" s="201"/>
      <c r="Q103" s="201"/>
      <c r="R103" s="201"/>
      <c r="S103" s="202"/>
      <c r="T103" s="202"/>
      <c r="U103" s="202"/>
      <c r="V103" s="202"/>
      <c r="W103" s="202"/>
      <c r="X103" s="202"/>
    </row>
    <row r="104" ht="22.5" customHeight="1">
      <c r="A104" s="192">
        <v>1.0</v>
      </c>
      <c r="B104" s="344">
        <v>46272.0</v>
      </c>
      <c r="C104" s="345" t="s">
        <v>3049</v>
      </c>
      <c r="D104" s="346">
        <v>91820.0</v>
      </c>
      <c r="E104" s="347" t="s">
        <v>250</v>
      </c>
      <c r="F104" s="194" t="s">
        <v>272</v>
      </c>
      <c r="G104" s="194" t="s">
        <v>820</v>
      </c>
      <c r="H104" s="199" t="s">
        <v>109</v>
      </c>
      <c r="I104" s="324"/>
      <c r="J104" s="201"/>
      <c r="K104" s="201"/>
      <c r="L104" s="201"/>
      <c r="M104" s="201"/>
      <c r="N104" s="201"/>
      <c r="O104" s="201"/>
      <c r="P104" s="201"/>
      <c r="Q104" s="201"/>
      <c r="R104" s="201"/>
      <c r="S104" s="202"/>
      <c r="T104" s="202"/>
      <c r="U104" s="202"/>
      <c r="V104" s="202"/>
      <c r="W104" s="202"/>
      <c r="X104" s="202"/>
    </row>
    <row r="105" ht="22.5" customHeight="1">
      <c r="A105" s="348">
        <v>1.0</v>
      </c>
      <c r="B105" s="344">
        <v>46273.0</v>
      </c>
      <c r="C105" s="345" t="s">
        <v>3054</v>
      </c>
      <c r="D105" s="349">
        <v>45440.0</v>
      </c>
      <c r="E105" s="350" t="s">
        <v>483</v>
      </c>
      <c r="F105" s="194" t="s">
        <v>272</v>
      </c>
      <c r="G105" s="194" t="s">
        <v>820</v>
      </c>
      <c r="H105" s="199" t="s">
        <v>109</v>
      </c>
      <c r="I105" s="324" t="s">
        <v>3058</v>
      </c>
      <c r="J105" s="201"/>
      <c r="K105" s="201"/>
      <c r="L105" s="201"/>
      <c r="M105" s="201"/>
      <c r="N105" s="201"/>
      <c r="O105" s="201"/>
      <c r="P105" s="201"/>
      <c r="Q105" s="201"/>
      <c r="R105" s="201"/>
      <c r="S105" s="202"/>
      <c r="T105" s="202"/>
      <c r="U105" s="202"/>
      <c r="V105" s="202"/>
      <c r="W105" s="202"/>
      <c r="X105" s="202"/>
    </row>
    <row r="106" ht="22.5" customHeight="1">
      <c r="A106" s="348">
        <v>2.0</v>
      </c>
      <c r="B106" s="344">
        <v>46273.0</v>
      </c>
      <c r="C106" s="351" t="s">
        <v>3062</v>
      </c>
      <c r="D106" s="349">
        <v>63645.0</v>
      </c>
      <c r="E106" s="350" t="s">
        <v>115</v>
      </c>
      <c r="F106" s="262" t="s">
        <v>3064</v>
      </c>
      <c r="G106" s="262"/>
      <c r="H106" s="199"/>
      <c r="I106" s="324"/>
      <c r="J106" s="201"/>
      <c r="K106" s="201"/>
      <c r="L106" s="201"/>
      <c r="M106" s="201"/>
      <c r="N106" s="201"/>
      <c r="O106" s="201"/>
      <c r="P106" s="201"/>
      <c r="Q106" s="201"/>
      <c r="R106" s="201"/>
      <c r="S106" s="202"/>
      <c r="T106" s="202"/>
      <c r="U106" s="202"/>
      <c r="V106" s="202"/>
      <c r="W106" s="202"/>
      <c r="X106" s="202"/>
    </row>
    <row r="107" ht="22.5" customHeight="1">
      <c r="A107" s="348">
        <v>3.0</v>
      </c>
      <c r="B107" s="344">
        <v>46273.0</v>
      </c>
      <c r="C107" s="351" t="s">
        <v>3070</v>
      </c>
      <c r="D107" s="349">
        <v>86463.0</v>
      </c>
      <c r="E107" s="350" t="s">
        <v>115</v>
      </c>
      <c r="F107" s="194" t="s">
        <v>272</v>
      </c>
      <c r="G107" s="194" t="s">
        <v>820</v>
      </c>
      <c r="H107" s="199" t="s">
        <v>109</v>
      </c>
      <c r="I107" s="324"/>
      <c r="J107" s="201"/>
      <c r="K107" s="201"/>
      <c r="L107" s="201"/>
      <c r="M107" s="201"/>
      <c r="N107" s="201"/>
      <c r="O107" s="201"/>
      <c r="P107" s="201"/>
      <c r="Q107" s="201"/>
      <c r="R107" s="201"/>
      <c r="S107" s="202"/>
      <c r="T107" s="202"/>
      <c r="U107" s="202"/>
      <c r="V107" s="202"/>
      <c r="W107" s="202"/>
      <c r="X107" s="202"/>
    </row>
    <row r="108" ht="22.5" customHeight="1">
      <c r="A108" s="348">
        <v>4.0</v>
      </c>
      <c r="B108" s="344">
        <v>46273.0</v>
      </c>
      <c r="C108" s="351" t="s">
        <v>3078</v>
      </c>
      <c r="D108" s="349">
        <v>55325.0</v>
      </c>
      <c r="E108" s="350" t="s">
        <v>483</v>
      </c>
      <c r="F108" s="262" t="s">
        <v>3081</v>
      </c>
      <c r="G108" s="262"/>
      <c r="H108" s="199"/>
      <c r="I108" s="352" t="s">
        <v>3083</v>
      </c>
      <c r="J108" s="201"/>
      <c r="K108" s="201"/>
      <c r="L108" s="201"/>
      <c r="M108" s="201"/>
      <c r="N108" s="201"/>
      <c r="O108" s="201"/>
      <c r="P108" s="201"/>
      <c r="Q108" s="201"/>
      <c r="R108" s="201"/>
      <c r="S108" s="202"/>
      <c r="T108" s="202"/>
      <c r="U108" s="202"/>
      <c r="V108" s="202"/>
      <c r="W108" s="202"/>
      <c r="X108" s="202"/>
    </row>
    <row r="109" ht="22.5" customHeight="1">
      <c r="A109" s="348">
        <v>1.0</v>
      </c>
      <c r="B109" s="344">
        <v>46275.0</v>
      </c>
      <c r="C109" s="351" t="s">
        <v>2877</v>
      </c>
      <c r="D109" s="349">
        <v>98923.0</v>
      </c>
      <c r="E109" s="350" t="s">
        <v>483</v>
      </c>
      <c r="F109" s="262" t="s">
        <v>2067</v>
      </c>
      <c r="G109" s="262" t="s">
        <v>3090</v>
      </c>
      <c r="H109" s="199"/>
      <c r="I109" s="324"/>
      <c r="J109" s="201"/>
      <c r="K109" s="201"/>
      <c r="L109" s="201"/>
      <c r="M109" s="201"/>
      <c r="N109" s="201"/>
      <c r="O109" s="201"/>
      <c r="P109" s="201"/>
      <c r="Q109" s="201"/>
      <c r="R109" s="201"/>
      <c r="S109" s="202"/>
      <c r="T109" s="202"/>
      <c r="U109" s="202"/>
      <c r="V109" s="202"/>
      <c r="W109" s="202"/>
      <c r="X109" s="202"/>
    </row>
    <row r="110" ht="22.5" customHeight="1">
      <c r="A110" s="348">
        <v>2.0</v>
      </c>
      <c r="B110" s="344">
        <v>46275.0</v>
      </c>
      <c r="C110" s="351" t="s">
        <v>3094</v>
      </c>
      <c r="D110" s="349">
        <v>87689.0</v>
      </c>
      <c r="E110" s="350" t="s">
        <v>483</v>
      </c>
      <c r="F110" s="194" t="s">
        <v>3095</v>
      </c>
      <c r="G110" s="194" t="s">
        <v>3096</v>
      </c>
      <c r="H110" s="199"/>
      <c r="I110" s="324" t="s">
        <v>3097</v>
      </c>
      <c r="J110" s="201"/>
      <c r="K110" s="201"/>
      <c r="L110" s="201"/>
      <c r="M110" s="201"/>
      <c r="N110" s="201"/>
      <c r="O110" s="201"/>
      <c r="P110" s="201"/>
      <c r="Q110" s="201"/>
      <c r="R110" s="201"/>
      <c r="S110" s="202"/>
      <c r="T110" s="202"/>
      <c r="U110" s="202"/>
      <c r="V110" s="202"/>
      <c r="W110" s="202"/>
      <c r="X110" s="202"/>
    </row>
    <row r="111" ht="22.5" customHeight="1">
      <c r="A111" s="348">
        <v>1.0</v>
      </c>
      <c r="B111" s="344">
        <v>46283.0</v>
      </c>
      <c r="C111" s="351" t="s">
        <v>3100</v>
      </c>
      <c r="D111" s="349">
        <v>100667.0</v>
      </c>
      <c r="E111" s="350" t="s">
        <v>115</v>
      </c>
      <c r="F111" s="262" t="s">
        <v>2067</v>
      </c>
      <c r="G111" s="194" t="s">
        <v>3096</v>
      </c>
      <c r="H111" s="199" t="s">
        <v>109</v>
      </c>
      <c r="I111" s="324"/>
      <c r="J111" s="201"/>
      <c r="K111" s="201"/>
      <c r="L111" s="201"/>
      <c r="M111" s="201"/>
      <c r="N111" s="201"/>
      <c r="O111" s="201"/>
      <c r="P111" s="201"/>
      <c r="Q111" s="201"/>
      <c r="R111" s="201"/>
      <c r="S111" s="202"/>
      <c r="T111" s="202"/>
      <c r="U111" s="202"/>
      <c r="V111" s="202"/>
      <c r="W111" s="202"/>
      <c r="X111" s="202"/>
    </row>
    <row r="112" ht="22.5" customHeight="1">
      <c r="A112" s="348">
        <v>1.0</v>
      </c>
      <c r="B112" s="344">
        <v>46286.0</v>
      </c>
      <c r="C112" s="345" t="s">
        <v>3111</v>
      </c>
      <c r="D112" s="346">
        <v>92412.0</v>
      </c>
      <c r="E112" s="347" t="s">
        <v>115</v>
      </c>
      <c r="F112" s="194" t="s">
        <v>3116</v>
      </c>
      <c r="G112" s="194" t="s">
        <v>820</v>
      </c>
      <c r="H112" s="199" t="s">
        <v>109</v>
      </c>
      <c r="I112" s="324"/>
      <c r="J112" s="201"/>
      <c r="K112" s="201"/>
      <c r="L112" s="201"/>
      <c r="M112" s="201"/>
      <c r="N112" s="201"/>
      <c r="O112" s="201"/>
      <c r="P112" s="201"/>
      <c r="Q112" s="201"/>
      <c r="R112" s="201"/>
      <c r="S112" s="202"/>
      <c r="T112" s="202"/>
      <c r="U112" s="202"/>
      <c r="V112" s="202"/>
      <c r="W112" s="202"/>
      <c r="X112" s="202"/>
    </row>
    <row r="113" ht="22.5" customHeight="1">
      <c r="A113" s="348">
        <v>2.0</v>
      </c>
      <c r="B113" s="344">
        <v>46286.0</v>
      </c>
      <c r="C113" s="351" t="s">
        <v>3123</v>
      </c>
      <c r="D113" s="349">
        <v>97536.0</v>
      </c>
      <c r="E113" s="350" t="s">
        <v>293</v>
      </c>
      <c r="F113" s="262" t="s">
        <v>2067</v>
      </c>
      <c r="G113" s="194" t="s">
        <v>3096</v>
      </c>
      <c r="H113" s="199"/>
      <c r="I113" s="324"/>
      <c r="J113" s="201"/>
      <c r="K113" s="201"/>
      <c r="L113" s="201"/>
      <c r="M113" s="201"/>
      <c r="N113" s="201"/>
      <c r="O113" s="201"/>
      <c r="P113" s="201"/>
      <c r="Q113" s="201"/>
      <c r="R113" s="201"/>
      <c r="S113" s="202"/>
      <c r="T113" s="202"/>
      <c r="U113" s="202"/>
      <c r="V113" s="202"/>
      <c r="W113" s="202"/>
      <c r="X113" s="202"/>
    </row>
    <row r="114" ht="22.5" customHeight="1">
      <c r="A114" s="348">
        <v>3.0</v>
      </c>
      <c r="B114" s="344">
        <v>46286.0</v>
      </c>
      <c r="C114" s="351" t="s">
        <v>3133</v>
      </c>
      <c r="D114" s="349">
        <v>100714.0</v>
      </c>
      <c r="E114" s="350" t="s">
        <v>483</v>
      </c>
      <c r="F114" s="262" t="s">
        <v>3042</v>
      </c>
      <c r="G114" s="194" t="s">
        <v>820</v>
      </c>
      <c r="H114" s="199" t="s">
        <v>109</v>
      </c>
      <c r="I114" s="324"/>
      <c r="J114" s="201"/>
      <c r="K114" s="201"/>
      <c r="L114" s="201"/>
      <c r="M114" s="201"/>
      <c r="N114" s="201"/>
      <c r="O114" s="201"/>
      <c r="P114" s="201"/>
      <c r="Q114" s="201"/>
      <c r="R114" s="201"/>
      <c r="S114" s="202"/>
      <c r="T114" s="202"/>
      <c r="U114" s="202"/>
      <c r="V114" s="202"/>
      <c r="W114" s="202"/>
      <c r="X114" s="202"/>
    </row>
    <row r="115" ht="22.5" customHeight="1">
      <c r="A115" s="348">
        <v>1.0</v>
      </c>
      <c r="B115" s="344">
        <v>46293.0</v>
      </c>
      <c r="C115" s="351" t="s">
        <v>3143</v>
      </c>
      <c r="D115" s="349">
        <v>79340.0</v>
      </c>
      <c r="E115" s="350" t="s">
        <v>483</v>
      </c>
      <c r="F115" s="194" t="s">
        <v>3146</v>
      </c>
      <c r="G115" s="194" t="s">
        <v>820</v>
      </c>
      <c r="H115" s="199" t="s">
        <v>109</v>
      </c>
      <c r="I115" s="324"/>
      <c r="J115" s="201"/>
      <c r="K115" s="201"/>
      <c r="L115" s="201"/>
      <c r="M115" s="201"/>
      <c r="N115" s="201"/>
      <c r="O115" s="201"/>
      <c r="P115" s="201"/>
      <c r="Q115" s="201"/>
      <c r="R115" s="201"/>
      <c r="S115" s="202"/>
      <c r="T115" s="202"/>
      <c r="U115" s="202"/>
      <c r="V115" s="202"/>
      <c r="W115" s="202"/>
      <c r="X115" s="202"/>
    </row>
    <row r="116" ht="22.5" customHeight="1">
      <c r="A116" s="348">
        <v>1.0</v>
      </c>
      <c r="B116" s="344">
        <v>46295.0</v>
      </c>
      <c r="C116" s="351" t="s">
        <v>3156</v>
      </c>
      <c r="D116" s="349">
        <v>89714.0</v>
      </c>
      <c r="E116" s="350"/>
      <c r="F116" s="262"/>
      <c r="G116" s="262"/>
      <c r="H116" s="356"/>
      <c r="I116" s="324"/>
      <c r="J116" s="201"/>
      <c r="K116" s="201"/>
      <c r="L116" s="201"/>
      <c r="M116" s="201"/>
      <c r="N116" s="201"/>
      <c r="O116" s="201"/>
      <c r="P116" s="201"/>
      <c r="Q116" s="201"/>
      <c r="R116" s="201"/>
      <c r="S116" s="202"/>
      <c r="T116" s="202"/>
      <c r="U116" s="202"/>
      <c r="V116" s="202"/>
      <c r="W116" s="202"/>
      <c r="X116" s="202"/>
    </row>
    <row r="117">
      <c r="A117" s="208"/>
      <c r="B117" s="357"/>
      <c r="C117" s="358"/>
      <c r="D117" s="359"/>
      <c r="E117" s="360"/>
      <c r="F117" s="361"/>
      <c r="G117" s="362"/>
      <c r="H117" s="363"/>
      <c r="I117" s="364"/>
      <c r="J117" s="201"/>
      <c r="K117" s="201"/>
      <c r="L117" s="201"/>
      <c r="M117" s="201"/>
      <c r="N117" s="201"/>
      <c r="O117" s="201"/>
      <c r="P117" s="201"/>
      <c r="Q117" s="201"/>
      <c r="R117" s="201"/>
      <c r="S117" s="202"/>
      <c r="T117" s="202"/>
      <c r="U117" s="202"/>
      <c r="V117" s="202"/>
      <c r="W117" s="202"/>
      <c r="X117" s="202"/>
    </row>
    <row r="118">
      <c r="A118" s="208"/>
      <c r="B118" s="357"/>
      <c r="C118" s="358"/>
      <c r="D118" s="359"/>
      <c r="E118" s="360"/>
      <c r="F118" s="358"/>
      <c r="G118" s="365"/>
      <c r="H118" s="363"/>
      <c r="I118" s="364"/>
      <c r="J118" s="201"/>
      <c r="K118" s="201"/>
      <c r="L118" s="201"/>
      <c r="M118" s="201"/>
      <c r="N118" s="201"/>
      <c r="O118" s="201"/>
      <c r="P118" s="201"/>
      <c r="Q118" s="201"/>
      <c r="R118" s="201"/>
      <c r="S118" s="202"/>
      <c r="T118" s="202"/>
      <c r="U118" s="202"/>
      <c r="V118" s="202"/>
      <c r="W118" s="202"/>
      <c r="X118" s="202"/>
    </row>
    <row r="119">
      <c r="A119" s="208"/>
      <c r="B119" s="357"/>
      <c r="C119" s="358"/>
      <c r="D119" s="359"/>
      <c r="E119" s="360"/>
      <c r="F119" s="358"/>
      <c r="G119" s="365"/>
      <c r="H119" s="363"/>
      <c r="I119" s="364"/>
      <c r="J119" s="201"/>
      <c r="K119" s="201"/>
      <c r="L119" s="201"/>
      <c r="M119" s="201"/>
      <c r="N119" s="201"/>
      <c r="O119" s="201"/>
      <c r="P119" s="201"/>
      <c r="Q119" s="201"/>
      <c r="R119" s="201"/>
      <c r="S119" s="202"/>
      <c r="T119" s="202"/>
      <c r="U119" s="202"/>
      <c r="V119" s="202"/>
      <c r="W119" s="202"/>
      <c r="X119" s="202"/>
    </row>
    <row r="120">
      <c r="A120" s="208"/>
      <c r="B120" s="357"/>
      <c r="C120" s="358"/>
      <c r="D120" s="359"/>
      <c r="E120" s="360"/>
      <c r="F120" s="361"/>
      <c r="G120" s="362"/>
      <c r="H120" s="363"/>
      <c r="I120" s="364"/>
      <c r="J120" s="201"/>
      <c r="K120" s="201"/>
      <c r="L120" s="201"/>
      <c r="M120" s="201"/>
      <c r="N120" s="201"/>
      <c r="O120" s="201"/>
      <c r="P120" s="201"/>
      <c r="Q120" s="201"/>
      <c r="R120" s="201"/>
      <c r="S120" s="202"/>
      <c r="T120" s="202"/>
      <c r="U120" s="202"/>
      <c r="V120" s="202"/>
      <c r="W120" s="202"/>
      <c r="X120" s="202"/>
    </row>
    <row r="121">
      <c r="A121" s="208"/>
      <c r="B121" s="357"/>
      <c r="C121" s="358"/>
      <c r="D121" s="359"/>
      <c r="E121" s="360"/>
      <c r="F121" s="361"/>
      <c r="G121" s="362"/>
      <c r="H121" s="363"/>
      <c r="I121" s="364"/>
      <c r="J121" s="201"/>
      <c r="K121" s="201"/>
      <c r="L121" s="201"/>
      <c r="M121" s="201"/>
      <c r="N121" s="201"/>
      <c r="O121" s="201"/>
      <c r="P121" s="201"/>
      <c r="Q121" s="201"/>
      <c r="R121" s="201"/>
      <c r="S121" s="202"/>
      <c r="T121" s="202"/>
      <c r="U121" s="202"/>
      <c r="V121" s="202"/>
      <c r="W121" s="202"/>
      <c r="X121" s="202"/>
    </row>
    <row r="122">
      <c r="A122" s="208"/>
      <c r="B122" s="357"/>
      <c r="C122" s="358"/>
      <c r="D122" s="359"/>
      <c r="E122" s="360"/>
      <c r="F122" s="361"/>
      <c r="G122" s="362"/>
      <c r="H122" s="363"/>
      <c r="I122" s="364"/>
      <c r="J122" s="201"/>
      <c r="K122" s="201"/>
      <c r="L122" s="201"/>
      <c r="M122" s="201"/>
      <c r="N122" s="201"/>
      <c r="O122" s="201"/>
      <c r="P122" s="201"/>
      <c r="Q122" s="201"/>
      <c r="R122" s="201"/>
      <c r="S122" s="202"/>
      <c r="T122" s="202"/>
      <c r="U122" s="202"/>
      <c r="V122" s="202"/>
      <c r="W122" s="202"/>
      <c r="X122" s="202"/>
    </row>
    <row r="123">
      <c r="A123" s="208"/>
      <c r="B123" s="357"/>
      <c r="C123" s="358"/>
      <c r="D123" s="359"/>
      <c r="E123" s="360"/>
      <c r="F123" s="361"/>
      <c r="G123" s="362"/>
      <c r="H123" s="363"/>
      <c r="I123" s="364"/>
      <c r="J123" s="201"/>
      <c r="K123" s="201"/>
      <c r="L123" s="201"/>
      <c r="M123" s="201"/>
      <c r="N123" s="201"/>
      <c r="O123" s="201"/>
      <c r="P123" s="201"/>
      <c r="Q123" s="201"/>
      <c r="R123" s="201"/>
      <c r="S123" s="202"/>
      <c r="T123" s="202"/>
      <c r="U123" s="202"/>
      <c r="V123" s="202"/>
      <c r="W123" s="202"/>
      <c r="X123" s="202"/>
    </row>
    <row r="124">
      <c r="A124" s="208"/>
      <c r="B124" s="357"/>
      <c r="C124" s="358"/>
      <c r="D124" s="359"/>
      <c r="E124" s="360"/>
      <c r="F124" s="361"/>
      <c r="G124" s="362"/>
      <c r="H124" s="363"/>
      <c r="I124" s="364"/>
      <c r="J124" s="201"/>
      <c r="K124" s="201"/>
      <c r="L124" s="201"/>
      <c r="M124" s="201"/>
      <c r="N124" s="201"/>
      <c r="O124" s="201"/>
      <c r="P124" s="201"/>
      <c r="Q124" s="201"/>
      <c r="R124" s="201"/>
      <c r="S124" s="202"/>
      <c r="T124" s="202"/>
      <c r="U124" s="202"/>
      <c r="V124" s="202"/>
      <c r="W124" s="202"/>
      <c r="X124" s="202"/>
    </row>
    <row r="125">
      <c r="A125" s="208"/>
      <c r="B125" s="357"/>
      <c r="C125" s="358"/>
      <c r="D125" s="359"/>
      <c r="E125" s="360"/>
      <c r="F125" s="361"/>
      <c r="G125" s="362"/>
      <c r="H125" s="363"/>
      <c r="I125" s="364"/>
      <c r="J125" s="201"/>
      <c r="K125" s="201"/>
      <c r="L125" s="201"/>
      <c r="M125" s="201"/>
      <c r="N125" s="201"/>
      <c r="O125" s="201"/>
      <c r="P125" s="201"/>
      <c r="Q125" s="201"/>
      <c r="R125" s="201"/>
      <c r="S125" s="202"/>
      <c r="T125" s="202"/>
      <c r="U125" s="202"/>
      <c r="V125" s="202"/>
      <c r="W125" s="202"/>
      <c r="X125" s="202"/>
    </row>
    <row r="126">
      <c r="A126" s="208"/>
      <c r="B126" s="357"/>
      <c r="C126" s="358"/>
      <c r="D126" s="359"/>
      <c r="E126" s="360"/>
      <c r="F126" s="358"/>
      <c r="G126" s="365"/>
      <c r="H126" s="363"/>
      <c r="I126" s="364"/>
      <c r="J126" s="201"/>
      <c r="K126" s="201"/>
      <c r="L126" s="201"/>
      <c r="M126" s="201"/>
      <c r="N126" s="201"/>
      <c r="O126" s="201"/>
      <c r="P126" s="201"/>
      <c r="Q126" s="201"/>
      <c r="R126" s="201"/>
      <c r="S126" s="202"/>
      <c r="T126" s="202"/>
      <c r="U126" s="202"/>
      <c r="V126" s="202"/>
      <c r="W126" s="202"/>
      <c r="X126" s="202"/>
    </row>
    <row r="127">
      <c r="A127" s="208"/>
      <c r="B127" s="357"/>
      <c r="C127" s="358"/>
      <c r="D127" s="359"/>
      <c r="E127" s="360"/>
      <c r="F127" s="358"/>
      <c r="G127" s="365"/>
      <c r="H127" s="363"/>
      <c r="I127" s="364"/>
      <c r="J127" s="201"/>
      <c r="K127" s="201"/>
      <c r="L127" s="201"/>
      <c r="M127" s="201"/>
      <c r="N127" s="201"/>
      <c r="O127" s="201"/>
      <c r="P127" s="201"/>
      <c r="Q127" s="201"/>
      <c r="R127" s="201"/>
      <c r="S127" s="202"/>
      <c r="T127" s="202"/>
      <c r="U127" s="202"/>
      <c r="V127" s="202"/>
      <c r="W127" s="202"/>
      <c r="X127" s="202"/>
    </row>
    <row r="128">
      <c r="A128" s="208"/>
      <c r="B128" s="357"/>
      <c r="C128" s="358"/>
      <c r="D128" s="359"/>
      <c r="E128" s="360"/>
      <c r="F128" s="358"/>
      <c r="G128" s="365"/>
      <c r="H128" s="363"/>
      <c r="I128" s="364"/>
      <c r="J128" s="201"/>
      <c r="K128" s="201"/>
      <c r="L128" s="201"/>
      <c r="M128" s="201"/>
      <c r="N128" s="201"/>
      <c r="O128" s="201"/>
      <c r="P128" s="201"/>
      <c r="Q128" s="201"/>
      <c r="R128" s="201"/>
      <c r="S128" s="202"/>
      <c r="T128" s="202"/>
      <c r="U128" s="202"/>
      <c r="V128" s="202"/>
      <c r="W128" s="202"/>
      <c r="X128" s="202"/>
    </row>
    <row r="129">
      <c r="A129" s="208"/>
      <c r="B129" s="357"/>
      <c r="C129" s="358"/>
      <c r="D129" s="359"/>
      <c r="E129" s="360"/>
      <c r="F129" s="358"/>
      <c r="G129" s="366"/>
      <c r="H129" s="363"/>
      <c r="I129" s="364"/>
      <c r="J129" s="201"/>
      <c r="K129" s="201"/>
      <c r="L129" s="201"/>
      <c r="M129" s="201"/>
      <c r="N129" s="201"/>
      <c r="O129" s="201"/>
      <c r="P129" s="201"/>
      <c r="Q129" s="201"/>
      <c r="R129" s="201"/>
      <c r="S129" s="202"/>
      <c r="T129" s="202"/>
      <c r="U129" s="202"/>
      <c r="V129" s="202"/>
      <c r="W129" s="202"/>
      <c r="X129" s="202"/>
    </row>
    <row r="130">
      <c r="A130" s="208"/>
      <c r="B130" s="357"/>
      <c r="C130" s="358"/>
      <c r="D130" s="359"/>
      <c r="E130" s="360"/>
      <c r="F130" s="358"/>
      <c r="G130" s="365"/>
      <c r="H130" s="363"/>
      <c r="I130" s="364"/>
      <c r="J130" s="201"/>
      <c r="K130" s="201"/>
      <c r="L130" s="201"/>
      <c r="M130" s="201"/>
      <c r="N130" s="201"/>
      <c r="O130" s="201"/>
      <c r="P130" s="201"/>
      <c r="Q130" s="201"/>
      <c r="R130" s="201"/>
      <c r="S130" s="202"/>
      <c r="T130" s="202"/>
      <c r="U130" s="202"/>
      <c r="V130" s="202"/>
      <c r="W130" s="202"/>
      <c r="X130" s="202"/>
    </row>
    <row r="131">
      <c r="A131" s="208"/>
      <c r="B131" s="357"/>
      <c r="C131" s="358"/>
      <c r="D131" s="359"/>
      <c r="E131" s="360"/>
      <c r="F131" s="358"/>
      <c r="G131" s="365"/>
      <c r="H131" s="363"/>
      <c r="I131" s="364"/>
      <c r="J131" s="201"/>
      <c r="K131" s="201"/>
      <c r="L131" s="201"/>
      <c r="M131" s="201"/>
      <c r="N131" s="201"/>
      <c r="O131" s="201"/>
      <c r="P131" s="201"/>
      <c r="Q131" s="201"/>
      <c r="R131" s="201"/>
      <c r="S131" s="202"/>
      <c r="T131" s="202"/>
      <c r="U131" s="202"/>
      <c r="V131" s="202"/>
      <c r="W131" s="202"/>
      <c r="X131" s="202"/>
    </row>
    <row r="132">
      <c r="A132" s="208"/>
      <c r="B132" s="357"/>
      <c r="C132" s="358"/>
      <c r="D132" s="359"/>
      <c r="E132" s="360"/>
      <c r="F132" s="358"/>
      <c r="G132" s="365"/>
      <c r="H132" s="363"/>
      <c r="I132" s="364"/>
      <c r="J132" s="201"/>
      <c r="K132" s="201"/>
      <c r="L132" s="201"/>
      <c r="M132" s="201"/>
      <c r="N132" s="201"/>
      <c r="O132" s="201"/>
      <c r="P132" s="201"/>
      <c r="Q132" s="201"/>
      <c r="R132" s="201"/>
      <c r="S132" s="202"/>
      <c r="T132" s="202"/>
      <c r="U132" s="202"/>
      <c r="V132" s="202"/>
      <c r="W132" s="202"/>
      <c r="X132" s="202"/>
    </row>
    <row r="133">
      <c r="A133" s="208"/>
      <c r="B133" s="357"/>
      <c r="C133" s="358"/>
      <c r="D133" s="359"/>
      <c r="E133" s="360"/>
      <c r="F133" s="358"/>
      <c r="G133" s="365"/>
      <c r="H133" s="363"/>
      <c r="I133" s="364"/>
      <c r="J133" s="201"/>
      <c r="K133" s="201"/>
      <c r="L133" s="201"/>
      <c r="M133" s="201"/>
      <c r="N133" s="201"/>
      <c r="O133" s="201"/>
      <c r="P133" s="201"/>
      <c r="Q133" s="201"/>
      <c r="R133" s="201"/>
      <c r="S133" s="202"/>
      <c r="T133" s="202"/>
      <c r="U133" s="202"/>
      <c r="V133" s="202"/>
      <c r="W133" s="202"/>
      <c r="X133" s="202"/>
    </row>
    <row r="134">
      <c r="A134" s="208"/>
      <c r="B134" s="357"/>
      <c r="C134" s="358"/>
      <c r="D134" s="359"/>
      <c r="E134" s="360"/>
      <c r="F134" s="361"/>
      <c r="G134" s="362"/>
      <c r="H134" s="363"/>
      <c r="I134" s="364"/>
      <c r="J134" s="201"/>
      <c r="K134" s="201"/>
      <c r="L134" s="201"/>
      <c r="M134" s="201"/>
      <c r="N134" s="201"/>
      <c r="O134" s="201"/>
      <c r="P134" s="201"/>
      <c r="Q134" s="201"/>
      <c r="R134" s="201"/>
      <c r="S134" s="202"/>
      <c r="T134" s="202"/>
      <c r="U134" s="202"/>
      <c r="V134" s="202"/>
      <c r="W134" s="202"/>
      <c r="X134" s="202"/>
    </row>
    <row r="135">
      <c r="A135" s="208"/>
      <c r="B135" s="357"/>
      <c r="C135" s="358"/>
      <c r="D135" s="359"/>
      <c r="E135" s="360"/>
      <c r="F135" s="358"/>
      <c r="G135" s="365"/>
      <c r="H135" s="363"/>
      <c r="I135" s="364"/>
      <c r="J135" s="201"/>
      <c r="K135" s="201"/>
      <c r="L135" s="201"/>
      <c r="M135" s="201"/>
      <c r="N135" s="201"/>
      <c r="O135" s="201"/>
      <c r="P135" s="201"/>
      <c r="Q135" s="201"/>
      <c r="R135" s="201"/>
      <c r="S135" s="202"/>
      <c r="T135" s="202"/>
      <c r="U135" s="202"/>
      <c r="V135" s="202"/>
      <c r="W135" s="202"/>
      <c r="X135" s="202"/>
    </row>
    <row r="136">
      <c r="A136" s="208"/>
      <c r="B136" s="357"/>
      <c r="C136" s="358"/>
      <c r="D136" s="359"/>
      <c r="E136" s="360"/>
      <c r="F136" s="358"/>
      <c r="G136" s="365"/>
      <c r="H136" s="363"/>
      <c r="I136" s="364"/>
      <c r="J136" s="201"/>
      <c r="K136" s="201"/>
      <c r="L136" s="201"/>
      <c r="M136" s="201"/>
      <c r="N136" s="201"/>
      <c r="O136" s="201"/>
      <c r="P136" s="201"/>
      <c r="Q136" s="201"/>
      <c r="R136" s="201"/>
      <c r="S136" s="202"/>
      <c r="T136" s="202"/>
      <c r="U136" s="202"/>
      <c r="V136" s="202"/>
      <c r="W136" s="202"/>
      <c r="X136" s="202"/>
    </row>
    <row r="137">
      <c r="A137" s="208"/>
      <c r="B137" s="357"/>
      <c r="C137" s="358"/>
      <c r="D137" s="359"/>
      <c r="E137" s="360"/>
      <c r="F137" s="361"/>
      <c r="G137" s="362"/>
      <c r="H137" s="363"/>
      <c r="I137" s="364"/>
      <c r="J137" s="201"/>
      <c r="K137" s="201"/>
      <c r="L137" s="201"/>
      <c r="M137" s="201"/>
      <c r="N137" s="201"/>
      <c r="O137" s="201"/>
      <c r="P137" s="201"/>
      <c r="Q137" s="201"/>
      <c r="R137" s="201"/>
      <c r="S137" s="202"/>
      <c r="T137" s="202"/>
      <c r="U137" s="202"/>
      <c r="V137" s="202"/>
      <c r="W137" s="202"/>
      <c r="X137" s="202"/>
    </row>
    <row r="138">
      <c r="A138" s="208"/>
      <c r="B138" s="357"/>
      <c r="C138" s="358"/>
      <c r="D138" s="359"/>
      <c r="E138" s="360"/>
      <c r="F138" s="367"/>
      <c r="G138" s="362"/>
      <c r="H138" s="363"/>
      <c r="I138" s="364"/>
      <c r="J138" s="201"/>
      <c r="K138" s="201"/>
      <c r="L138" s="201"/>
      <c r="M138" s="201"/>
      <c r="N138" s="201"/>
      <c r="O138" s="201"/>
      <c r="P138" s="201"/>
      <c r="Q138" s="201"/>
      <c r="R138" s="201"/>
      <c r="S138" s="202"/>
      <c r="T138" s="202"/>
      <c r="U138" s="202"/>
      <c r="V138" s="202"/>
      <c r="W138" s="202"/>
      <c r="X138" s="202"/>
    </row>
    <row r="139">
      <c r="A139" s="208"/>
      <c r="B139" s="357"/>
      <c r="C139" s="358"/>
      <c r="D139" s="359"/>
      <c r="E139" s="360"/>
      <c r="F139" s="358"/>
      <c r="G139" s="362"/>
      <c r="H139" s="363"/>
      <c r="I139" s="364"/>
      <c r="J139" s="201"/>
      <c r="K139" s="201"/>
      <c r="L139" s="201"/>
      <c r="M139" s="201"/>
      <c r="N139" s="201"/>
      <c r="O139" s="201"/>
      <c r="P139" s="201"/>
      <c r="Q139" s="201"/>
      <c r="R139" s="201"/>
      <c r="S139" s="202"/>
      <c r="T139" s="202"/>
      <c r="U139" s="202"/>
      <c r="V139" s="202"/>
      <c r="W139" s="202"/>
      <c r="X139" s="202"/>
    </row>
    <row r="140">
      <c r="A140" s="208"/>
      <c r="B140" s="357"/>
      <c r="C140" s="358"/>
      <c r="D140" s="359"/>
      <c r="E140" s="360"/>
      <c r="F140" s="358"/>
      <c r="G140" s="362"/>
      <c r="H140" s="363"/>
      <c r="I140" s="364"/>
      <c r="J140" s="201"/>
      <c r="K140" s="201"/>
      <c r="L140" s="201"/>
      <c r="M140" s="201"/>
      <c r="N140" s="201"/>
      <c r="O140" s="201"/>
      <c r="P140" s="201"/>
      <c r="Q140" s="201"/>
      <c r="R140" s="201"/>
      <c r="S140" s="202"/>
      <c r="T140" s="202"/>
      <c r="U140" s="202"/>
      <c r="V140" s="202"/>
      <c r="W140" s="202"/>
      <c r="X140" s="202"/>
    </row>
    <row r="141">
      <c r="A141" s="208"/>
      <c r="B141" s="357"/>
      <c r="C141" s="358"/>
      <c r="D141" s="359"/>
      <c r="E141" s="360"/>
      <c r="F141" s="358"/>
      <c r="G141" s="365"/>
      <c r="H141" s="363"/>
      <c r="I141" s="364"/>
      <c r="J141" s="201"/>
      <c r="K141" s="201"/>
      <c r="L141" s="201"/>
      <c r="M141" s="201"/>
      <c r="N141" s="201"/>
      <c r="O141" s="201"/>
      <c r="P141" s="201"/>
      <c r="Q141" s="201"/>
      <c r="R141" s="201"/>
      <c r="S141" s="202"/>
      <c r="T141" s="202"/>
      <c r="U141" s="202"/>
      <c r="V141" s="202"/>
      <c r="W141" s="202"/>
      <c r="X141" s="202"/>
    </row>
    <row r="142">
      <c r="A142" s="208"/>
      <c r="B142" s="357"/>
      <c r="C142" s="358"/>
      <c r="D142" s="359"/>
      <c r="E142" s="360"/>
      <c r="F142" s="361"/>
      <c r="G142" s="362"/>
      <c r="H142" s="363"/>
      <c r="I142" s="364"/>
      <c r="J142" s="201"/>
      <c r="K142" s="201"/>
      <c r="L142" s="201"/>
      <c r="M142" s="201"/>
      <c r="N142" s="201"/>
      <c r="O142" s="201"/>
      <c r="P142" s="201"/>
      <c r="Q142" s="201"/>
      <c r="R142" s="201"/>
      <c r="S142" s="202"/>
      <c r="T142" s="202"/>
      <c r="U142" s="202"/>
      <c r="V142" s="202"/>
      <c r="W142" s="202"/>
      <c r="X142" s="202"/>
    </row>
    <row r="143">
      <c r="A143" s="208"/>
      <c r="B143" s="357"/>
      <c r="C143" s="358"/>
      <c r="D143" s="359"/>
      <c r="E143" s="360"/>
      <c r="F143" s="367"/>
      <c r="G143" s="362"/>
      <c r="H143" s="363"/>
      <c r="I143" s="364"/>
      <c r="J143" s="201"/>
      <c r="K143" s="201"/>
      <c r="L143" s="201"/>
      <c r="M143" s="201"/>
      <c r="N143" s="201"/>
      <c r="O143" s="201"/>
      <c r="P143" s="201"/>
      <c r="Q143" s="201"/>
      <c r="R143" s="201"/>
      <c r="S143" s="202"/>
      <c r="T143" s="202"/>
      <c r="U143" s="202"/>
      <c r="V143" s="202"/>
      <c r="W143" s="202"/>
      <c r="X143" s="202"/>
    </row>
    <row r="144">
      <c r="A144" s="208"/>
      <c r="B144" s="357"/>
      <c r="C144" s="358"/>
      <c r="D144" s="359"/>
      <c r="E144" s="360"/>
      <c r="F144" s="358"/>
      <c r="G144" s="362"/>
      <c r="H144" s="363"/>
      <c r="I144" s="364"/>
      <c r="J144" s="201"/>
      <c r="K144" s="201"/>
      <c r="L144" s="201"/>
      <c r="M144" s="201"/>
      <c r="N144" s="201"/>
      <c r="O144" s="201"/>
      <c r="P144" s="201"/>
      <c r="Q144" s="201"/>
      <c r="R144" s="201"/>
      <c r="S144" s="202"/>
      <c r="T144" s="202"/>
      <c r="U144" s="202"/>
      <c r="V144" s="202"/>
      <c r="W144" s="202"/>
      <c r="X144" s="202"/>
    </row>
    <row r="145">
      <c r="A145" s="208"/>
      <c r="B145" s="357"/>
      <c r="C145" s="358"/>
      <c r="D145" s="359"/>
      <c r="E145" s="360"/>
      <c r="F145" s="358"/>
      <c r="G145" s="362"/>
      <c r="H145" s="363"/>
      <c r="I145" s="364"/>
      <c r="J145" s="201"/>
      <c r="K145" s="201"/>
      <c r="L145" s="201"/>
      <c r="M145" s="201"/>
      <c r="N145" s="201"/>
      <c r="O145" s="201"/>
      <c r="P145" s="201"/>
      <c r="Q145" s="201"/>
      <c r="R145" s="201"/>
      <c r="S145" s="202"/>
      <c r="T145" s="202"/>
      <c r="U145" s="202"/>
      <c r="V145" s="202"/>
      <c r="W145" s="202"/>
      <c r="X145" s="202"/>
    </row>
    <row r="146">
      <c r="A146" s="208"/>
      <c r="B146" s="357"/>
      <c r="C146" s="358"/>
      <c r="D146" s="359"/>
      <c r="E146" s="360"/>
      <c r="F146" s="361"/>
      <c r="G146" s="362"/>
      <c r="H146" s="363"/>
      <c r="I146" s="364"/>
      <c r="J146" s="201"/>
      <c r="K146" s="201"/>
      <c r="L146" s="201"/>
      <c r="M146" s="201"/>
      <c r="N146" s="201"/>
      <c r="O146" s="201"/>
      <c r="P146" s="201"/>
      <c r="Q146" s="201"/>
      <c r="R146" s="201"/>
      <c r="S146" s="202"/>
      <c r="T146" s="202"/>
      <c r="U146" s="202"/>
      <c r="V146" s="202"/>
      <c r="W146" s="202"/>
      <c r="X146" s="202"/>
    </row>
    <row r="147">
      <c r="A147" s="208"/>
      <c r="B147" s="357"/>
      <c r="C147" s="358"/>
      <c r="D147" s="359"/>
      <c r="E147" s="360"/>
      <c r="F147" s="358"/>
      <c r="G147" s="362"/>
      <c r="H147" s="363"/>
      <c r="I147" s="364"/>
      <c r="J147" s="201"/>
      <c r="K147" s="201"/>
      <c r="L147" s="201"/>
      <c r="M147" s="201"/>
      <c r="N147" s="201"/>
      <c r="O147" s="201"/>
      <c r="P147" s="201"/>
      <c r="Q147" s="201"/>
      <c r="R147" s="201"/>
      <c r="S147" s="202"/>
      <c r="T147" s="202"/>
      <c r="U147" s="202"/>
      <c r="V147" s="202"/>
      <c r="W147" s="202"/>
      <c r="X147" s="202"/>
    </row>
    <row r="148">
      <c r="A148" s="208"/>
      <c r="B148" s="357"/>
      <c r="C148" s="358"/>
      <c r="D148" s="359"/>
      <c r="E148" s="360"/>
      <c r="F148" s="358"/>
      <c r="G148" s="362"/>
      <c r="H148" s="363"/>
      <c r="I148" s="364"/>
      <c r="J148" s="201"/>
      <c r="K148" s="201"/>
      <c r="L148" s="201"/>
      <c r="M148" s="201"/>
      <c r="N148" s="201"/>
      <c r="O148" s="201"/>
      <c r="P148" s="201"/>
      <c r="Q148" s="201"/>
      <c r="R148" s="201"/>
      <c r="S148" s="202"/>
      <c r="T148" s="202"/>
      <c r="U148" s="202"/>
      <c r="V148" s="202"/>
      <c r="W148" s="202"/>
      <c r="X148" s="202"/>
    </row>
    <row r="149">
      <c r="A149" s="208"/>
      <c r="B149" s="357"/>
      <c r="C149" s="358"/>
      <c r="D149" s="359"/>
      <c r="E149" s="360"/>
      <c r="F149" s="358"/>
      <c r="G149" s="365"/>
      <c r="H149" s="363"/>
      <c r="I149" s="364"/>
      <c r="J149" s="201"/>
      <c r="K149" s="201"/>
      <c r="L149" s="201"/>
      <c r="M149" s="201"/>
      <c r="N149" s="201"/>
      <c r="O149" s="201"/>
      <c r="P149" s="201"/>
      <c r="Q149" s="201"/>
      <c r="R149" s="201"/>
      <c r="S149" s="202"/>
      <c r="T149" s="202"/>
      <c r="U149" s="202"/>
      <c r="V149" s="202"/>
      <c r="W149" s="202"/>
      <c r="X149" s="202"/>
    </row>
    <row r="150">
      <c r="A150" s="208"/>
      <c r="B150" s="357"/>
      <c r="C150" s="358"/>
      <c r="D150" s="359"/>
      <c r="E150" s="360"/>
      <c r="F150" s="361"/>
      <c r="G150" s="362"/>
      <c r="H150" s="363"/>
      <c r="I150" s="364"/>
      <c r="J150" s="201"/>
      <c r="K150" s="201"/>
      <c r="L150" s="201"/>
      <c r="M150" s="201"/>
      <c r="N150" s="201"/>
      <c r="O150" s="201"/>
      <c r="P150" s="201"/>
      <c r="Q150" s="201"/>
      <c r="R150" s="201"/>
      <c r="S150" s="202"/>
      <c r="T150" s="202"/>
      <c r="U150" s="202"/>
      <c r="V150" s="202"/>
      <c r="W150" s="202"/>
      <c r="X150" s="202"/>
    </row>
    <row r="151">
      <c r="A151" s="208"/>
      <c r="B151" s="357"/>
      <c r="C151" s="358"/>
      <c r="D151" s="359"/>
      <c r="E151" s="360"/>
      <c r="F151" s="361"/>
      <c r="G151" s="362"/>
      <c r="H151" s="363"/>
      <c r="I151" s="364"/>
      <c r="J151" s="201"/>
      <c r="K151" s="201"/>
      <c r="L151" s="201"/>
      <c r="M151" s="201"/>
      <c r="N151" s="201"/>
      <c r="O151" s="201"/>
      <c r="P151" s="201"/>
      <c r="Q151" s="201"/>
      <c r="R151" s="201"/>
      <c r="S151" s="202"/>
      <c r="T151" s="202"/>
      <c r="U151" s="202"/>
      <c r="V151" s="202"/>
      <c r="W151" s="202"/>
      <c r="X151" s="202"/>
    </row>
    <row r="152">
      <c r="A152" s="208"/>
      <c r="B152" s="357"/>
      <c r="C152" s="358"/>
      <c r="D152" s="359"/>
      <c r="E152" s="360"/>
      <c r="F152" s="361"/>
      <c r="G152" s="362"/>
      <c r="H152" s="363"/>
      <c r="I152" s="364"/>
      <c r="J152" s="201"/>
      <c r="K152" s="201"/>
      <c r="L152" s="201"/>
      <c r="M152" s="201"/>
      <c r="N152" s="201"/>
      <c r="O152" s="201"/>
      <c r="P152" s="201"/>
      <c r="Q152" s="201"/>
      <c r="R152" s="201"/>
      <c r="S152" s="202"/>
      <c r="T152" s="202"/>
      <c r="U152" s="202"/>
      <c r="V152" s="202"/>
      <c r="W152" s="202"/>
      <c r="X152" s="202"/>
    </row>
    <row r="153">
      <c r="A153" s="208"/>
      <c r="B153" s="357"/>
      <c r="C153" s="358"/>
      <c r="D153" s="359"/>
      <c r="E153" s="360"/>
      <c r="F153" s="361"/>
      <c r="G153" s="362"/>
      <c r="H153" s="363"/>
      <c r="I153" s="364"/>
      <c r="J153" s="201"/>
      <c r="K153" s="201"/>
      <c r="L153" s="201"/>
      <c r="M153" s="201"/>
      <c r="N153" s="201"/>
      <c r="O153" s="201"/>
      <c r="P153" s="201"/>
      <c r="Q153" s="201"/>
      <c r="R153" s="201"/>
      <c r="S153" s="202"/>
      <c r="T153" s="202"/>
      <c r="U153" s="202"/>
      <c r="V153" s="202"/>
      <c r="W153" s="202"/>
      <c r="X153" s="202"/>
    </row>
    <row r="154">
      <c r="A154" s="208"/>
      <c r="B154" s="357"/>
      <c r="C154" s="358"/>
      <c r="D154" s="359"/>
      <c r="E154" s="360"/>
      <c r="F154" s="361"/>
      <c r="G154" s="362"/>
      <c r="H154" s="363"/>
      <c r="I154" s="364"/>
      <c r="J154" s="201"/>
      <c r="K154" s="201"/>
      <c r="L154" s="201"/>
      <c r="M154" s="201"/>
      <c r="N154" s="201"/>
      <c r="O154" s="201"/>
      <c r="P154" s="201"/>
      <c r="Q154" s="201"/>
      <c r="R154" s="201"/>
      <c r="S154" s="202"/>
      <c r="T154" s="202"/>
      <c r="U154" s="202"/>
      <c r="V154" s="202"/>
      <c r="W154" s="202"/>
      <c r="X154" s="202"/>
    </row>
    <row r="155">
      <c r="A155" s="208"/>
      <c r="B155" s="357"/>
      <c r="C155" s="358"/>
      <c r="D155" s="359"/>
      <c r="E155" s="360"/>
      <c r="F155" s="358"/>
      <c r="G155" s="365"/>
      <c r="H155" s="363"/>
      <c r="I155" s="364"/>
      <c r="J155" s="201"/>
      <c r="K155" s="201"/>
      <c r="L155" s="201"/>
      <c r="M155" s="201"/>
      <c r="N155" s="201"/>
      <c r="O155" s="201"/>
      <c r="P155" s="201"/>
      <c r="Q155" s="201"/>
      <c r="R155" s="201"/>
      <c r="S155" s="202"/>
      <c r="T155" s="202"/>
      <c r="U155" s="202"/>
      <c r="V155" s="202"/>
      <c r="W155" s="202"/>
      <c r="X155" s="202"/>
    </row>
    <row r="156">
      <c r="A156" s="208"/>
      <c r="B156" s="357"/>
      <c r="C156" s="358"/>
      <c r="D156" s="359"/>
      <c r="E156" s="360"/>
      <c r="F156" s="361"/>
      <c r="G156" s="362"/>
      <c r="H156" s="363"/>
      <c r="I156" s="364"/>
      <c r="J156" s="201"/>
      <c r="K156" s="201"/>
      <c r="L156" s="201"/>
      <c r="M156" s="201"/>
      <c r="N156" s="201"/>
      <c r="O156" s="201"/>
      <c r="P156" s="201"/>
      <c r="Q156" s="201"/>
      <c r="R156" s="201"/>
      <c r="S156" s="202"/>
      <c r="T156" s="202"/>
      <c r="U156" s="202"/>
      <c r="V156" s="202"/>
      <c r="W156" s="202"/>
      <c r="X156" s="202"/>
    </row>
    <row r="157">
      <c r="A157" s="208"/>
      <c r="B157" s="357"/>
      <c r="C157" s="358"/>
      <c r="D157" s="359"/>
      <c r="E157" s="360"/>
      <c r="F157" s="361"/>
      <c r="G157" s="362"/>
      <c r="H157" s="363"/>
      <c r="I157" s="364"/>
      <c r="J157" s="201"/>
      <c r="K157" s="201"/>
      <c r="L157" s="201"/>
      <c r="M157" s="201"/>
      <c r="N157" s="201"/>
      <c r="O157" s="201"/>
      <c r="P157" s="201"/>
      <c r="Q157" s="201"/>
      <c r="R157" s="201"/>
      <c r="S157" s="202"/>
      <c r="T157" s="202"/>
      <c r="U157" s="202"/>
      <c r="V157" s="202"/>
      <c r="W157" s="202"/>
      <c r="X157" s="202"/>
    </row>
    <row r="158">
      <c r="A158" s="208"/>
      <c r="B158" s="357"/>
      <c r="C158" s="358"/>
      <c r="D158" s="359"/>
      <c r="E158" s="360"/>
      <c r="F158" s="361"/>
      <c r="G158" s="362"/>
      <c r="H158" s="363"/>
      <c r="I158" s="364"/>
      <c r="J158" s="201"/>
      <c r="K158" s="201"/>
      <c r="L158" s="201"/>
      <c r="M158" s="201"/>
      <c r="N158" s="201"/>
      <c r="O158" s="201"/>
      <c r="P158" s="201"/>
      <c r="Q158" s="201"/>
      <c r="R158" s="201"/>
      <c r="S158" s="202"/>
      <c r="T158" s="202"/>
      <c r="U158" s="202"/>
      <c r="V158" s="202"/>
      <c r="W158" s="202"/>
      <c r="X158" s="202"/>
    </row>
    <row r="159">
      <c r="A159" s="208"/>
      <c r="B159" s="357"/>
      <c r="C159" s="358"/>
      <c r="D159" s="359"/>
      <c r="E159" s="360"/>
      <c r="F159" s="361"/>
      <c r="G159" s="362"/>
      <c r="H159" s="363"/>
      <c r="I159" s="364"/>
      <c r="J159" s="201"/>
      <c r="K159" s="201"/>
      <c r="L159" s="201"/>
      <c r="M159" s="201"/>
      <c r="N159" s="201"/>
      <c r="O159" s="201"/>
      <c r="P159" s="201"/>
      <c r="Q159" s="201"/>
      <c r="R159" s="201"/>
      <c r="S159" s="202"/>
      <c r="T159" s="202"/>
      <c r="U159" s="202"/>
      <c r="V159" s="202"/>
      <c r="W159" s="202"/>
      <c r="X159" s="202"/>
    </row>
    <row r="160">
      <c r="A160" s="208"/>
      <c r="B160" s="357"/>
      <c r="C160" s="358"/>
      <c r="D160" s="359"/>
      <c r="E160" s="360"/>
      <c r="F160" s="367"/>
      <c r="G160" s="362"/>
      <c r="H160" s="363"/>
      <c r="I160" s="364"/>
      <c r="J160" s="201"/>
      <c r="K160" s="201"/>
      <c r="L160" s="201"/>
      <c r="M160" s="201"/>
      <c r="N160" s="201"/>
      <c r="O160" s="201"/>
      <c r="P160" s="201"/>
      <c r="Q160" s="201"/>
      <c r="R160" s="201"/>
      <c r="S160" s="202"/>
      <c r="T160" s="202"/>
      <c r="U160" s="202"/>
      <c r="V160" s="202"/>
      <c r="W160" s="202"/>
      <c r="X160" s="202"/>
    </row>
    <row r="161">
      <c r="A161" s="208"/>
      <c r="B161" s="357"/>
      <c r="C161" s="358"/>
      <c r="D161" s="359"/>
      <c r="E161" s="360"/>
      <c r="F161" s="361"/>
      <c r="G161" s="362"/>
      <c r="H161" s="363"/>
      <c r="I161" s="364"/>
      <c r="J161" s="201"/>
      <c r="K161" s="201"/>
      <c r="L161" s="201"/>
      <c r="M161" s="201"/>
      <c r="N161" s="201"/>
      <c r="O161" s="201"/>
      <c r="P161" s="201"/>
      <c r="Q161" s="201"/>
      <c r="R161" s="201"/>
      <c r="S161" s="202"/>
      <c r="T161" s="202"/>
      <c r="U161" s="202"/>
      <c r="V161" s="202"/>
      <c r="W161" s="202"/>
      <c r="X161" s="202"/>
    </row>
    <row r="162">
      <c r="A162" s="208"/>
      <c r="B162" s="357"/>
      <c r="C162" s="358"/>
      <c r="D162" s="359"/>
      <c r="E162" s="360"/>
      <c r="F162" s="367"/>
      <c r="G162" s="362"/>
      <c r="H162" s="363"/>
      <c r="I162" s="364"/>
      <c r="J162" s="201"/>
      <c r="K162" s="201"/>
      <c r="L162" s="201"/>
      <c r="M162" s="201"/>
      <c r="N162" s="201"/>
      <c r="O162" s="201"/>
      <c r="P162" s="201"/>
      <c r="Q162" s="201"/>
      <c r="R162" s="201"/>
      <c r="S162" s="202"/>
      <c r="T162" s="202"/>
      <c r="U162" s="202"/>
      <c r="V162" s="202"/>
      <c r="W162" s="202"/>
      <c r="X162" s="202"/>
    </row>
    <row r="163">
      <c r="A163" s="208"/>
      <c r="B163" s="357"/>
      <c r="C163" s="358"/>
      <c r="D163" s="359"/>
      <c r="E163" s="360"/>
      <c r="F163" s="367"/>
      <c r="G163" s="362"/>
      <c r="H163" s="363"/>
      <c r="I163" s="364"/>
      <c r="J163" s="201"/>
      <c r="K163" s="201"/>
      <c r="L163" s="201"/>
      <c r="M163" s="201"/>
      <c r="N163" s="201"/>
      <c r="O163" s="201"/>
      <c r="P163" s="201"/>
      <c r="Q163" s="201"/>
      <c r="R163" s="201"/>
      <c r="S163" s="202"/>
      <c r="T163" s="202"/>
      <c r="U163" s="202"/>
      <c r="V163" s="202"/>
      <c r="W163" s="202"/>
      <c r="X163" s="202"/>
    </row>
    <row r="164">
      <c r="A164" s="208"/>
      <c r="B164" s="357"/>
      <c r="C164" s="358"/>
      <c r="D164" s="359"/>
      <c r="E164" s="360"/>
      <c r="F164" s="361"/>
      <c r="G164" s="362"/>
      <c r="H164" s="363"/>
      <c r="I164" s="364"/>
      <c r="J164" s="201"/>
      <c r="K164" s="201"/>
      <c r="L164" s="201"/>
      <c r="M164" s="201"/>
      <c r="N164" s="201"/>
      <c r="O164" s="201"/>
      <c r="P164" s="201"/>
      <c r="Q164" s="201"/>
      <c r="R164" s="201"/>
      <c r="S164" s="202"/>
      <c r="T164" s="202"/>
      <c r="U164" s="202"/>
      <c r="V164" s="202"/>
      <c r="W164" s="202"/>
      <c r="X164" s="202"/>
    </row>
    <row r="165">
      <c r="A165" s="208"/>
      <c r="B165" s="357"/>
      <c r="C165" s="358"/>
      <c r="D165" s="359"/>
      <c r="E165" s="360"/>
      <c r="F165" s="361"/>
      <c r="G165" s="362"/>
      <c r="H165" s="363"/>
      <c r="I165" s="364"/>
      <c r="J165" s="201"/>
      <c r="K165" s="201"/>
      <c r="L165" s="201"/>
      <c r="M165" s="201"/>
      <c r="N165" s="201"/>
      <c r="O165" s="201"/>
      <c r="P165" s="201"/>
      <c r="Q165" s="201"/>
      <c r="R165" s="201"/>
      <c r="S165" s="202"/>
      <c r="T165" s="202"/>
      <c r="U165" s="202"/>
      <c r="V165" s="202"/>
      <c r="W165" s="202"/>
      <c r="X165" s="202"/>
    </row>
    <row r="166">
      <c r="A166" s="208"/>
      <c r="B166" s="357"/>
      <c r="C166" s="358"/>
      <c r="D166" s="359"/>
      <c r="E166" s="360"/>
      <c r="F166" s="358"/>
      <c r="G166" s="365"/>
      <c r="H166" s="363"/>
      <c r="I166" s="364"/>
      <c r="J166" s="201"/>
      <c r="K166" s="201"/>
      <c r="L166" s="201"/>
      <c r="M166" s="201"/>
      <c r="N166" s="201"/>
      <c r="O166" s="201"/>
      <c r="P166" s="201"/>
      <c r="Q166" s="201"/>
      <c r="R166" s="201"/>
      <c r="S166" s="202"/>
      <c r="T166" s="202"/>
      <c r="U166" s="202"/>
      <c r="V166" s="202"/>
      <c r="W166" s="202"/>
      <c r="X166" s="202"/>
    </row>
    <row r="167">
      <c r="A167" s="208"/>
      <c r="B167" s="357"/>
      <c r="C167" s="358"/>
      <c r="D167" s="359"/>
      <c r="E167" s="360"/>
      <c r="F167" s="361"/>
      <c r="G167" s="362"/>
      <c r="H167" s="363"/>
      <c r="I167" s="364"/>
      <c r="J167" s="201"/>
      <c r="K167" s="201"/>
      <c r="L167" s="201"/>
      <c r="M167" s="201"/>
      <c r="N167" s="201"/>
      <c r="O167" s="201"/>
      <c r="P167" s="201"/>
      <c r="Q167" s="201"/>
      <c r="R167" s="201"/>
      <c r="S167" s="202"/>
      <c r="T167" s="202"/>
      <c r="U167" s="202"/>
      <c r="V167" s="202"/>
      <c r="W167" s="202"/>
      <c r="X167" s="202"/>
    </row>
    <row r="168">
      <c r="A168" s="208"/>
      <c r="B168" s="357"/>
      <c r="C168" s="358"/>
      <c r="D168" s="359"/>
      <c r="E168" s="360"/>
      <c r="F168" s="358"/>
      <c r="G168" s="365"/>
      <c r="H168" s="363"/>
      <c r="I168" s="364"/>
      <c r="J168" s="201"/>
      <c r="K168" s="201"/>
      <c r="L168" s="201"/>
      <c r="M168" s="201"/>
      <c r="N168" s="201"/>
      <c r="O168" s="201"/>
      <c r="P168" s="201"/>
      <c r="Q168" s="201"/>
      <c r="R168" s="201"/>
      <c r="S168" s="202"/>
      <c r="T168" s="202"/>
      <c r="U168" s="202"/>
      <c r="V168" s="202"/>
      <c r="W168" s="202"/>
      <c r="X168" s="202"/>
    </row>
    <row r="169">
      <c r="A169" s="208"/>
      <c r="B169" s="357"/>
      <c r="C169" s="358"/>
      <c r="D169" s="359"/>
      <c r="E169" s="360"/>
      <c r="F169" s="367"/>
      <c r="G169" s="362"/>
      <c r="H169" s="363"/>
      <c r="I169" s="364"/>
      <c r="J169" s="201"/>
      <c r="K169" s="201"/>
      <c r="L169" s="201"/>
      <c r="M169" s="201"/>
      <c r="N169" s="201"/>
      <c r="O169" s="201"/>
      <c r="P169" s="201"/>
      <c r="Q169" s="201"/>
      <c r="R169" s="201"/>
      <c r="S169" s="202"/>
      <c r="T169" s="202"/>
      <c r="U169" s="202"/>
      <c r="V169" s="202"/>
      <c r="W169" s="202"/>
      <c r="X169" s="202"/>
    </row>
    <row r="170">
      <c r="A170" s="208"/>
      <c r="B170" s="357"/>
      <c r="C170" s="358"/>
      <c r="D170" s="359"/>
      <c r="E170" s="360"/>
      <c r="F170" s="367"/>
      <c r="G170" s="362"/>
      <c r="H170" s="363"/>
      <c r="I170" s="364"/>
      <c r="J170" s="201"/>
      <c r="K170" s="201"/>
      <c r="L170" s="201"/>
      <c r="M170" s="201"/>
      <c r="N170" s="201"/>
      <c r="O170" s="201"/>
      <c r="P170" s="201"/>
      <c r="Q170" s="201"/>
      <c r="R170" s="201"/>
      <c r="S170" s="202"/>
      <c r="T170" s="202"/>
      <c r="U170" s="202"/>
      <c r="V170" s="202"/>
      <c r="W170" s="202"/>
      <c r="X170" s="202"/>
    </row>
    <row r="171">
      <c r="A171" s="208"/>
      <c r="B171" s="357"/>
      <c r="C171" s="358"/>
      <c r="D171" s="359"/>
      <c r="E171" s="360"/>
      <c r="F171" s="358"/>
      <c r="G171" s="365"/>
      <c r="H171" s="363"/>
      <c r="I171" s="364"/>
      <c r="J171" s="201"/>
      <c r="K171" s="201"/>
      <c r="L171" s="201"/>
      <c r="M171" s="201"/>
      <c r="N171" s="201"/>
      <c r="O171" s="201"/>
      <c r="P171" s="201"/>
      <c r="Q171" s="201"/>
      <c r="R171" s="201"/>
      <c r="S171" s="202"/>
      <c r="T171" s="202"/>
      <c r="U171" s="202"/>
      <c r="V171" s="202"/>
      <c r="W171" s="202"/>
      <c r="X171" s="202"/>
    </row>
    <row r="172">
      <c r="A172" s="208"/>
      <c r="B172" s="357"/>
      <c r="C172" s="358"/>
      <c r="D172" s="359"/>
      <c r="E172" s="360"/>
      <c r="F172" s="358"/>
      <c r="G172" s="362"/>
      <c r="H172" s="363"/>
      <c r="I172" s="364"/>
      <c r="J172" s="201"/>
      <c r="K172" s="201"/>
      <c r="L172" s="201"/>
      <c r="M172" s="201"/>
      <c r="N172" s="201"/>
      <c r="O172" s="201"/>
      <c r="P172" s="201"/>
      <c r="Q172" s="201"/>
      <c r="R172" s="201"/>
      <c r="S172" s="202"/>
      <c r="T172" s="202"/>
      <c r="U172" s="202"/>
      <c r="V172" s="202"/>
      <c r="W172" s="202"/>
      <c r="X172" s="202"/>
    </row>
    <row r="173">
      <c r="A173" s="208"/>
      <c r="B173" s="357"/>
      <c r="C173" s="358"/>
      <c r="D173" s="359"/>
      <c r="E173" s="360"/>
      <c r="F173" s="361"/>
      <c r="G173" s="362"/>
      <c r="H173" s="363"/>
      <c r="I173" s="364"/>
      <c r="J173" s="201"/>
      <c r="K173" s="201"/>
      <c r="L173" s="201"/>
      <c r="M173" s="201"/>
      <c r="N173" s="201"/>
      <c r="O173" s="201"/>
      <c r="P173" s="201"/>
      <c r="Q173" s="201"/>
      <c r="R173" s="201"/>
      <c r="S173" s="202"/>
      <c r="T173" s="202"/>
      <c r="U173" s="202"/>
      <c r="V173" s="202"/>
      <c r="W173" s="202"/>
      <c r="X173" s="202"/>
    </row>
    <row r="174">
      <c r="A174" s="208"/>
      <c r="B174" s="357"/>
      <c r="C174" s="358"/>
      <c r="D174" s="359"/>
      <c r="E174" s="360"/>
      <c r="F174" s="358"/>
      <c r="G174" s="362"/>
      <c r="H174" s="363"/>
      <c r="I174" s="364"/>
      <c r="J174" s="201"/>
      <c r="K174" s="201"/>
      <c r="L174" s="201"/>
      <c r="M174" s="201"/>
      <c r="N174" s="201"/>
      <c r="O174" s="201"/>
      <c r="P174" s="201"/>
      <c r="Q174" s="201"/>
      <c r="R174" s="201"/>
      <c r="S174" s="202"/>
      <c r="T174" s="202"/>
      <c r="U174" s="202"/>
      <c r="V174" s="202"/>
      <c r="W174" s="202"/>
      <c r="X174" s="202"/>
    </row>
    <row r="175">
      <c r="A175" s="208"/>
      <c r="B175" s="357"/>
      <c r="C175" s="358"/>
      <c r="D175" s="359"/>
      <c r="E175" s="360"/>
      <c r="F175" s="367"/>
      <c r="G175" s="362"/>
      <c r="H175" s="363"/>
      <c r="I175" s="364"/>
      <c r="J175" s="201"/>
      <c r="K175" s="201"/>
      <c r="L175" s="201"/>
      <c r="M175" s="201"/>
      <c r="N175" s="201"/>
      <c r="O175" s="201"/>
      <c r="P175" s="201"/>
      <c r="Q175" s="201"/>
      <c r="R175" s="201"/>
      <c r="S175" s="202"/>
      <c r="T175" s="202"/>
      <c r="U175" s="202"/>
      <c r="V175" s="202"/>
      <c r="W175" s="202"/>
      <c r="X175" s="202"/>
    </row>
    <row r="176">
      <c r="A176" s="208"/>
      <c r="B176" s="357"/>
      <c r="C176" s="372"/>
      <c r="D176" s="373"/>
      <c r="E176" s="360"/>
      <c r="F176" s="374"/>
      <c r="G176" s="375"/>
      <c r="H176" s="376"/>
      <c r="I176" s="364"/>
      <c r="J176" s="201"/>
      <c r="K176" s="201"/>
      <c r="L176" s="201"/>
      <c r="M176" s="201"/>
      <c r="N176" s="201"/>
      <c r="O176" s="201"/>
      <c r="P176" s="201"/>
      <c r="Q176" s="201"/>
      <c r="R176" s="201"/>
      <c r="S176" s="202"/>
      <c r="T176" s="202"/>
      <c r="U176" s="202"/>
      <c r="V176" s="202"/>
      <c r="W176" s="202"/>
      <c r="X176" s="202"/>
    </row>
    <row r="177">
      <c r="A177" s="208"/>
      <c r="B177" s="357"/>
      <c r="C177" s="372"/>
      <c r="D177" s="373"/>
      <c r="E177" s="360"/>
      <c r="F177" s="374"/>
      <c r="G177" s="375"/>
      <c r="H177" s="376"/>
      <c r="I177" s="364"/>
      <c r="J177" s="201"/>
      <c r="K177" s="201"/>
      <c r="L177" s="201"/>
      <c r="M177" s="201"/>
      <c r="N177" s="201"/>
      <c r="O177" s="201"/>
      <c r="P177" s="201"/>
      <c r="Q177" s="201"/>
      <c r="R177" s="201"/>
      <c r="S177" s="202"/>
      <c r="T177" s="202"/>
      <c r="U177" s="202"/>
      <c r="V177" s="202"/>
      <c r="W177" s="202"/>
      <c r="X177" s="202"/>
    </row>
    <row r="178">
      <c r="A178" s="208"/>
      <c r="B178" s="357"/>
      <c r="C178" s="372"/>
      <c r="D178" s="373"/>
      <c r="E178" s="360"/>
      <c r="F178" s="374"/>
      <c r="G178" s="375"/>
      <c r="H178" s="376"/>
      <c r="I178" s="364"/>
      <c r="J178" s="201"/>
      <c r="K178" s="201"/>
      <c r="L178" s="201"/>
      <c r="M178" s="201"/>
      <c r="N178" s="201"/>
      <c r="O178" s="201"/>
      <c r="P178" s="201"/>
      <c r="Q178" s="201"/>
      <c r="R178" s="201"/>
      <c r="S178" s="202"/>
      <c r="T178" s="202"/>
      <c r="U178" s="202"/>
      <c r="V178" s="202"/>
      <c r="W178" s="202"/>
      <c r="X178" s="202"/>
    </row>
    <row r="179">
      <c r="A179" s="208"/>
      <c r="B179" s="357"/>
      <c r="C179" s="372"/>
      <c r="D179" s="373"/>
      <c r="E179" s="360"/>
      <c r="F179" s="374"/>
      <c r="G179" s="375"/>
      <c r="H179" s="376"/>
      <c r="I179" s="364"/>
      <c r="J179" s="201"/>
      <c r="K179" s="201"/>
      <c r="L179" s="201"/>
      <c r="M179" s="201"/>
      <c r="N179" s="201"/>
      <c r="O179" s="201"/>
      <c r="P179" s="201"/>
      <c r="Q179" s="201"/>
      <c r="R179" s="201"/>
      <c r="S179" s="202"/>
      <c r="T179" s="202"/>
      <c r="U179" s="202"/>
      <c r="V179" s="202"/>
      <c r="W179" s="202"/>
      <c r="X179" s="202"/>
    </row>
    <row r="180">
      <c r="A180" s="208"/>
      <c r="B180" s="357"/>
      <c r="C180" s="358"/>
      <c r="D180" s="359"/>
      <c r="E180" s="360"/>
      <c r="F180" s="374"/>
      <c r="G180" s="375"/>
      <c r="H180" s="376"/>
      <c r="I180" s="364"/>
      <c r="J180" s="201"/>
      <c r="K180" s="201"/>
      <c r="L180" s="201"/>
      <c r="M180" s="201"/>
      <c r="N180" s="201"/>
      <c r="O180" s="201"/>
      <c r="P180" s="201"/>
      <c r="Q180" s="201"/>
      <c r="R180" s="201"/>
      <c r="S180" s="202"/>
      <c r="T180" s="202"/>
      <c r="U180" s="202"/>
      <c r="V180" s="202"/>
      <c r="W180" s="202"/>
      <c r="X180" s="202"/>
    </row>
    <row r="181">
      <c r="A181" s="208"/>
      <c r="B181" s="377"/>
      <c r="C181" s="372"/>
      <c r="D181" s="373"/>
      <c r="E181" s="360"/>
      <c r="F181" s="374"/>
      <c r="G181" s="375"/>
      <c r="H181" s="376"/>
      <c r="I181" s="364"/>
      <c r="J181" s="201"/>
      <c r="K181" s="201"/>
      <c r="L181" s="201"/>
      <c r="M181" s="201"/>
      <c r="N181" s="201"/>
      <c r="O181" s="201"/>
      <c r="P181" s="201"/>
      <c r="Q181" s="201"/>
      <c r="R181" s="201"/>
      <c r="S181" s="202"/>
      <c r="T181" s="202"/>
      <c r="U181" s="202"/>
      <c r="V181" s="202"/>
      <c r="W181" s="202"/>
      <c r="X181" s="202"/>
    </row>
    <row r="182">
      <c r="A182" s="208"/>
      <c r="B182" s="377"/>
      <c r="C182" s="372"/>
      <c r="D182" s="373"/>
      <c r="E182" s="360"/>
      <c r="F182" s="374"/>
      <c r="G182" s="375"/>
      <c r="H182" s="376"/>
      <c r="I182" s="364"/>
      <c r="J182" s="201"/>
      <c r="K182" s="201"/>
      <c r="L182" s="201"/>
      <c r="M182" s="201"/>
      <c r="N182" s="201"/>
      <c r="O182" s="201"/>
      <c r="P182" s="201"/>
      <c r="Q182" s="201"/>
      <c r="R182" s="201"/>
      <c r="S182" s="202"/>
      <c r="T182" s="202"/>
      <c r="U182" s="202"/>
      <c r="V182" s="202"/>
      <c r="W182" s="202"/>
      <c r="X182" s="202"/>
    </row>
    <row r="183">
      <c r="A183" s="208"/>
      <c r="B183" s="377"/>
      <c r="C183" s="372"/>
      <c r="D183" s="373"/>
      <c r="E183" s="360"/>
      <c r="F183" s="374"/>
      <c r="G183" s="375"/>
      <c r="H183" s="376"/>
      <c r="I183" s="364"/>
      <c r="J183" s="201"/>
      <c r="K183" s="201"/>
      <c r="L183" s="201"/>
      <c r="M183" s="201"/>
      <c r="N183" s="201"/>
      <c r="O183" s="201"/>
      <c r="P183" s="201"/>
      <c r="Q183" s="201"/>
      <c r="R183" s="201"/>
      <c r="S183" s="202"/>
      <c r="T183" s="202"/>
      <c r="U183" s="202"/>
      <c r="V183" s="202"/>
      <c r="W183" s="202"/>
      <c r="X183" s="202"/>
    </row>
    <row r="184">
      <c r="A184" s="208"/>
      <c r="B184" s="377"/>
      <c r="C184" s="372"/>
      <c r="D184" s="373"/>
      <c r="E184" s="360"/>
      <c r="F184" s="374"/>
      <c r="G184" s="375"/>
      <c r="H184" s="376"/>
      <c r="I184" s="364"/>
      <c r="J184" s="201"/>
      <c r="K184" s="201"/>
      <c r="L184" s="201"/>
      <c r="M184" s="201"/>
      <c r="N184" s="201"/>
      <c r="O184" s="201"/>
      <c r="P184" s="201"/>
      <c r="Q184" s="201"/>
      <c r="R184" s="201"/>
      <c r="S184" s="202"/>
      <c r="T184" s="202"/>
      <c r="U184" s="202"/>
      <c r="V184" s="202"/>
      <c r="W184" s="202"/>
      <c r="X184" s="202"/>
    </row>
    <row r="185">
      <c r="A185" s="208"/>
      <c r="B185" s="377"/>
      <c r="C185" s="372"/>
      <c r="D185" s="373"/>
      <c r="E185" s="360"/>
      <c r="F185" s="374"/>
      <c r="G185" s="375"/>
      <c r="H185" s="376"/>
      <c r="I185" s="364"/>
      <c r="J185" s="201"/>
      <c r="K185" s="201"/>
      <c r="L185" s="201"/>
      <c r="M185" s="201"/>
      <c r="N185" s="201"/>
      <c r="O185" s="201"/>
      <c r="P185" s="201"/>
      <c r="Q185" s="201"/>
      <c r="R185" s="201"/>
      <c r="S185" s="202"/>
      <c r="T185" s="202"/>
      <c r="U185" s="202"/>
      <c r="V185" s="202"/>
      <c r="W185" s="202"/>
      <c r="X185" s="202"/>
    </row>
    <row r="186">
      <c r="A186" s="208"/>
      <c r="B186" s="377"/>
      <c r="C186" s="372"/>
      <c r="D186" s="373"/>
      <c r="E186" s="360"/>
      <c r="F186" s="374"/>
      <c r="G186" s="375"/>
      <c r="H186" s="376"/>
      <c r="I186" s="364"/>
      <c r="J186" s="201"/>
      <c r="K186" s="201"/>
      <c r="L186" s="201"/>
      <c r="M186" s="201"/>
      <c r="N186" s="201"/>
      <c r="O186" s="201"/>
      <c r="P186" s="201"/>
      <c r="Q186" s="201"/>
      <c r="R186" s="201"/>
      <c r="S186" s="202"/>
      <c r="T186" s="202"/>
      <c r="U186" s="202"/>
      <c r="V186" s="202"/>
      <c r="W186" s="202"/>
      <c r="X186" s="202"/>
    </row>
    <row r="187">
      <c r="A187" s="208"/>
      <c r="B187" s="377"/>
      <c r="C187" s="372"/>
      <c r="D187" s="373"/>
      <c r="E187" s="360"/>
      <c r="F187" s="374"/>
      <c r="G187" s="375"/>
      <c r="H187" s="376"/>
      <c r="I187" s="364"/>
      <c r="J187" s="201"/>
      <c r="K187" s="201"/>
      <c r="L187" s="201"/>
      <c r="M187" s="201"/>
      <c r="N187" s="201"/>
      <c r="O187" s="201"/>
      <c r="P187" s="201"/>
      <c r="Q187" s="201"/>
      <c r="R187" s="201"/>
      <c r="S187" s="202"/>
      <c r="T187" s="202"/>
      <c r="U187" s="202"/>
      <c r="V187" s="202"/>
      <c r="W187" s="202"/>
      <c r="X187" s="202"/>
    </row>
    <row r="188">
      <c r="A188" s="208"/>
      <c r="B188" s="377"/>
      <c r="C188" s="372"/>
      <c r="D188" s="373"/>
      <c r="E188" s="360"/>
      <c r="F188" s="374"/>
      <c r="G188" s="375"/>
      <c r="H188" s="376"/>
      <c r="I188" s="364"/>
      <c r="J188" s="201"/>
      <c r="K188" s="201"/>
      <c r="L188" s="201"/>
      <c r="M188" s="201"/>
      <c r="N188" s="201"/>
      <c r="O188" s="201"/>
      <c r="P188" s="201"/>
      <c r="Q188" s="201"/>
      <c r="R188" s="201"/>
      <c r="S188" s="202"/>
      <c r="T188" s="202"/>
      <c r="U188" s="202"/>
      <c r="V188" s="202"/>
      <c r="W188" s="202"/>
      <c r="X188" s="202"/>
    </row>
    <row r="189">
      <c r="A189" s="208"/>
      <c r="B189" s="377"/>
      <c r="C189" s="372"/>
      <c r="D189" s="373"/>
      <c r="E189" s="360"/>
      <c r="F189" s="374"/>
      <c r="G189" s="375"/>
      <c r="H189" s="376"/>
      <c r="I189" s="364"/>
      <c r="J189" s="201"/>
      <c r="K189" s="201"/>
      <c r="L189" s="201"/>
      <c r="M189" s="201"/>
      <c r="N189" s="201"/>
      <c r="O189" s="201"/>
      <c r="P189" s="201"/>
      <c r="Q189" s="201"/>
      <c r="R189" s="201"/>
      <c r="S189" s="202"/>
      <c r="T189" s="202"/>
      <c r="U189" s="202"/>
      <c r="V189" s="202"/>
      <c r="W189" s="202"/>
      <c r="X189" s="202"/>
    </row>
    <row r="190">
      <c r="A190" s="208"/>
      <c r="B190" s="377"/>
      <c r="C190" s="372"/>
      <c r="D190" s="373"/>
      <c r="E190" s="360"/>
      <c r="F190" s="374"/>
      <c r="G190" s="375"/>
      <c r="H190" s="376"/>
      <c r="I190" s="364"/>
      <c r="J190" s="201"/>
      <c r="K190" s="201"/>
      <c r="L190" s="201"/>
      <c r="M190" s="201"/>
      <c r="N190" s="201"/>
      <c r="O190" s="201"/>
      <c r="P190" s="201"/>
      <c r="Q190" s="201"/>
      <c r="R190" s="201"/>
      <c r="S190" s="202"/>
      <c r="T190" s="202"/>
      <c r="U190" s="202"/>
      <c r="V190" s="202"/>
      <c r="W190" s="202"/>
      <c r="X190" s="202"/>
    </row>
    <row r="191">
      <c r="A191" s="208"/>
      <c r="B191" s="377"/>
      <c r="C191" s="372"/>
      <c r="D191" s="373"/>
      <c r="E191" s="360"/>
      <c r="F191" s="374"/>
      <c r="G191" s="375"/>
      <c r="H191" s="376"/>
      <c r="I191" s="364"/>
      <c r="J191" s="201"/>
      <c r="K191" s="201"/>
      <c r="L191" s="201"/>
      <c r="M191" s="201"/>
      <c r="N191" s="201"/>
      <c r="O191" s="201"/>
      <c r="P191" s="201"/>
      <c r="Q191" s="201"/>
      <c r="R191" s="201"/>
      <c r="S191" s="202"/>
      <c r="T191" s="202"/>
      <c r="U191" s="202"/>
      <c r="V191" s="202"/>
      <c r="W191" s="202"/>
      <c r="X191" s="202"/>
    </row>
    <row r="192">
      <c r="A192" s="208"/>
      <c r="B192" s="377"/>
      <c r="C192" s="372"/>
      <c r="D192" s="373"/>
      <c r="E192" s="360"/>
      <c r="F192" s="374"/>
      <c r="G192" s="375"/>
      <c r="H192" s="376"/>
      <c r="I192" s="364"/>
      <c r="J192" s="201"/>
      <c r="K192" s="201"/>
      <c r="L192" s="201"/>
      <c r="M192" s="201"/>
      <c r="N192" s="201"/>
      <c r="O192" s="201"/>
      <c r="P192" s="201"/>
      <c r="Q192" s="201"/>
      <c r="R192" s="201"/>
      <c r="S192" s="202"/>
      <c r="T192" s="202"/>
      <c r="U192" s="202"/>
      <c r="V192" s="202"/>
      <c r="W192" s="202"/>
      <c r="X192" s="202"/>
    </row>
    <row r="193" ht="17.25" customHeight="1">
      <c r="A193" s="208"/>
      <c r="B193" s="377"/>
      <c r="C193" s="372"/>
      <c r="D193" s="373"/>
      <c r="E193" s="360"/>
      <c r="F193" s="374"/>
      <c r="G193" s="375"/>
      <c r="H193" s="376"/>
      <c r="I193" s="364"/>
      <c r="J193" s="201"/>
      <c r="K193" s="201"/>
      <c r="L193" s="201"/>
      <c r="M193" s="201"/>
      <c r="N193" s="201"/>
      <c r="O193" s="201"/>
      <c r="P193" s="201"/>
      <c r="Q193" s="201"/>
      <c r="R193" s="201"/>
      <c r="S193" s="202"/>
      <c r="T193" s="202"/>
      <c r="U193" s="202"/>
      <c r="V193" s="202"/>
      <c r="W193" s="202"/>
      <c r="X193" s="202"/>
    </row>
    <row r="194">
      <c r="A194" s="208"/>
      <c r="B194" s="377"/>
      <c r="C194" s="372"/>
      <c r="D194" s="373"/>
      <c r="E194" s="360"/>
      <c r="F194" s="374"/>
      <c r="G194" s="375"/>
      <c r="H194" s="376"/>
      <c r="I194" s="364"/>
      <c r="J194" s="201"/>
      <c r="K194" s="201"/>
      <c r="L194" s="201"/>
      <c r="M194" s="201"/>
      <c r="N194" s="201"/>
      <c r="O194" s="201"/>
      <c r="P194" s="201"/>
      <c r="Q194" s="201"/>
      <c r="R194" s="201"/>
      <c r="S194" s="202"/>
      <c r="T194" s="202"/>
      <c r="U194" s="202"/>
      <c r="V194" s="202"/>
      <c r="W194" s="202"/>
      <c r="X194" s="202"/>
    </row>
    <row r="195">
      <c r="A195" s="208"/>
      <c r="B195" s="377"/>
      <c r="C195" s="372"/>
      <c r="D195" s="373"/>
      <c r="E195" s="360"/>
      <c r="F195" s="374"/>
      <c r="G195" s="375"/>
      <c r="H195" s="376"/>
      <c r="I195" s="364"/>
      <c r="J195" s="201"/>
      <c r="K195" s="201"/>
      <c r="L195" s="201"/>
      <c r="M195" s="201"/>
      <c r="N195" s="201"/>
      <c r="O195" s="201"/>
      <c r="P195" s="201"/>
      <c r="Q195" s="201"/>
      <c r="R195" s="201"/>
      <c r="S195" s="202"/>
      <c r="T195" s="202"/>
      <c r="U195" s="202"/>
      <c r="V195" s="202"/>
      <c r="W195" s="202"/>
      <c r="X195" s="202"/>
    </row>
    <row r="196">
      <c r="A196" s="208"/>
      <c r="B196" s="377"/>
      <c r="C196" s="372"/>
      <c r="D196" s="373"/>
      <c r="E196" s="360"/>
      <c r="F196" s="374"/>
      <c r="G196" s="375"/>
      <c r="H196" s="376"/>
      <c r="I196" s="364"/>
      <c r="J196" s="201"/>
      <c r="K196" s="201"/>
      <c r="L196" s="201"/>
      <c r="M196" s="201"/>
      <c r="N196" s="201"/>
      <c r="O196" s="201"/>
      <c r="P196" s="201"/>
      <c r="Q196" s="201"/>
      <c r="R196" s="201"/>
      <c r="S196" s="202"/>
      <c r="T196" s="202"/>
      <c r="U196" s="202"/>
      <c r="V196" s="202"/>
      <c r="W196" s="202"/>
      <c r="X196" s="202"/>
    </row>
    <row r="197">
      <c r="A197" s="208"/>
      <c r="B197" s="377"/>
      <c r="C197" s="372"/>
      <c r="D197" s="373"/>
      <c r="E197" s="360"/>
      <c r="F197" s="374"/>
      <c r="G197" s="375"/>
      <c r="H197" s="376"/>
      <c r="I197" s="364"/>
      <c r="J197" s="201"/>
      <c r="K197" s="201"/>
      <c r="L197" s="201"/>
      <c r="M197" s="201"/>
      <c r="N197" s="201"/>
      <c r="O197" s="201"/>
      <c r="P197" s="201"/>
      <c r="Q197" s="201"/>
      <c r="R197" s="201"/>
      <c r="S197" s="202"/>
      <c r="T197" s="202"/>
      <c r="U197" s="202"/>
      <c r="V197" s="202"/>
      <c r="W197" s="202"/>
      <c r="X197" s="202"/>
    </row>
    <row r="198">
      <c r="A198" s="208"/>
      <c r="B198" s="377"/>
      <c r="C198" s="372"/>
      <c r="D198" s="373"/>
      <c r="E198" s="360"/>
      <c r="F198" s="374"/>
      <c r="G198" s="375"/>
      <c r="H198" s="376"/>
      <c r="I198" s="364"/>
      <c r="J198" s="201"/>
      <c r="K198" s="201"/>
      <c r="L198" s="201"/>
      <c r="M198" s="201"/>
      <c r="N198" s="201"/>
      <c r="O198" s="201"/>
      <c r="P198" s="201"/>
      <c r="Q198" s="201"/>
      <c r="R198" s="201"/>
      <c r="S198" s="202"/>
      <c r="T198" s="202"/>
      <c r="U198" s="202"/>
      <c r="V198" s="202"/>
      <c r="W198" s="202"/>
      <c r="X198" s="202"/>
    </row>
    <row r="199">
      <c r="A199" s="208"/>
      <c r="B199" s="377"/>
      <c r="C199" s="372"/>
      <c r="D199" s="373"/>
      <c r="E199" s="360"/>
      <c r="F199" s="374"/>
      <c r="G199" s="375"/>
      <c r="H199" s="376"/>
      <c r="I199" s="364"/>
      <c r="J199" s="201"/>
      <c r="K199" s="201"/>
      <c r="L199" s="201"/>
      <c r="M199" s="201"/>
      <c r="N199" s="201"/>
      <c r="O199" s="201"/>
      <c r="P199" s="201"/>
      <c r="Q199" s="201"/>
      <c r="R199" s="201"/>
      <c r="S199" s="203"/>
      <c r="T199" s="203"/>
      <c r="U199" s="203"/>
      <c r="V199" s="203"/>
      <c r="W199" s="203"/>
      <c r="X199" s="203"/>
    </row>
    <row r="200">
      <c r="A200" s="208"/>
      <c r="B200" s="377"/>
      <c r="C200" s="372"/>
      <c r="D200" s="373"/>
      <c r="E200" s="360"/>
      <c r="F200" s="374"/>
      <c r="G200" s="375"/>
      <c r="H200" s="376"/>
      <c r="I200" s="364"/>
      <c r="J200" s="201"/>
      <c r="K200" s="201"/>
      <c r="L200" s="201"/>
      <c r="M200" s="201"/>
      <c r="N200" s="201"/>
      <c r="O200" s="201"/>
      <c r="P200" s="201"/>
      <c r="Q200" s="201"/>
      <c r="R200" s="201"/>
      <c r="S200" s="203"/>
      <c r="T200" s="203"/>
      <c r="U200" s="203"/>
      <c r="V200" s="203"/>
      <c r="W200" s="203"/>
      <c r="X200" s="203"/>
    </row>
    <row r="201">
      <c r="A201" s="208"/>
      <c r="B201" s="377"/>
      <c r="C201" s="372"/>
      <c r="D201" s="373"/>
      <c r="E201" s="360"/>
      <c r="F201" s="374"/>
      <c r="G201" s="375"/>
      <c r="H201" s="376"/>
      <c r="I201" s="364"/>
      <c r="J201" s="201"/>
      <c r="K201" s="201"/>
      <c r="L201" s="201"/>
      <c r="M201" s="201"/>
      <c r="N201" s="201"/>
      <c r="O201" s="201"/>
      <c r="P201" s="201"/>
      <c r="Q201" s="201"/>
      <c r="R201" s="201"/>
      <c r="S201" s="203"/>
      <c r="T201" s="203"/>
      <c r="U201" s="203"/>
      <c r="V201" s="203"/>
      <c r="W201" s="203"/>
      <c r="X201" s="203"/>
    </row>
    <row r="202">
      <c r="A202" s="208"/>
      <c r="B202" s="377"/>
      <c r="C202" s="372"/>
      <c r="D202" s="373"/>
      <c r="E202" s="360"/>
      <c r="F202" s="374"/>
      <c r="G202" s="375"/>
      <c r="H202" s="376"/>
      <c r="I202" s="364"/>
      <c r="J202" s="201"/>
      <c r="K202" s="201"/>
      <c r="L202" s="201"/>
      <c r="M202" s="201"/>
      <c r="N202" s="201"/>
      <c r="O202" s="201"/>
      <c r="P202" s="201"/>
      <c r="Q202" s="201"/>
      <c r="R202" s="201"/>
      <c r="S202" s="203"/>
      <c r="T202" s="203"/>
      <c r="U202" s="203"/>
      <c r="V202" s="203"/>
      <c r="W202" s="203"/>
      <c r="X202" s="203"/>
    </row>
    <row r="203">
      <c r="A203" s="208"/>
      <c r="B203" s="377"/>
      <c r="C203" s="372"/>
      <c r="D203" s="373"/>
      <c r="E203" s="360"/>
      <c r="F203" s="374"/>
      <c r="G203" s="375"/>
      <c r="H203" s="376"/>
      <c r="I203" s="364"/>
      <c r="J203" s="201"/>
      <c r="K203" s="201"/>
      <c r="L203" s="201"/>
      <c r="M203" s="201"/>
      <c r="N203" s="201"/>
      <c r="O203" s="201"/>
      <c r="P203" s="201"/>
      <c r="Q203" s="201"/>
      <c r="R203" s="201"/>
      <c r="S203" s="203"/>
      <c r="T203" s="203"/>
      <c r="U203" s="203"/>
      <c r="V203" s="203"/>
      <c r="W203" s="203"/>
      <c r="X203" s="203"/>
    </row>
    <row r="204">
      <c r="A204" s="208"/>
      <c r="B204" s="377"/>
      <c r="C204" s="372"/>
      <c r="D204" s="373"/>
      <c r="E204" s="360"/>
      <c r="F204" s="374"/>
      <c r="G204" s="375"/>
      <c r="H204" s="376"/>
      <c r="I204" s="364"/>
      <c r="J204" s="201"/>
      <c r="K204" s="201"/>
      <c r="L204" s="201"/>
      <c r="M204" s="201"/>
      <c r="N204" s="201"/>
      <c r="O204" s="201"/>
      <c r="P204" s="201"/>
      <c r="Q204" s="201"/>
      <c r="R204" s="201"/>
      <c r="S204" s="203"/>
      <c r="T204" s="203"/>
      <c r="U204" s="203"/>
      <c r="V204" s="203"/>
      <c r="W204" s="203"/>
      <c r="X204" s="203"/>
    </row>
    <row r="205">
      <c r="A205" s="208"/>
      <c r="B205" s="377"/>
      <c r="C205" s="372"/>
      <c r="D205" s="373"/>
      <c r="E205" s="360"/>
      <c r="F205" s="374"/>
      <c r="G205" s="375"/>
      <c r="H205" s="376"/>
      <c r="I205" s="364"/>
      <c r="J205" s="201"/>
      <c r="K205" s="201"/>
      <c r="L205" s="201"/>
      <c r="M205" s="201"/>
      <c r="N205" s="201"/>
      <c r="O205" s="201"/>
      <c r="P205" s="201"/>
      <c r="Q205" s="201"/>
      <c r="R205" s="201"/>
      <c r="S205" s="203"/>
      <c r="T205" s="203"/>
      <c r="U205" s="203"/>
      <c r="V205" s="203"/>
      <c r="W205" s="203"/>
      <c r="X205" s="203"/>
    </row>
    <row r="206">
      <c r="A206" s="208"/>
      <c r="B206" s="377"/>
      <c r="C206" s="372"/>
      <c r="D206" s="373"/>
      <c r="E206" s="360"/>
      <c r="F206" s="374"/>
      <c r="G206" s="375"/>
      <c r="H206" s="376"/>
      <c r="I206" s="364"/>
      <c r="J206" s="201"/>
      <c r="K206" s="201"/>
      <c r="L206" s="201"/>
      <c r="M206" s="201"/>
      <c r="N206" s="201"/>
      <c r="O206" s="201"/>
      <c r="P206" s="201"/>
      <c r="Q206" s="201"/>
      <c r="R206" s="201"/>
      <c r="S206" s="203"/>
      <c r="T206" s="203"/>
      <c r="U206" s="203"/>
      <c r="V206" s="203"/>
      <c r="W206" s="203"/>
      <c r="X206" s="203"/>
    </row>
    <row r="207">
      <c r="A207" s="208"/>
      <c r="B207" s="377"/>
      <c r="C207" s="372"/>
      <c r="D207" s="373"/>
      <c r="E207" s="360"/>
      <c r="F207" s="374"/>
      <c r="G207" s="375"/>
      <c r="H207" s="376"/>
      <c r="I207" s="364"/>
      <c r="J207" s="201"/>
      <c r="K207" s="201"/>
      <c r="L207" s="201"/>
      <c r="M207" s="201"/>
      <c r="N207" s="201"/>
      <c r="O207" s="201"/>
      <c r="P207" s="201"/>
      <c r="Q207" s="201"/>
      <c r="R207" s="201"/>
      <c r="S207" s="203"/>
      <c r="T207" s="203"/>
      <c r="U207" s="203"/>
      <c r="V207" s="203"/>
      <c r="W207" s="203"/>
      <c r="X207" s="203"/>
    </row>
    <row r="208">
      <c r="A208" s="208"/>
      <c r="B208" s="377"/>
      <c r="C208" s="372"/>
      <c r="D208" s="373"/>
      <c r="E208" s="360"/>
      <c r="F208" s="374"/>
      <c r="G208" s="375"/>
      <c r="H208" s="376"/>
      <c r="I208" s="364"/>
      <c r="J208" s="201"/>
      <c r="K208" s="201"/>
      <c r="L208" s="201"/>
      <c r="M208" s="201"/>
      <c r="N208" s="201"/>
      <c r="O208" s="201"/>
      <c r="P208" s="201"/>
      <c r="Q208" s="201"/>
      <c r="R208" s="201"/>
      <c r="S208" s="203"/>
      <c r="T208" s="203"/>
      <c r="U208" s="203"/>
      <c r="V208" s="203"/>
      <c r="W208" s="203"/>
      <c r="X208" s="203"/>
    </row>
    <row r="209">
      <c r="A209" s="208"/>
      <c r="B209" s="377"/>
      <c r="C209" s="372"/>
      <c r="D209" s="373"/>
      <c r="E209" s="360"/>
      <c r="F209" s="374"/>
      <c r="G209" s="375"/>
      <c r="H209" s="376"/>
      <c r="I209" s="364"/>
      <c r="J209" s="201"/>
      <c r="K209" s="201"/>
      <c r="L209" s="201"/>
      <c r="M209" s="201"/>
      <c r="N209" s="201"/>
      <c r="O209" s="201"/>
      <c r="P209" s="201"/>
      <c r="Q209" s="201"/>
      <c r="R209" s="201"/>
      <c r="S209" s="203"/>
      <c r="T209" s="203"/>
      <c r="U209" s="203"/>
      <c r="V209" s="203"/>
      <c r="W209" s="203"/>
      <c r="X209" s="203"/>
    </row>
    <row r="210">
      <c r="A210" s="208"/>
      <c r="B210" s="377"/>
      <c r="C210" s="372"/>
      <c r="D210" s="373"/>
      <c r="E210" s="360"/>
      <c r="F210" s="374"/>
      <c r="G210" s="375"/>
      <c r="H210" s="376"/>
      <c r="I210" s="364"/>
      <c r="J210" s="201"/>
      <c r="K210" s="201"/>
      <c r="L210" s="201"/>
      <c r="M210" s="201"/>
      <c r="N210" s="201"/>
      <c r="O210" s="201"/>
      <c r="P210" s="201"/>
      <c r="Q210" s="201"/>
      <c r="R210" s="201"/>
      <c r="S210" s="203"/>
      <c r="T210" s="203"/>
      <c r="U210" s="203"/>
      <c r="V210" s="203"/>
      <c r="W210" s="203"/>
      <c r="X210" s="203"/>
    </row>
    <row r="211">
      <c r="A211" s="208"/>
      <c r="B211" s="377"/>
      <c r="C211" s="372"/>
      <c r="D211" s="373"/>
      <c r="E211" s="360"/>
      <c r="F211" s="374"/>
      <c r="G211" s="375"/>
      <c r="H211" s="376"/>
      <c r="I211" s="364"/>
      <c r="J211" s="201"/>
      <c r="K211" s="201"/>
      <c r="L211" s="201"/>
      <c r="M211" s="201"/>
      <c r="N211" s="201"/>
      <c r="O211" s="201"/>
      <c r="P211" s="201"/>
      <c r="Q211" s="201"/>
      <c r="R211" s="201"/>
      <c r="S211" s="203"/>
      <c r="T211" s="203"/>
      <c r="U211" s="203"/>
      <c r="V211" s="203"/>
      <c r="W211" s="203"/>
      <c r="X211" s="203"/>
    </row>
    <row r="212">
      <c r="A212" s="208"/>
      <c r="B212" s="377"/>
      <c r="C212" s="372"/>
      <c r="D212" s="373"/>
      <c r="E212" s="360"/>
      <c r="F212" s="374"/>
      <c r="G212" s="375"/>
      <c r="H212" s="376"/>
      <c r="I212" s="364"/>
      <c r="J212" s="201"/>
      <c r="K212" s="201"/>
      <c r="L212" s="201"/>
      <c r="M212" s="201"/>
      <c r="N212" s="201"/>
      <c r="O212" s="201"/>
      <c r="P212" s="201"/>
      <c r="Q212" s="201"/>
      <c r="R212" s="201"/>
      <c r="S212" s="203"/>
      <c r="T212" s="203"/>
      <c r="U212" s="203"/>
      <c r="V212" s="203"/>
      <c r="W212" s="203"/>
      <c r="X212" s="203"/>
    </row>
    <row r="213">
      <c r="A213" s="208"/>
      <c r="B213" s="377"/>
      <c r="C213" s="372"/>
      <c r="D213" s="373"/>
      <c r="E213" s="360"/>
      <c r="F213" s="374"/>
      <c r="G213" s="375"/>
      <c r="H213" s="376"/>
      <c r="I213" s="364"/>
      <c r="J213" s="201"/>
      <c r="K213" s="201"/>
      <c r="L213" s="201"/>
      <c r="M213" s="201"/>
      <c r="N213" s="201"/>
      <c r="O213" s="201"/>
      <c r="P213" s="201"/>
      <c r="Q213" s="201"/>
      <c r="R213" s="201"/>
      <c r="S213" s="203"/>
      <c r="T213" s="203"/>
      <c r="U213" s="203"/>
      <c r="V213" s="203"/>
      <c r="W213" s="203"/>
      <c r="X213" s="203"/>
    </row>
    <row r="214">
      <c r="A214" s="208"/>
      <c r="B214" s="377"/>
      <c r="C214" s="372"/>
      <c r="D214" s="373"/>
      <c r="E214" s="360"/>
      <c r="F214" s="374"/>
      <c r="G214" s="375"/>
      <c r="H214" s="376"/>
      <c r="I214" s="364"/>
      <c r="J214" s="201"/>
      <c r="K214" s="201"/>
      <c r="L214" s="201"/>
      <c r="M214" s="201"/>
      <c r="N214" s="201"/>
      <c r="O214" s="201"/>
      <c r="P214" s="201"/>
      <c r="Q214" s="201"/>
      <c r="R214" s="201"/>
      <c r="S214" s="203"/>
      <c r="T214" s="203"/>
      <c r="U214" s="203"/>
      <c r="V214" s="203"/>
      <c r="W214" s="203"/>
      <c r="X214" s="203"/>
    </row>
    <row r="215">
      <c r="A215" s="208"/>
      <c r="B215" s="377"/>
      <c r="C215" s="372"/>
      <c r="D215" s="373"/>
      <c r="E215" s="360"/>
      <c r="F215" s="374"/>
      <c r="G215" s="375"/>
      <c r="H215" s="376"/>
      <c r="I215" s="364"/>
      <c r="J215" s="201"/>
      <c r="K215" s="201"/>
      <c r="L215" s="201"/>
      <c r="M215" s="201"/>
      <c r="N215" s="201"/>
      <c r="O215" s="201"/>
      <c r="P215" s="201"/>
      <c r="Q215" s="201"/>
      <c r="R215" s="201"/>
      <c r="S215" s="203"/>
      <c r="T215" s="203"/>
      <c r="U215" s="203"/>
      <c r="V215" s="203"/>
      <c r="W215" s="203"/>
      <c r="X215" s="203"/>
    </row>
    <row r="216">
      <c r="A216" s="208"/>
      <c r="B216" s="377"/>
      <c r="C216" s="372"/>
      <c r="D216" s="373"/>
      <c r="E216" s="360"/>
      <c r="F216" s="374"/>
      <c r="G216" s="375"/>
      <c r="H216" s="376"/>
      <c r="I216" s="364"/>
      <c r="J216" s="201"/>
      <c r="K216" s="201"/>
      <c r="L216" s="201"/>
      <c r="M216" s="201"/>
      <c r="N216" s="201"/>
      <c r="O216" s="201"/>
      <c r="P216" s="201"/>
      <c r="Q216" s="201"/>
      <c r="R216" s="201"/>
      <c r="S216" s="203"/>
      <c r="T216" s="203"/>
      <c r="U216" s="203"/>
      <c r="V216" s="203"/>
      <c r="W216" s="203"/>
      <c r="X216" s="203"/>
    </row>
    <row r="217">
      <c r="A217" s="208"/>
      <c r="B217" s="377"/>
      <c r="C217" s="372"/>
      <c r="D217" s="373"/>
      <c r="E217" s="360"/>
      <c r="F217" s="374"/>
      <c r="G217" s="375"/>
      <c r="H217" s="376"/>
      <c r="I217" s="364"/>
      <c r="J217" s="201"/>
      <c r="K217" s="201"/>
      <c r="L217" s="201"/>
      <c r="M217" s="201"/>
      <c r="N217" s="201"/>
      <c r="O217" s="201"/>
      <c r="P217" s="201"/>
      <c r="Q217" s="201"/>
      <c r="R217" s="201"/>
      <c r="S217" s="203"/>
      <c r="T217" s="203"/>
      <c r="U217" s="203"/>
      <c r="V217" s="203"/>
      <c r="W217" s="203"/>
      <c r="X217" s="203"/>
    </row>
    <row r="218">
      <c r="A218" s="208"/>
      <c r="B218" s="377"/>
      <c r="C218" s="372"/>
      <c r="D218" s="373"/>
      <c r="E218" s="360"/>
      <c r="F218" s="374"/>
      <c r="G218" s="375"/>
      <c r="H218" s="376"/>
      <c r="I218" s="364"/>
      <c r="J218" s="201"/>
      <c r="K218" s="201"/>
      <c r="L218" s="201"/>
      <c r="M218" s="201"/>
      <c r="N218" s="201"/>
      <c r="O218" s="201"/>
      <c r="P218" s="201"/>
      <c r="Q218" s="201"/>
      <c r="R218" s="201"/>
      <c r="S218" s="203"/>
      <c r="T218" s="203"/>
      <c r="U218" s="203"/>
      <c r="V218" s="203"/>
      <c r="W218" s="203"/>
      <c r="X218" s="203"/>
    </row>
    <row r="219">
      <c r="A219" s="208"/>
      <c r="B219" s="377"/>
      <c r="C219" s="372"/>
      <c r="D219" s="373"/>
      <c r="E219" s="360"/>
      <c r="F219" s="374"/>
      <c r="G219" s="375"/>
      <c r="H219" s="376"/>
      <c r="I219" s="364"/>
      <c r="J219" s="201"/>
      <c r="K219" s="201"/>
      <c r="L219" s="201"/>
      <c r="M219" s="201"/>
      <c r="N219" s="201"/>
      <c r="O219" s="201"/>
      <c r="P219" s="201"/>
      <c r="Q219" s="201"/>
      <c r="R219" s="201"/>
      <c r="S219" s="203"/>
      <c r="T219" s="203"/>
      <c r="U219" s="203"/>
      <c r="V219" s="203"/>
      <c r="W219" s="203"/>
      <c r="X219" s="203"/>
    </row>
    <row r="220">
      <c r="A220" s="208"/>
      <c r="B220" s="377"/>
      <c r="C220" s="372"/>
      <c r="D220" s="373"/>
      <c r="E220" s="360"/>
      <c r="F220" s="374"/>
      <c r="G220" s="375"/>
      <c r="H220" s="376"/>
      <c r="I220" s="364"/>
      <c r="J220" s="201"/>
      <c r="K220" s="201"/>
      <c r="L220" s="201"/>
      <c r="M220" s="201"/>
      <c r="N220" s="201"/>
      <c r="O220" s="201"/>
      <c r="P220" s="201"/>
      <c r="Q220" s="201"/>
      <c r="R220" s="201"/>
      <c r="S220" s="203"/>
      <c r="T220" s="203"/>
      <c r="U220" s="203"/>
      <c r="V220" s="203"/>
      <c r="W220" s="203"/>
      <c r="X220" s="203"/>
    </row>
    <row r="221">
      <c r="A221" s="208"/>
      <c r="B221" s="377"/>
      <c r="C221" s="372"/>
      <c r="D221" s="373"/>
      <c r="E221" s="360"/>
      <c r="F221" s="374"/>
      <c r="G221" s="375"/>
      <c r="H221" s="376"/>
      <c r="I221" s="364"/>
      <c r="J221" s="201"/>
      <c r="K221" s="201"/>
      <c r="L221" s="201"/>
      <c r="M221" s="201"/>
      <c r="N221" s="201"/>
      <c r="O221" s="201"/>
      <c r="P221" s="201"/>
      <c r="Q221" s="201"/>
      <c r="R221" s="201"/>
      <c r="S221" s="203"/>
      <c r="T221" s="203"/>
      <c r="U221" s="203"/>
      <c r="V221" s="203"/>
      <c r="W221" s="203"/>
      <c r="X221" s="203"/>
    </row>
    <row r="222">
      <c r="A222" s="208"/>
      <c r="B222" s="377"/>
      <c r="C222" s="372"/>
      <c r="D222" s="373"/>
      <c r="E222" s="360"/>
      <c r="F222" s="374"/>
      <c r="G222" s="375"/>
      <c r="H222" s="376"/>
      <c r="I222" s="364"/>
      <c r="J222" s="201"/>
      <c r="K222" s="201"/>
      <c r="L222" s="201"/>
      <c r="M222" s="201"/>
      <c r="N222" s="201"/>
      <c r="O222" s="201"/>
      <c r="P222" s="201"/>
      <c r="Q222" s="201"/>
      <c r="R222" s="201"/>
      <c r="S222" s="203"/>
      <c r="T222" s="203"/>
      <c r="U222" s="203"/>
      <c r="V222" s="203"/>
      <c r="W222" s="203"/>
      <c r="X222" s="203"/>
    </row>
    <row r="223">
      <c r="A223" s="208"/>
      <c r="B223" s="377"/>
      <c r="C223" s="372"/>
      <c r="D223" s="373"/>
      <c r="E223" s="360"/>
      <c r="F223" s="374"/>
      <c r="G223" s="375"/>
      <c r="H223" s="376"/>
      <c r="I223" s="364"/>
      <c r="J223" s="201"/>
      <c r="K223" s="201"/>
      <c r="L223" s="201"/>
      <c r="M223" s="201"/>
      <c r="N223" s="201"/>
      <c r="O223" s="201"/>
      <c r="P223" s="201"/>
      <c r="Q223" s="201"/>
      <c r="R223" s="201"/>
      <c r="S223" s="203"/>
      <c r="T223" s="203"/>
      <c r="U223" s="203"/>
      <c r="V223" s="203"/>
      <c r="W223" s="203"/>
      <c r="X223" s="203"/>
    </row>
    <row r="224">
      <c r="A224" s="208"/>
      <c r="B224" s="377"/>
      <c r="C224" s="372"/>
      <c r="D224" s="373"/>
      <c r="E224" s="360"/>
      <c r="F224" s="374"/>
      <c r="G224" s="375"/>
      <c r="H224" s="376"/>
      <c r="I224" s="364"/>
      <c r="J224" s="201"/>
      <c r="K224" s="201"/>
      <c r="L224" s="201"/>
      <c r="M224" s="201"/>
      <c r="N224" s="201"/>
      <c r="O224" s="201"/>
      <c r="P224" s="201"/>
      <c r="Q224" s="201"/>
      <c r="R224" s="201"/>
      <c r="S224" s="203"/>
      <c r="T224" s="203"/>
      <c r="U224" s="203"/>
      <c r="V224" s="203"/>
      <c r="W224" s="203"/>
      <c r="X224" s="203"/>
    </row>
    <row r="225">
      <c r="A225" s="208"/>
      <c r="B225" s="377"/>
      <c r="C225" s="372"/>
      <c r="D225" s="373"/>
      <c r="E225" s="360"/>
      <c r="F225" s="374"/>
      <c r="G225" s="375"/>
      <c r="H225" s="376"/>
      <c r="I225" s="364"/>
      <c r="J225" s="201"/>
      <c r="K225" s="201"/>
      <c r="L225" s="201"/>
      <c r="M225" s="201"/>
      <c r="N225" s="201"/>
      <c r="O225" s="201"/>
      <c r="P225" s="201"/>
      <c r="Q225" s="201"/>
      <c r="R225" s="201"/>
      <c r="S225" s="203"/>
      <c r="T225" s="203"/>
      <c r="U225" s="203"/>
      <c r="V225" s="203"/>
      <c r="W225" s="203"/>
      <c r="X225" s="203"/>
    </row>
    <row r="226">
      <c r="A226" s="208"/>
      <c r="B226" s="377"/>
      <c r="C226" s="372"/>
      <c r="D226" s="373"/>
      <c r="E226" s="360"/>
      <c r="F226" s="374"/>
      <c r="G226" s="375"/>
      <c r="H226" s="376"/>
      <c r="I226" s="364"/>
      <c r="J226" s="201"/>
      <c r="K226" s="201"/>
      <c r="L226" s="201"/>
      <c r="M226" s="201"/>
      <c r="N226" s="201"/>
      <c r="O226" s="201"/>
      <c r="P226" s="201"/>
      <c r="Q226" s="201"/>
      <c r="R226" s="201"/>
      <c r="S226" s="203"/>
      <c r="T226" s="203"/>
      <c r="U226" s="203"/>
      <c r="V226" s="203"/>
      <c r="W226" s="203"/>
      <c r="X226" s="203"/>
    </row>
    <row r="227">
      <c r="A227" s="208"/>
      <c r="B227" s="377"/>
      <c r="C227" s="372"/>
      <c r="D227" s="373"/>
      <c r="E227" s="360"/>
      <c r="F227" s="374"/>
      <c r="G227" s="375"/>
      <c r="H227" s="376"/>
      <c r="I227" s="364"/>
      <c r="J227" s="201"/>
      <c r="K227" s="201"/>
      <c r="L227" s="201"/>
      <c r="M227" s="201"/>
      <c r="N227" s="201"/>
      <c r="O227" s="201"/>
      <c r="P227" s="201"/>
      <c r="Q227" s="201"/>
      <c r="R227" s="201"/>
      <c r="S227" s="203"/>
      <c r="T227" s="203"/>
      <c r="U227" s="203"/>
      <c r="V227" s="203"/>
      <c r="W227" s="203"/>
      <c r="X227" s="203"/>
    </row>
    <row r="228">
      <c r="A228" s="208"/>
      <c r="B228" s="377"/>
      <c r="C228" s="372"/>
      <c r="D228" s="373"/>
      <c r="E228" s="360"/>
      <c r="F228" s="374"/>
      <c r="G228" s="375"/>
      <c r="H228" s="376"/>
      <c r="I228" s="364"/>
      <c r="J228" s="201"/>
      <c r="K228" s="201"/>
      <c r="L228" s="201"/>
      <c r="M228" s="201"/>
      <c r="N228" s="201"/>
      <c r="O228" s="201"/>
      <c r="P228" s="201"/>
      <c r="Q228" s="201"/>
      <c r="R228" s="201"/>
      <c r="S228" s="203"/>
      <c r="T228" s="203"/>
      <c r="U228" s="203"/>
      <c r="V228" s="203"/>
      <c r="W228" s="203"/>
      <c r="X228" s="203"/>
    </row>
    <row r="229">
      <c r="A229" s="208"/>
      <c r="B229" s="377"/>
      <c r="C229" s="372"/>
      <c r="D229" s="373"/>
      <c r="E229" s="360"/>
      <c r="F229" s="374"/>
      <c r="G229" s="375"/>
      <c r="H229" s="376"/>
      <c r="I229" s="364"/>
      <c r="J229" s="201"/>
      <c r="K229" s="201"/>
      <c r="L229" s="201"/>
      <c r="M229" s="201"/>
      <c r="N229" s="201"/>
      <c r="O229" s="201"/>
      <c r="P229" s="201"/>
      <c r="Q229" s="201"/>
      <c r="R229" s="201"/>
      <c r="S229" s="203"/>
      <c r="T229" s="203"/>
      <c r="U229" s="203"/>
      <c r="V229" s="203"/>
      <c r="W229" s="203"/>
      <c r="X229" s="203"/>
    </row>
    <row r="230">
      <c r="A230" s="208"/>
      <c r="B230" s="377"/>
      <c r="C230" s="372"/>
      <c r="D230" s="373"/>
      <c r="E230" s="360"/>
      <c r="F230" s="374"/>
      <c r="G230" s="375"/>
      <c r="H230" s="376"/>
      <c r="I230" s="364"/>
      <c r="J230" s="201"/>
      <c r="K230" s="201"/>
      <c r="L230" s="201"/>
      <c r="M230" s="201"/>
      <c r="N230" s="201"/>
      <c r="O230" s="201"/>
      <c r="P230" s="201"/>
      <c r="Q230" s="201"/>
      <c r="R230" s="201"/>
      <c r="S230" s="203"/>
      <c r="T230" s="203"/>
      <c r="U230" s="203"/>
      <c r="V230" s="203"/>
      <c r="W230" s="203"/>
      <c r="X230" s="203"/>
    </row>
    <row r="231">
      <c r="A231" s="208"/>
      <c r="B231" s="377"/>
      <c r="C231" s="372"/>
      <c r="D231" s="373"/>
      <c r="E231" s="360"/>
      <c r="F231" s="374"/>
      <c r="G231" s="375"/>
      <c r="H231" s="376"/>
      <c r="I231" s="364"/>
      <c r="J231" s="201"/>
      <c r="K231" s="201"/>
      <c r="L231" s="201"/>
      <c r="M231" s="201"/>
      <c r="N231" s="201"/>
      <c r="O231" s="201"/>
      <c r="P231" s="201"/>
      <c r="Q231" s="201"/>
      <c r="R231" s="201"/>
      <c r="S231" s="203"/>
      <c r="T231" s="203"/>
      <c r="U231" s="203"/>
      <c r="V231" s="203"/>
      <c r="W231" s="203"/>
      <c r="X231" s="203"/>
    </row>
    <row r="232">
      <c r="A232" s="208"/>
      <c r="B232" s="377"/>
      <c r="C232" s="372"/>
      <c r="D232" s="373"/>
      <c r="E232" s="360"/>
      <c r="F232" s="374"/>
      <c r="G232" s="375"/>
      <c r="H232" s="376"/>
      <c r="I232" s="364"/>
      <c r="J232" s="201"/>
      <c r="K232" s="201"/>
      <c r="L232" s="201"/>
      <c r="M232" s="201"/>
      <c r="N232" s="201"/>
      <c r="O232" s="201"/>
      <c r="P232" s="201"/>
      <c r="Q232" s="201"/>
      <c r="R232" s="201"/>
      <c r="S232" s="203"/>
      <c r="T232" s="203"/>
      <c r="U232" s="203"/>
      <c r="V232" s="203"/>
      <c r="W232" s="203"/>
      <c r="X232" s="203"/>
    </row>
    <row r="233">
      <c r="A233" s="208"/>
      <c r="B233" s="377"/>
      <c r="C233" s="372"/>
      <c r="D233" s="373"/>
      <c r="E233" s="360"/>
      <c r="F233" s="374"/>
      <c r="G233" s="375"/>
      <c r="H233" s="376"/>
      <c r="I233" s="364"/>
      <c r="J233" s="201"/>
      <c r="K233" s="201"/>
      <c r="L233" s="201"/>
      <c r="M233" s="201"/>
      <c r="N233" s="201"/>
      <c r="O233" s="201"/>
      <c r="P233" s="201"/>
      <c r="Q233" s="201"/>
      <c r="R233" s="201"/>
      <c r="S233" s="203"/>
      <c r="T233" s="203"/>
      <c r="U233" s="203"/>
      <c r="V233" s="203"/>
      <c r="W233" s="203"/>
      <c r="X233" s="203"/>
    </row>
    <row r="234">
      <c r="A234" s="208"/>
      <c r="B234" s="377"/>
      <c r="C234" s="372"/>
      <c r="D234" s="373"/>
      <c r="E234" s="360"/>
      <c r="F234" s="374"/>
      <c r="G234" s="375"/>
      <c r="H234" s="376"/>
      <c r="I234" s="364"/>
      <c r="J234" s="201"/>
      <c r="K234" s="201"/>
      <c r="L234" s="201"/>
      <c r="M234" s="201"/>
      <c r="N234" s="201"/>
      <c r="O234" s="201"/>
      <c r="P234" s="201"/>
      <c r="Q234" s="201"/>
      <c r="R234" s="201"/>
      <c r="S234" s="203"/>
      <c r="T234" s="203"/>
      <c r="U234" s="203"/>
      <c r="V234" s="203"/>
      <c r="W234" s="203"/>
      <c r="X234" s="203"/>
    </row>
    <row r="235">
      <c r="A235" s="208"/>
      <c r="B235" s="377"/>
      <c r="C235" s="372"/>
      <c r="D235" s="373"/>
      <c r="E235" s="360"/>
      <c r="F235" s="374"/>
      <c r="G235" s="375"/>
      <c r="H235" s="376"/>
      <c r="I235" s="364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</row>
    <row r="236">
      <c r="A236" s="208"/>
      <c r="B236" s="377"/>
      <c r="C236" s="372"/>
      <c r="D236" s="373"/>
      <c r="E236" s="360"/>
      <c r="F236" s="374"/>
      <c r="G236" s="375"/>
      <c r="H236" s="376"/>
      <c r="I236" s="364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</row>
    <row r="237">
      <c r="A237" s="208"/>
      <c r="B237" s="377"/>
      <c r="C237" s="372"/>
      <c r="D237" s="373"/>
      <c r="E237" s="360"/>
      <c r="F237" s="374"/>
      <c r="G237" s="375"/>
      <c r="H237" s="376"/>
      <c r="I237" s="364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</row>
    <row r="238">
      <c r="A238" s="208"/>
      <c r="B238" s="377"/>
      <c r="C238" s="372"/>
      <c r="D238" s="373"/>
      <c r="E238" s="360"/>
      <c r="F238" s="374"/>
      <c r="G238" s="375"/>
      <c r="H238" s="376"/>
      <c r="I238" s="364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</row>
    <row r="239">
      <c r="A239" s="208"/>
      <c r="B239" s="377"/>
      <c r="C239" s="372"/>
      <c r="D239" s="373"/>
      <c r="E239" s="360"/>
      <c r="F239" s="374"/>
      <c r="G239" s="375"/>
      <c r="H239" s="376"/>
      <c r="I239" s="364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</row>
    <row r="240">
      <c r="A240" s="208"/>
      <c r="B240" s="377"/>
      <c r="C240" s="372"/>
      <c r="D240" s="373"/>
      <c r="E240" s="360"/>
      <c r="F240" s="374"/>
      <c r="G240" s="375"/>
      <c r="H240" s="376"/>
      <c r="I240" s="364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</row>
    <row r="241">
      <c r="A241" s="208"/>
      <c r="B241" s="377"/>
      <c r="C241" s="372"/>
      <c r="D241" s="373"/>
      <c r="E241" s="360"/>
      <c r="F241" s="374"/>
      <c r="G241" s="375"/>
      <c r="H241" s="376"/>
      <c r="I241" s="364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</row>
    <row r="242">
      <c r="A242" s="208"/>
      <c r="B242" s="377"/>
      <c r="C242" s="372"/>
      <c r="D242" s="373"/>
      <c r="E242" s="360"/>
      <c r="F242" s="374"/>
      <c r="G242" s="375"/>
      <c r="H242" s="376"/>
      <c r="I242" s="364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</row>
    <row r="243">
      <c r="A243" s="208"/>
      <c r="B243" s="377"/>
      <c r="C243" s="372"/>
      <c r="D243" s="373"/>
      <c r="E243" s="360"/>
      <c r="F243" s="374"/>
      <c r="G243" s="375"/>
      <c r="H243" s="376"/>
      <c r="I243" s="364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</row>
    <row r="244">
      <c r="A244" s="208"/>
      <c r="B244" s="377"/>
      <c r="C244" s="372"/>
      <c r="D244" s="373"/>
      <c r="E244" s="360"/>
      <c r="F244" s="374"/>
      <c r="G244" s="375"/>
      <c r="H244" s="376"/>
      <c r="I244" s="364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</row>
    <row r="245">
      <c r="A245" s="208"/>
      <c r="B245" s="377"/>
      <c r="C245" s="372"/>
      <c r="D245" s="373"/>
      <c r="E245" s="360"/>
      <c r="F245" s="374"/>
      <c r="G245" s="375"/>
      <c r="H245" s="376"/>
      <c r="I245" s="364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</row>
    <row r="246">
      <c r="A246" s="208"/>
      <c r="B246" s="377"/>
      <c r="C246" s="372"/>
      <c r="D246" s="373"/>
      <c r="E246" s="360"/>
      <c r="F246" s="374"/>
      <c r="G246" s="375"/>
      <c r="H246" s="376"/>
      <c r="I246" s="364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</row>
    <row r="247">
      <c r="A247" s="208"/>
      <c r="B247" s="377"/>
      <c r="C247" s="372"/>
      <c r="D247" s="373"/>
      <c r="E247" s="360"/>
      <c r="F247" s="374"/>
      <c r="G247" s="375"/>
      <c r="H247" s="376"/>
      <c r="I247" s="364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</row>
    <row r="248">
      <c r="A248" s="208"/>
      <c r="B248" s="377"/>
      <c r="C248" s="372"/>
      <c r="D248" s="373"/>
      <c r="E248" s="360"/>
      <c r="F248" s="374"/>
      <c r="G248" s="375"/>
      <c r="H248" s="376"/>
      <c r="I248" s="364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</row>
    <row r="249">
      <c r="A249" s="208"/>
      <c r="B249" s="377"/>
      <c r="C249" s="372"/>
      <c r="D249" s="373"/>
      <c r="E249" s="360"/>
      <c r="F249" s="374"/>
      <c r="G249" s="375"/>
      <c r="H249" s="376"/>
      <c r="I249" s="364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</row>
    <row r="250">
      <c r="A250" s="208"/>
      <c r="B250" s="377"/>
      <c r="C250" s="372"/>
      <c r="D250" s="373"/>
      <c r="E250" s="360"/>
      <c r="F250" s="374"/>
      <c r="G250" s="375"/>
      <c r="H250" s="376"/>
      <c r="I250" s="364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</row>
    <row r="251">
      <c r="A251" s="208"/>
      <c r="B251" s="377"/>
      <c r="C251" s="372"/>
      <c r="D251" s="373"/>
      <c r="E251" s="360"/>
      <c r="F251" s="374"/>
      <c r="G251" s="375"/>
      <c r="H251" s="376"/>
      <c r="I251" s="364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</row>
    <row r="252">
      <c r="A252" s="208"/>
      <c r="B252" s="377"/>
      <c r="C252" s="372"/>
      <c r="D252" s="373"/>
      <c r="E252" s="360"/>
      <c r="F252" s="374"/>
      <c r="G252" s="375"/>
      <c r="H252" s="376"/>
      <c r="I252" s="364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</row>
    <row r="253">
      <c r="A253" s="208"/>
      <c r="B253" s="377"/>
      <c r="C253" s="372"/>
      <c r="D253" s="373"/>
      <c r="E253" s="360"/>
      <c r="F253" s="374"/>
      <c r="G253" s="375"/>
      <c r="H253" s="376"/>
      <c r="I253" s="364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</row>
    <row r="254">
      <c r="A254" s="208"/>
      <c r="B254" s="377"/>
      <c r="C254" s="372"/>
      <c r="D254" s="373"/>
      <c r="E254" s="360"/>
      <c r="F254" s="374"/>
      <c r="G254" s="375"/>
      <c r="H254" s="376"/>
      <c r="I254" s="364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</row>
    <row r="255">
      <c r="A255" s="208"/>
      <c r="B255" s="377"/>
      <c r="C255" s="372"/>
      <c r="D255" s="373"/>
      <c r="E255" s="360"/>
      <c r="F255" s="374"/>
      <c r="G255" s="375"/>
      <c r="H255" s="376"/>
      <c r="I255" s="364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</row>
    <row r="256">
      <c r="A256" s="208"/>
      <c r="B256" s="377"/>
      <c r="C256" s="372"/>
      <c r="D256" s="373"/>
      <c r="E256" s="360"/>
      <c r="F256" s="374"/>
      <c r="G256" s="375"/>
      <c r="H256" s="376"/>
      <c r="I256" s="364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</row>
    <row r="257">
      <c r="A257" s="208"/>
      <c r="B257" s="377"/>
      <c r="C257" s="372"/>
      <c r="D257" s="373"/>
      <c r="E257" s="360"/>
      <c r="F257" s="374"/>
      <c r="G257" s="375"/>
      <c r="H257" s="376"/>
      <c r="I257" s="364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</row>
    <row r="258">
      <c r="A258" s="208"/>
      <c r="B258" s="377"/>
      <c r="C258" s="372"/>
      <c r="D258" s="373"/>
      <c r="E258" s="360"/>
      <c r="F258" s="374"/>
      <c r="G258" s="375"/>
      <c r="H258" s="376"/>
      <c r="I258" s="364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</row>
    <row r="259">
      <c r="A259" s="208"/>
      <c r="B259" s="377"/>
      <c r="C259" s="372"/>
      <c r="D259" s="373"/>
      <c r="E259" s="360"/>
      <c r="F259" s="374"/>
      <c r="G259" s="375"/>
      <c r="H259" s="376"/>
      <c r="I259" s="364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</row>
    <row r="260">
      <c r="A260" s="208"/>
      <c r="B260" s="377"/>
      <c r="C260" s="372"/>
      <c r="D260" s="373"/>
      <c r="E260" s="360"/>
      <c r="F260" s="374"/>
      <c r="G260" s="375"/>
      <c r="H260" s="376"/>
      <c r="I260" s="364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</row>
    <row r="261">
      <c r="A261" s="208"/>
      <c r="B261" s="377"/>
      <c r="C261" s="372"/>
      <c r="D261" s="373"/>
      <c r="E261" s="360"/>
      <c r="F261" s="374"/>
      <c r="G261" s="375"/>
      <c r="H261" s="376"/>
      <c r="I261" s="364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</row>
    <row r="262">
      <c r="A262" s="208"/>
      <c r="B262" s="377"/>
      <c r="C262" s="372"/>
      <c r="D262" s="373"/>
      <c r="E262" s="360"/>
      <c r="F262" s="374"/>
      <c r="G262" s="375"/>
      <c r="H262" s="376"/>
      <c r="I262" s="364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</row>
    <row r="263">
      <c r="A263" s="208"/>
      <c r="B263" s="377"/>
      <c r="C263" s="372"/>
      <c r="D263" s="373"/>
      <c r="E263" s="360"/>
      <c r="F263" s="374"/>
      <c r="G263" s="375"/>
      <c r="H263" s="376"/>
      <c r="I263" s="364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</row>
    <row r="264">
      <c r="A264" s="208"/>
      <c r="B264" s="377"/>
      <c r="C264" s="372"/>
      <c r="D264" s="373"/>
      <c r="E264" s="360"/>
      <c r="F264" s="374"/>
      <c r="G264" s="375"/>
      <c r="H264" s="376"/>
      <c r="I264" s="364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</row>
    <row r="265">
      <c r="A265" s="208"/>
      <c r="B265" s="377"/>
      <c r="C265" s="372"/>
      <c r="D265" s="373"/>
      <c r="E265" s="360"/>
      <c r="F265" s="374"/>
      <c r="G265" s="375"/>
      <c r="H265" s="376"/>
      <c r="I265" s="364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</row>
    <row r="266">
      <c r="A266" s="208"/>
      <c r="B266" s="377"/>
      <c r="C266" s="372"/>
      <c r="D266" s="373"/>
      <c r="E266" s="360"/>
      <c r="F266" s="374"/>
      <c r="G266" s="375"/>
      <c r="H266" s="376"/>
      <c r="I266" s="364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</row>
    <row r="267">
      <c r="A267" s="208"/>
      <c r="B267" s="377"/>
      <c r="C267" s="372"/>
      <c r="D267" s="373"/>
      <c r="E267" s="360"/>
      <c r="F267" s="374"/>
      <c r="G267" s="375"/>
      <c r="H267" s="376"/>
      <c r="I267" s="364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</row>
    <row r="268">
      <c r="A268" s="208"/>
      <c r="B268" s="377"/>
      <c r="C268" s="372"/>
      <c r="D268" s="373"/>
      <c r="E268" s="360"/>
      <c r="F268" s="374"/>
      <c r="G268" s="375"/>
      <c r="H268" s="376"/>
      <c r="I268" s="364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</row>
    <row r="269">
      <c r="A269" s="208"/>
      <c r="B269" s="377"/>
      <c r="C269" s="372"/>
      <c r="D269" s="373"/>
      <c r="E269" s="360"/>
      <c r="F269" s="374"/>
      <c r="G269" s="375"/>
      <c r="H269" s="376"/>
      <c r="I269" s="364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</row>
    <row r="270">
      <c r="A270" s="208"/>
      <c r="B270" s="377"/>
      <c r="C270" s="372"/>
      <c r="D270" s="373"/>
      <c r="E270" s="360"/>
      <c r="F270" s="374"/>
      <c r="G270" s="375"/>
      <c r="H270" s="376"/>
      <c r="I270" s="364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</row>
    <row r="271">
      <c r="A271" s="208"/>
      <c r="B271" s="377"/>
      <c r="C271" s="372"/>
      <c r="D271" s="373"/>
      <c r="E271" s="360"/>
      <c r="F271" s="374"/>
      <c r="G271" s="375"/>
      <c r="H271" s="376"/>
      <c r="I271" s="364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</row>
    <row r="272">
      <c r="A272" s="208"/>
      <c r="B272" s="377"/>
      <c r="C272" s="372"/>
      <c r="D272" s="373"/>
      <c r="E272" s="360"/>
      <c r="F272" s="374"/>
      <c r="G272" s="375"/>
      <c r="H272" s="376"/>
      <c r="I272" s="364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</row>
    <row r="273">
      <c r="A273" s="208"/>
      <c r="B273" s="377"/>
      <c r="C273" s="372"/>
      <c r="D273" s="373"/>
      <c r="E273" s="360"/>
      <c r="F273" s="374"/>
      <c r="G273" s="375"/>
      <c r="H273" s="376"/>
      <c r="I273" s="364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</row>
    <row r="274">
      <c r="A274" s="208"/>
      <c r="B274" s="377"/>
      <c r="C274" s="372"/>
      <c r="D274" s="373"/>
      <c r="E274" s="360"/>
      <c r="F274" s="374"/>
      <c r="G274" s="375"/>
      <c r="H274" s="376"/>
      <c r="I274" s="364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</row>
    <row r="275">
      <c r="A275" s="208"/>
      <c r="B275" s="377"/>
      <c r="C275" s="372"/>
      <c r="D275" s="373"/>
      <c r="E275" s="360"/>
      <c r="F275" s="374"/>
      <c r="G275" s="375"/>
      <c r="H275" s="376"/>
      <c r="I275" s="364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</row>
    <row r="276">
      <c r="A276" s="208"/>
      <c r="B276" s="377"/>
      <c r="C276" s="372"/>
      <c r="D276" s="373"/>
      <c r="E276" s="360"/>
      <c r="F276" s="374"/>
      <c r="G276" s="375"/>
      <c r="H276" s="376"/>
      <c r="I276" s="364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</row>
    <row r="277">
      <c r="A277" s="208"/>
      <c r="B277" s="377"/>
      <c r="C277" s="372"/>
      <c r="D277" s="373"/>
      <c r="E277" s="360"/>
      <c r="F277" s="374"/>
      <c r="G277" s="375"/>
      <c r="H277" s="376"/>
      <c r="I277" s="364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</row>
    <row r="278">
      <c r="A278" s="208"/>
      <c r="B278" s="377"/>
      <c r="C278" s="372"/>
      <c r="D278" s="373"/>
      <c r="E278" s="360"/>
      <c r="F278" s="374"/>
      <c r="G278" s="375"/>
      <c r="H278" s="376"/>
      <c r="I278" s="364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</row>
    <row r="279">
      <c r="A279" s="208"/>
      <c r="B279" s="377"/>
      <c r="C279" s="372"/>
      <c r="D279" s="373"/>
      <c r="E279" s="360"/>
      <c r="F279" s="374"/>
      <c r="G279" s="375"/>
      <c r="H279" s="376"/>
      <c r="I279" s="364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</row>
    <row r="280">
      <c r="A280" s="208"/>
      <c r="B280" s="377"/>
      <c r="C280" s="372"/>
      <c r="D280" s="373"/>
      <c r="E280" s="360"/>
      <c r="F280" s="374"/>
      <c r="G280" s="375"/>
      <c r="H280" s="376"/>
      <c r="I280" s="364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</row>
    <row r="281">
      <c r="A281" s="208"/>
      <c r="B281" s="377"/>
      <c r="C281" s="372"/>
      <c r="D281" s="373"/>
      <c r="E281" s="360"/>
      <c r="F281" s="374"/>
      <c r="G281" s="375"/>
      <c r="H281" s="376"/>
      <c r="I281" s="364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</row>
    <row r="282">
      <c r="A282" s="208"/>
      <c r="B282" s="377"/>
      <c r="C282" s="372"/>
      <c r="D282" s="373"/>
      <c r="E282" s="360"/>
      <c r="F282" s="374"/>
      <c r="G282" s="375"/>
      <c r="H282" s="376"/>
      <c r="I282" s="364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</row>
    <row r="283">
      <c r="A283" s="208"/>
      <c r="B283" s="377"/>
      <c r="C283" s="372"/>
      <c r="D283" s="373"/>
      <c r="E283" s="360"/>
      <c r="F283" s="374"/>
      <c r="G283" s="375"/>
      <c r="H283" s="376"/>
      <c r="I283" s="364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</row>
    <row r="284">
      <c r="A284" s="208"/>
      <c r="B284" s="377"/>
      <c r="C284" s="372"/>
      <c r="D284" s="373"/>
      <c r="E284" s="360"/>
      <c r="F284" s="374"/>
      <c r="G284" s="375"/>
      <c r="H284" s="376"/>
      <c r="I284" s="364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</row>
    <row r="285">
      <c r="A285" s="208"/>
      <c r="B285" s="377"/>
      <c r="C285" s="372"/>
      <c r="D285" s="373"/>
      <c r="E285" s="360"/>
      <c r="F285" s="374"/>
      <c r="G285" s="375"/>
      <c r="H285" s="376"/>
      <c r="I285" s="364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</row>
    <row r="286">
      <c r="A286" s="208"/>
      <c r="B286" s="377"/>
      <c r="C286" s="372"/>
      <c r="D286" s="373"/>
      <c r="E286" s="360"/>
      <c r="F286" s="374"/>
      <c r="G286" s="375"/>
      <c r="H286" s="376"/>
      <c r="I286" s="364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</row>
    <row r="287">
      <c r="A287" s="208"/>
      <c r="B287" s="377"/>
      <c r="C287" s="372"/>
      <c r="D287" s="373"/>
      <c r="E287" s="360"/>
      <c r="F287" s="374"/>
      <c r="G287" s="375"/>
      <c r="H287" s="376"/>
      <c r="I287" s="364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</row>
    <row r="288">
      <c r="A288" s="208"/>
      <c r="B288" s="377"/>
      <c r="C288" s="372"/>
      <c r="D288" s="373"/>
      <c r="E288" s="360"/>
      <c r="F288" s="374"/>
      <c r="G288" s="375"/>
      <c r="H288" s="376"/>
      <c r="I288" s="364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</row>
    <row r="289">
      <c r="A289" s="208"/>
      <c r="B289" s="377"/>
      <c r="C289" s="372"/>
      <c r="D289" s="373"/>
      <c r="E289" s="360"/>
      <c r="F289" s="374"/>
      <c r="G289" s="375"/>
      <c r="H289" s="376"/>
      <c r="I289" s="364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</row>
    <row r="290">
      <c r="A290" s="208"/>
      <c r="B290" s="377"/>
      <c r="C290" s="372"/>
      <c r="D290" s="373"/>
      <c r="E290" s="360"/>
      <c r="F290" s="374"/>
      <c r="G290" s="375"/>
      <c r="H290" s="376"/>
      <c r="I290" s="364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</row>
    <row r="291">
      <c r="A291" s="208"/>
      <c r="B291" s="377"/>
      <c r="C291" s="372"/>
      <c r="D291" s="373"/>
      <c r="E291" s="360"/>
      <c r="F291" s="374"/>
      <c r="G291" s="375"/>
      <c r="H291" s="376"/>
      <c r="I291" s="364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</row>
    <row r="292">
      <c r="A292" s="208"/>
      <c r="B292" s="377"/>
      <c r="C292" s="372"/>
      <c r="D292" s="373"/>
      <c r="E292" s="360"/>
      <c r="F292" s="374"/>
      <c r="G292" s="375"/>
      <c r="H292" s="376"/>
      <c r="I292" s="364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</row>
    <row r="293">
      <c r="A293" s="208"/>
      <c r="B293" s="377"/>
      <c r="C293" s="372"/>
      <c r="D293" s="373"/>
      <c r="E293" s="360"/>
      <c r="F293" s="374"/>
      <c r="G293" s="375"/>
      <c r="H293" s="376"/>
      <c r="I293" s="364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</row>
    <row r="294">
      <c r="A294" s="208"/>
      <c r="B294" s="377"/>
      <c r="C294" s="372"/>
      <c r="D294" s="373"/>
      <c r="E294" s="360"/>
      <c r="F294" s="374"/>
      <c r="G294" s="375"/>
      <c r="H294" s="376"/>
      <c r="I294" s="364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</row>
    <row r="295">
      <c r="A295" s="208"/>
      <c r="B295" s="377"/>
      <c r="C295" s="372"/>
      <c r="D295" s="373"/>
      <c r="E295" s="360"/>
      <c r="F295" s="374"/>
      <c r="G295" s="375"/>
      <c r="H295" s="376"/>
      <c r="I295" s="364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</row>
    <row r="296">
      <c r="A296" s="208"/>
      <c r="B296" s="377"/>
      <c r="C296" s="372"/>
      <c r="D296" s="373"/>
      <c r="E296" s="360"/>
      <c r="F296" s="374"/>
      <c r="G296" s="375"/>
      <c r="H296" s="376"/>
      <c r="I296" s="364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</row>
    <row r="297">
      <c r="A297" s="208"/>
      <c r="B297" s="377"/>
      <c r="C297" s="372"/>
      <c r="D297" s="373"/>
      <c r="E297" s="360"/>
      <c r="F297" s="374"/>
      <c r="G297" s="375"/>
      <c r="H297" s="376"/>
      <c r="I297" s="364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</row>
    <row r="298">
      <c r="A298" s="208"/>
      <c r="B298" s="377"/>
      <c r="C298" s="372"/>
      <c r="D298" s="373"/>
      <c r="E298" s="360"/>
      <c r="F298" s="374"/>
      <c r="G298" s="375"/>
      <c r="H298" s="376"/>
      <c r="I298" s="364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</row>
    <row r="299">
      <c r="A299" s="208"/>
      <c r="B299" s="377"/>
      <c r="C299" s="372"/>
      <c r="D299" s="373"/>
      <c r="E299" s="360"/>
      <c r="F299" s="374"/>
      <c r="G299" s="375"/>
      <c r="H299" s="376"/>
      <c r="I299" s="364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</row>
    <row r="300">
      <c r="A300" s="208"/>
      <c r="B300" s="377"/>
      <c r="C300" s="372"/>
      <c r="D300" s="373"/>
      <c r="E300" s="360"/>
      <c r="F300" s="374"/>
      <c r="G300" s="375"/>
      <c r="H300" s="376"/>
      <c r="I300" s="364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</row>
    <row r="301">
      <c r="A301" s="208"/>
      <c r="B301" s="377"/>
      <c r="C301" s="372"/>
      <c r="D301" s="373"/>
      <c r="E301" s="360"/>
      <c r="F301" s="374"/>
      <c r="G301" s="375"/>
      <c r="H301" s="376"/>
      <c r="I301" s="364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</row>
    <row r="302">
      <c r="A302" s="208"/>
      <c r="B302" s="377"/>
      <c r="C302" s="372"/>
      <c r="D302" s="373"/>
      <c r="E302" s="360"/>
      <c r="F302" s="374"/>
      <c r="G302" s="375"/>
      <c r="H302" s="376"/>
      <c r="I302" s="364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</row>
    <row r="303">
      <c r="A303" s="208"/>
      <c r="B303" s="377"/>
      <c r="C303" s="372"/>
      <c r="D303" s="373"/>
      <c r="E303" s="360"/>
      <c r="F303" s="374"/>
      <c r="G303" s="375"/>
      <c r="H303" s="376"/>
      <c r="I303" s="364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</row>
    <row r="304">
      <c r="A304" s="208"/>
      <c r="B304" s="377"/>
      <c r="C304" s="372"/>
      <c r="D304" s="373"/>
      <c r="E304" s="360"/>
      <c r="F304" s="374"/>
      <c r="G304" s="375"/>
      <c r="H304" s="376"/>
      <c r="I304" s="364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</row>
    <row r="305">
      <c r="A305" s="208"/>
      <c r="B305" s="377"/>
      <c r="C305" s="372"/>
      <c r="D305" s="373"/>
      <c r="E305" s="360"/>
      <c r="F305" s="374"/>
      <c r="G305" s="375"/>
      <c r="H305" s="376"/>
      <c r="I305" s="364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</row>
    <row r="306">
      <c r="A306" s="208"/>
      <c r="B306" s="377"/>
      <c r="C306" s="372"/>
      <c r="D306" s="373"/>
      <c r="E306" s="360"/>
      <c r="F306" s="374"/>
      <c r="G306" s="375"/>
      <c r="H306" s="376"/>
      <c r="I306" s="364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</row>
    <row r="307">
      <c r="A307" s="208"/>
      <c r="B307" s="377"/>
      <c r="C307" s="372"/>
      <c r="D307" s="373"/>
      <c r="E307" s="360"/>
      <c r="F307" s="374"/>
      <c r="G307" s="375"/>
      <c r="H307" s="376"/>
      <c r="I307" s="364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</row>
    <row r="308">
      <c r="A308" s="208"/>
      <c r="B308" s="377"/>
      <c r="C308" s="372"/>
      <c r="D308" s="373"/>
      <c r="E308" s="360"/>
      <c r="F308" s="374"/>
      <c r="G308" s="375"/>
      <c r="H308" s="376"/>
      <c r="I308" s="364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</row>
    <row r="309">
      <c r="A309" s="208"/>
      <c r="B309" s="377"/>
      <c r="C309" s="372"/>
      <c r="D309" s="373"/>
      <c r="E309" s="360"/>
      <c r="F309" s="374"/>
      <c r="G309" s="375"/>
      <c r="H309" s="376"/>
      <c r="I309" s="364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</row>
    <row r="310">
      <c r="A310" s="208"/>
      <c r="B310" s="377"/>
      <c r="C310" s="372"/>
      <c r="D310" s="373"/>
      <c r="E310" s="360"/>
      <c r="F310" s="374"/>
      <c r="G310" s="375"/>
      <c r="H310" s="376"/>
      <c r="I310" s="364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</row>
    <row r="311">
      <c r="A311" s="208"/>
      <c r="B311" s="377"/>
      <c r="C311" s="372"/>
      <c r="D311" s="373"/>
      <c r="E311" s="360"/>
      <c r="F311" s="374"/>
      <c r="G311" s="375"/>
      <c r="H311" s="376"/>
      <c r="I311" s="364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</row>
    <row r="312">
      <c r="A312" s="208"/>
      <c r="B312" s="377"/>
      <c r="C312" s="372"/>
      <c r="D312" s="373"/>
      <c r="E312" s="360"/>
      <c r="F312" s="374"/>
      <c r="G312" s="375"/>
      <c r="H312" s="376"/>
      <c r="I312" s="364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</row>
    <row r="313">
      <c r="A313" s="208"/>
      <c r="B313" s="377"/>
      <c r="C313" s="372"/>
      <c r="D313" s="373"/>
      <c r="E313" s="360"/>
      <c r="F313" s="374"/>
      <c r="G313" s="375"/>
      <c r="H313" s="376"/>
      <c r="I313" s="364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</row>
    <row r="314">
      <c r="A314" s="208"/>
      <c r="B314" s="377"/>
      <c r="C314" s="372"/>
      <c r="D314" s="373"/>
      <c r="E314" s="360"/>
      <c r="F314" s="374"/>
      <c r="G314" s="375"/>
      <c r="H314" s="376"/>
      <c r="I314" s="364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</row>
    <row r="315">
      <c r="A315" s="208"/>
      <c r="B315" s="377"/>
      <c r="C315" s="372"/>
      <c r="D315" s="373"/>
      <c r="E315" s="360"/>
      <c r="F315" s="374"/>
      <c r="G315" s="375"/>
      <c r="H315" s="376"/>
      <c r="I315" s="364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</row>
    <row r="316">
      <c r="A316" s="208"/>
      <c r="B316" s="377"/>
      <c r="C316" s="372"/>
      <c r="D316" s="373"/>
      <c r="E316" s="360"/>
      <c r="F316" s="374"/>
      <c r="G316" s="375"/>
      <c r="H316" s="376"/>
      <c r="I316" s="364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</row>
    <row r="317">
      <c r="A317" s="208"/>
      <c r="B317" s="377"/>
      <c r="C317" s="372"/>
      <c r="D317" s="373"/>
      <c r="E317" s="360"/>
      <c r="F317" s="374"/>
      <c r="G317" s="375"/>
      <c r="H317" s="376"/>
      <c r="I317" s="364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</row>
    <row r="318">
      <c r="A318" s="208"/>
      <c r="B318" s="377"/>
      <c r="C318" s="372"/>
      <c r="D318" s="373"/>
      <c r="E318" s="360"/>
      <c r="F318" s="374"/>
      <c r="G318" s="375"/>
      <c r="H318" s="376"/>
      <c r="I318" s="364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</row>
    <row r="319">
      <c r="A319" s="208"/>
      <c r="B319" s="377"/>
      <c r="C319" s="372"/>
      <c r="D319" s="373"/>
      <c r="E319" s="360"/>
      <c r="F319" s="374"/>
      <c r="G319" s="375"/>
      <c r="H319" s="376"/>
      <c r="I319" s="364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</row>
    <row r="320">
      <c r="A320" s="208"/>
      <c r="B320" s="377"/>
      <c r="C320" s="372"/>
      <c r="D320" s="373"/>
      <c r="E320" s="360"/>
      <c r="F320" s="374"/>
      <c r="G320" s="375"/>
      <c r="H320" s="376"/>
      <c r="I320" s="364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</row>
    <row r="321">
      <c r="A321" s="208"/>
      <c r="B321" s="377"/>
      <c r="C321" s="372"/>
      <c r="D321" s="373"/>
      <c r="E321" s="360"/>
      <c r="F321" s="374"/>
      <c r="G321" s="375"/>
      <c r="H321" s="376"/>
      <c r="I321" s="364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</row>
    <row r="322">
      <c r="A322" s="208"/>
      <c r="B322" s="377"/>
      <c r="C322" s="372"/>
      <c r="D322" s="373"/>
      <c r="E322" s="360"/>
      <c r="F322" s="374"/>
      <c r="G322" s="375"/>
      <c r="H322" s="376"/>
      <c r="I322" s="364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</row>
    <row r="323">
      <c r="A323" s="208"/>
      <c r="B323" s="377"/>
      <c r="C323" s="372"/>
      <c r="D323" s="373"/>
      <c r="E323" s="360"/>
      <c r="F323" s="374"/>
      <c r="G323" s="375"/>
      <c r="H323" s="376"/>
      <c r="I323" s="364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</row>
    <row r="324">
      <c r="A324" s="208"/>
      <c r="B324" s="377"/>
      <c r="C324" s="372"/>
      <c r="D324" s="373"/>
      <c r="E324" s="360"/>
      <c r="F324" s="374"/>
      <c r="G324" s="375"/>
      <c r="H324" s="376"/>
      <c r="I324" s="364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</row>
    <row r="325">
      <c r="A325" s="208"/>
      <c r="B325" s="377"/>
      <c r="C325" s="372"/>
      <c r="D325" s="373"/>
      <c r="E325" s="360"/>
      <c r="F325" s="374"/>
      <c r="G325" s="375"/>
      <c r="H325" s="376"/>
      <c r="I325" s="364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</row>
    <row r="326">
      <c r="A326" s="208"/>
      <c r="B326" s="377"/>
      <c r="C326" s="372"/>
      <c r="D326" s="373"/>
      <c r="E326" s="360"/>
      <c r="F326" s="374"/>
      <c r="G326" s="375"/>
      <c r="H326" s="376"/>
      <c r="I326" s="364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</row>
    <row r="327">
      <c r="A327" s="208"/>
      <c r="B327" s="377"/>
      <c r="C327" s="372"/>
      <c r="D327" s="373"/>
      <c r="E327" s="360"/>
      <c r="F327" s="374"/>
      <c r="G327" s="375"/>
      <c r="H327" s="376"/>
      <c r="I327" s="364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</row>
    <row r="328">
      <c r="A328" s="208"/>
      <c r="B328" s="377"/>
      <c r="C328" s="372"/>
      <c r="D328" s="373"/>
      <c r="E328" s="360"/>
      <c r="F328" s="374"/>
      <c r="G328" s="375"/>
      <c r="H328" s="376"/>
      <c r="I328" s="364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</row>
    <row r="329">
      <c r="A329" s="208"/>
      <c r="B329" s="377"/>
      <c r="C329" s="372"/>
      <c r="D329" s="373"/>
      <c r="E329" s="360"/>
      <c r="F329" s="374"/>
      <c r="G329" s="375"/>
      <c r="H329" s="376"/>
      <c r="I329" s="364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</row>
    <row r="330">
      <c r="A330" s="208"/>
      <c r="B330" s="377"/>
      <c r="C330" s="372"/>
      <c r="D330" s="373"/>
      <c r="E330" s="360"/>
      <c r="F330" s="374"/>
      <c r="G330" s="375"/>
      <c r="H330" s="376"/>
      <c r="I330" s="364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</row>
    <row r="331">
      <c r="A331" s="208"/>
      <c r="B331" s="377"/>
      <c r="C331" s="372"/>
      <c r="D331" s="373"/>
      <c r="E331" s="360"/>
      <c r="F331" s="374"/>
      <c r="G331" s="375"/>
      <c r="H331" s="376"/>
      <c r="I331" s="364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</row>
    <row r="332">
      <c r="A332" s="208"/>
      <c r="B332" s="377"/>
      <c r="C332" s="372"/>
      <c r="D332" s="373"/>
      <c r="E332" s="360"/>
      <c r="F332" s="374"/>
      <c r="G332" s="375"/>
      <c r="H332" s="376"/>
      <c r="I332" s="364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</row>
    <row r="333">
      <c r="A333" s="208"/>
      <c r="B333" s="377"/>
      <c r="C333" s="372"/>
      <c r="D333" s="373"/>
      <c r="E333" s="360"/>
      <c r="F333" s="374"/>
      <c r="G333" s="375"/>
      <c r="H333" s="376"/>
      <c r="I333" s="364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</row>
    <row r="334">
      <c r="A334" s="208"/>
      <c r="B334" s="377"/>
      <c r="C334" s="372"/>
      <c r="D334" s="373"/>
      <c r="E334" s="360"/>
      <c r="F334" s="374"/>
      <c r="G334" s="375"/>
      <c r="H334" s="376"/>
      <c r="I334" s="364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</row>
    <row r="335">
      <c r="A335" s="208"/>
      <c r="B335" s="377"/>
      <c r="C335" s="372"/>
      <c r="D335" s="373"/>
      <c r="E335" s="360"/>
      <c r="F335" s="374"/>
      <c r="G335" s="375"/>
      <c r="H335" s="376"/>
      <c r="I335" s="364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</row>
    <row r="336">
      <c r="A336" s="208"/>
      <c r="B336" s="377"/>
      <c r="C336" s="372"/>
      <c r="D336" s="373"/>
      <c r="E336" s="360"/>
      <c r="F336" s="374"/>
      <c r="G336" s="375"/>
      <c r="H336" s="376"/>
      <c r="I336" s="364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</row>
    <row r="337">
      <c r="A337" s="208"/>
      <c r="B337" s="377"/>
      <c r="C337" s="372"/>
      <c r="D337" s="373"/>
      <c r="E337" s="360"/>
      <c r="F337" s="374"/>
      <c r="G337" s="375"/>
      <c r="H337" s="376"/>
      <c r="I337" s="364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</row>
    <row r="338">
      <c r="A338" s="208"/>
      <c r="B338" s="377"/>
      <c r="C338" s="372"/>
      <c r="D338" s="373"/>
      <c r="E338" s="360"/>
      <c r="F338" s="374"/>
      <c r="G338" s="375"/>
      <c r="H338" s="376"/>
      <c r="I338" s="364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</row>
    <row r="339">
      <c r="A339" s="208"/>
      <c r="B339" s="377"/>
      <c r="C339" s="372"/>
      <c r="D339" s="373"/>
      <c r="E339" s="360"/>
      <c r="F339" s="374"/>
      <c r="G339" s="375"/>
      <c r="H339" s="376"/>
      <c r="I339" s="364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</row>
    <row r="340">
      <c r="A340" s="208"/>
      <c r="B340" s="377"/>
      <c r="C340" s="372"/>
      <c r="D340" s="373"/>
      <c r="E340" s="360"/>
      <c r="F340" s="374"/>
      <c r="G340" s="375"/>
      <c r="H340" s="376"/>
      <c r="I340" s="364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</row>
    <row r="341">
      <c r="A341" s="208"/>
      <c r="B341" s="377"/>
      <c r="C341" s="372"/>
      <c r="D341" s="373"/>
      <c r="E341" s="360"/>
      <c r="F341" s="374"/>
      <c r="G341" s="375"/>
      <c r="H341" s="376"/>
      <c r="I341" s="364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</row>
    <row r="342">
      <c r="A342" s="208"/>
      <c r="B342" s="377"/>
      <c r="C342" s="372"/>
      <c r="D342" s="373"/>
      <c r="E342" s="360"/>
      <c r="F342" s="374"/>
      <c r="G342" s="375"/>
      <c r="H342" s="376"/>
      <c r="I342" s="364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</row>
    <row r="343">
      <c r="A343" s="208"/>
      <c r="B343" s="377"/>
      <c r="C343" s="372"/>
      <c r="D343" s="373"/>
      <c r="E343" s="360"/>
      <c r="F343" s="374"/>
      <c r="G343" s="375"/>
      <c r="H343" s="376"/>
      <c r="I343" s="364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</row>
    <row r="344">
      <c r="A344" s="208"/>
      <c r="B344" s="377"/>
      <c r="C344" s="372"/>
      <c r="D344" s="373"/>
      <c r="E344" s="360"/>
      <c r="F344" s="374"/>
      <c r="G344" s="375"/>
      <c r="H344" s="376"/>
      <c r="I344" s="364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</row>
    <row r="345">
      <c r="A345" s="208"/>
      <c r="B345" s="377"/>
      <c r="C345" s="372"/>
      <c r="D345" s="373"/>
      <c r="E345" s="360"/>
      <c r="F345" s="374"/>
      <c r="G345" s="375"/>
      <c r="H345" s="376"/>
      <c r="I345" s="364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</row>
    <row r="346">
      <c r="A346" s="208"/>
      <c r="B346" s="377"/>
      <c r="C346" s="372"/>
      <c r="D346" s="373"/>
      <c r="E346" s="360"/>
      <c r="F346" s="374"/>
      <c r="G346" s="375"/>
      <c r="H346" s="376"/>
      <c r="I346" s="364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</row>
    <row r="347">
      <c r="A347" s="208"/>
      <c r="B347" s="377"/>
      <c r="C347" s="372"/>
      <c r="D347" s="373"/>
      <c r="E347" s="360"/>
      <c r="F347" s="374"/>
      <c r="G347" s="375"/>
      <c r="H347" s="376"/>
      <c r="I347" s="364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</row>
    <row r="348">
      <c r="A348" s="208"/>
      <c r="B348" s="377"/>
      <c r="C348" s="372"/>
      <c r="D348" s="373"/>
      <c r="E348" s="360"/>
      <c r="F348" s="374"/>
      <c r="G348" s="375"/>
      <c r="H348" s="376"/>
      <c r="I348" s="364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</row>
    <row r="349">
      <c r="A349" s="208"/>
      <c r="B349" s="377"/>
      <c r="C349" s="372"/>
      <c r="D349" s="373"/>
      <c r="E349" s="360"/>
      <c r="F349" s="374"/>
      <c r="G349" s="375"/>
      <c r="H349" s="376"/>
      <c r="I349" s="364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</row>
    <row r="350">
      <c r="A350" s="208"/>
      <c r="B350" s="377"/>
      <c r="C350" s="372"/>
      <c r="D350" s="373"/>
      <c r="E350" s="360"/>
      <c r="F350" s="374"/>
      <c r="G350" s="375"/>
      <c r="H350" s="376"/>
      <c r="I350" s="364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</row>
    <row r="351">
      <c r="A351" s="208"/>
      <c r="B351" s="377"/>
      <c r="C351" s="372"/>
      <c r="D351" s="373"/>
      <c r="E351" s="360"/>
      <c r="F351" s="374"/>
      <c r="G351" s="375"/>
      <c r="H351" s="376"/>
      <c r="I351" s="364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</row>
    <row r="352">
      <c r="A352" s="208"/>
      <c r="B352" s="377"/>
      <c r="C352" s="372"/>
      <c r="D352" s="373"/>
      <c r="E352" s="360"/>
      <c r="F352" s="374"/>
      <c r="G352" s="375"/>
      <c r="H352" s="376"/>
      <c r="I352" s="364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</row>
    <row r="353">
      <c r="A353" s="208"/>
      <c r="B353" s="377"/>
      <c r="C353" s="372"/>
      <c r="D353" s="373"/>
      <c r="E353" s="360"/>
      <c r="F353" s="374"/>
      <c r="G353" s="375"/>
      <c r="H353" s="376"/>
      <c r="I353" s="364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</row>
    <row r="354">
      <c r="A354" s="208"/>
      <c r="B354" s="377"/>
      <c r="C354" s="372"/>
      <c r="D354" s="373"/>
      <c r="E354" s="360"/>
      <c r="F354" s="374"/>
      <c r="G354" s="375"/>
      <c r="H354" s="376"/>
      <c r="I354" s="364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</row>
    <row r="355">
      <c r="A355" s="208"/>
      <c r="B355" s="377"/>
      <c r="C355" s="372"/>
      <c r="D355" s="373"/>
      <c r="E355" s="360"/>
      <c r="F355" s="374"/>
      <c r="G355" s="375"/>
      <c r="H355" s="376"/>
      <c r="I355" s="364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</row>
    <row r="356">
      <c r="A356" s="208"/>
      <c r="B356" s="377"/>
      <c r="C356" s="372"/>
      <c r="D356" s="373"/>
      <c r="E356" s="360"/>
      <c r="F356" s="374"/>
      <c r="G356" s="375"/>
      <c r="H356" s="376"/>
      <c r="I356" s="364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</row>
    <row r="357">
      <c r="A357" s="208"/>
      <c r="B357" s="377"/>
      <c r="C357" s="372"/>
      <c r="D357" s="373"/>
      <c r="E357" s="360"/>
      <c r="F357" s="374"/>
      <c r="G357" s="375"/>
      <c r="H357" s="376"/>
      <c r="I357" s="364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</row>
    <row r="358">
      <c r="A358" s="208"/>
      <c r="B358" s="377"/>
      <c r="C358" s="372"/>
      <c r="D358" s="373"/>
      <c r="E358" s="360"/>
      <c r="F358" s="374"/>
      <c r="G358" s="375"/>
      <c r="H358" s="376"/>
      <c r="I358" s="364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</row>
    <row r="359">
      <c r="A359" s="208"/>
      <c r="B359" s="377"/>
      <c r="C359" s="372"/>
      <c r="D359" s="373"/>
      <c r="E359" s="360"/>
      <c r="F359" s="374"/>
      <c r="G359" s="375"/>
      <c r="H359" s="376"/>
      <c r="I359" s="364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</row>
    <row r="360">
      <c r="A360" s="208"/>
      <c r="B360" s="377"/>
      <c r="C360" s="372"/>
      <c r="D360" s="373"/>
      <c r="E360" s="360"/>
      <c r="F360" s="374"/>
      <c r="G360" s="375"/>
      <c r="H360" s="376"/>
      <c r="I360" s="364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</row>
    <row r="361">
      <c r="A361" s="208"/>
      <c r="B361" s="377"/>
      <c r="C361" s="372"/>
      <c r="D361" s="373"/>
      <c r="E361" s="360"/>
      <c r="F361" s="374"/>
      <c r="G361" s="375"/>
      <c r="H361" s="376"/>
      <c r="I361" s="364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</row>
    <row r="362">
      <c r="A362" s="201"/>
      <c r="B362" s="377"/>
      <c r="C362" s="372"/>
      <c r="D362" s="373"/>
      <c r="E362" s="377"/>
      <c r="F362" s="374"/>
      <c r="G362" s="375"/>
      <c r="H362" s="376"/>
      <c r="I362" s="364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</row>
    <row r="363">
      <c r="A363" s="201"/>
      <c r="B363" s="377"/>
      <c r="C363" s="372"/>
      <c r="D363" s="373"/>
      <c r="E363" s="377"/>
      <c r="F363" s="374"/>
      <c r="G363" s="375"/>
      <c r="H363" s="376"/>
      <c r="I363" s="364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</row>
    <row r="364">
      <c r="A364" s="201"/>
      <c r="B364" s="377"/>
      <c r="C364" s="372"/>
      <c r="D364" s="373"/>
      <c r="E364" s="377"/>
      <c r="F364" s="374"/>
      <c r="G364" s="375"/>
      <c r="H364" s="376"/>
      <c r="I364" s="364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</row>
    <row r="365">
      <c r="A365" s="201"/>
      <c r="B365" s="377"/>
      <c r="C365" s="372"/>
      <c r="D365" s="373"/>
      <c r="E365" s="377"/>
      <c r="F365" s="374"/>
      <c r="G365" s="375"/>
      <c r="H365" s="376"/>
      <c r="I365" s="364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</row>
    <row r="366">
      <c r="A366" s="201"/>
      <c r="B366" s="377"/>
      <c r="C366" s="372"/>
      <c r="D366" s="373"/>
      <c r="E366" s="377"/>
      <c r="F366" s="374"/>
      <c r="G366" s="375"/>
      <c r="H366" s="376"/>
      <c r="I366" s="364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</row>
    <row r="367">
      <c r="A367" s="201"/>
      <c r="B367" s="377"/>
      <c r="C367" s="372"/>
      <c r="D367" s="373"/>
      <c r="E367" s="377"/>
      <c r="F367" s="374"/>
      <c r="G367" s="375"/>
      <c r="H367" s="376"/>
      <c r="I367" s="364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</row>
    <row r="368">
      <c r="A368" s="201"/>
      <c r="B368" s="377"/>
      <c r="C368" s="372"/>
      <c r="D368" s="373"/>
      <c r="E368" s="377"/>
      <c r="F368" s="374"/>
      <c r="G368" s="375"/>
      <c r="H368" s="376"/>
      <c r="I368" s="364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</row>
    <row r="369">
      <c r="A369" s="201"/>
      <c r="B369" s="377"/>
      <c r="C369" s="372"/>
      <c r="D369" s="373"/>
      <c r="E369" s="377"/>
      <c r="F369" s="374"/>
      <c r="G369" s="375"/>
      <c r="H369" s="376"/>
      <c r="I369" s="364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</row>
    <row r="370">
      <c r="A370" s="201"/>
      <c r="B370" s="377"/>
      <c r="C370" s="372"/>
      <c r="D370" s="373"/>
      <c r="E370" s="377"/>
      <c r="F370" s="374"/>
      <c r="G370" s="375"/>
      <c r="H370" s="376"/>
      <c r="I370" s="364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</row>
    <row r="371">
      <c r="A371" s="201"/>
      <c r="B371" s="377"/>
      <c r="C371" s="372"/>
      <c r="D371" s="373"/>
      <c r="E371" s="377"/>
      <c r="F371" s="374"/>
      <c r="G371" s="375"/>
      <c r="H371" s="376"/>
      <c r="I371" s="364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</row>
    <row r="372">
      <c r="A372" s="201"/>
      <c r="B372" s="377"/>
      <c r="C372" s="372"/>
      <c r="D372" s="373"/>
      <c r="E372" s="377"/>
      <c r="F372" s="374"/>
      <c r="G372" s="375"/>
      <c r="H372" s="376"/>
      <c r="I372" s="364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</row>
    <row r="373">
      <c r="A373" s="201"/>
      <c r="B373" s="377"/>
      <c r="C373" s="372"/>
      <c r="D373" s="373"/>
      <c r="E373" s="377"/>
      <c r="F373" s="374"/>
      <c r="G373" s="375"/>
      <c r="H373" s="376"/>
      <c r="I373" s="364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</row>
    <row r="374">
      <c r="A374" s="201"/>
      <c r="B374" s="377"/>
      <c r="C374" s="372"/>
      <c r="D374" s="373"/>
      <c r="E374" s="377"/>
      <c r="F374" s="374"/>
      <c r="G374" s="375"/>
      <c r="H374" s="376"/>
      <c r="I374" s="364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</row>
    <row r="375">
      <c r="A375" s="201"/>
      <c r="B375" s="377"/>
      <c r="C375" s="372"/>
      <c r="D375" s="373"/>
      <c r="E375" s="377"/>
      <c r="F375" s="374"/>
      <c r="G375" s="375"/>
      <c r="H375" s="376"/>
      <c r="I375" s="364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</row>
    <row r="376">
      <c r="A376" s="201"/>
      <c r="B376" s="377"/>
      <c r="C376" s="372"/>
      <c r="D376" s="373"/>
      <c r="E376" s="377"/>
      <c r="F376" s="374"/>
      <c r="G376" s="375"/>
      <c r="H376" s="376"/>
      <c r="I376" s="364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</row>
    <row r="377">
      <c r="A377" s="201"/>
      <c r="B377" s="377"/>
      <c r="C377" s="372"/>
      <c r="D377" s="373"/>
      <c r="E377" s="377"/>
      <c r="F377" s="374"/>
      <c r="G377" s="375"/>
      <c r="H377" s="376"/>
      <c r="I377" s="364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</row>
    <row r="378">
      <c r="A378" s="201"/>
      <c r="B378" s="377"/>
      <c r="C378" s="372"/>
      <c r="D378" s="373"/>
      <c r="E378" s="377"/>
      <c r="F378" s="374"/>
      <c r="G378" s="375"/>
      <c r="H378" s="376"/>
      <c r="I378" s="364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</row>
    <row r="379">
      <c r="A379" s="201"/>
      <c r="B379" s="377"/>
      <c r="C379" s="372"/>
      <c r="D379" s="373"/>
      <c r="E379" s="377"/>
      <c r="F379" s="374"/>
      <c r="G379" s="375"/>
      <c r="H379" s="376"/>
      <c r="I379" s="364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</row>
    <row r="380">
      <c r="A380" s="201"/>
      <c r="B380" s="377"/>
      <c r="C380" s="372"/>
      <c r="D380" s="373"/>
      <c r="E380" s="377"/>
      <c r="F380" s="374"/>
      <c r="G380" s="375"/>
      <c r="H380" s="376"/>
      <c r="I380" s="364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</row>
    <row r="381">
      <c r="A381" s="201"/>
      <c r="B381" s="377"/>
      <c r="C381" s="372"/>
      <c r="D381" s="373"/>
      <c r="E381" s="377"/>
      <c r="F381" s="374"/>
      <c r="G381" s="375"/>
      <c r="H381" s="376"/>
      <c r="I381" s="364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</row>
    <row r="382">
      <c r="A382" s="201"/>
      <c r="B382" s="377"/>
      <c r="C382" s="372"/>
      <c r="D382" s="373"/>
      <c r="E382" s="377"/>
      <c r="F382" s="374"/>
      <c r="G382" s="375"/>
      <c r="H382" s="376"/>
      <c r="I382" s="364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</row>
    <row r="383">
      <c r="A383" s="201"/>
      <c r="B383" s="377"/>
      <c r="C383" s="372"/>
      <c r="D383" s="373"/>
      <c r="E383" s="377"/>
      <c r="F383" s="374"/>
      <c r="G383" s="375"/>
      <c r="H383" s="376"/>
      <c r="I383" s="364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</row>
    <row r="384">
      <c r="A384" s="201"/>
      <c r="B384" s="377"/>
      <c r="C384" s="372"/>
      <c r="D384" s="373"/>
      <c r="E384" s="377"/>
      <c r="F384" s="374"/>
      <c r="G384" s="375"/>
      <c r="H384" s="376"/>
      <c r="I384" s="364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</row>
    <row r="385">
      <c r="A385" s="201"/>
      <c r="B385" s="377"/>
      <c r="C385" s="372"/>
      <c r="D385" s="373"/>
      <c r="E385" s="377"/>
      <c r="F385" s="374"/>
      <c r="G385" s="375"/>
      <c r="H385" s="376"/>
      <c r="I385" s="364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</row>
    <row r="386">
      <c r="A386" s="201"/>
      <c r="B386" s="377"/>
      <c r="C386" s="372"/>
      <c r="D386" s="373"/>
      <c r="E386" s="377"/>
      <c r="F386" s="374"/>
      <c r="G386" s="375"/>
      <c r="H386" s="376"/>
      <c r="I386" s="364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</row>
    <row r="387">
      <c r="A387" s="201"/>
      <c r="B387" s="377"/>
      <c r="C387" s="372"/>
      <c r="D387" s="373"/>
      <c r="E387" s="377"/>
      <c r="F387" s="374"/>
      <c r="G387" s="375"/>
      <c r="H387" s="376"/>
      <c r="I387" s="364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</row>
    <row r="388">
      <c r="A388" s="201"/>
      <c r="B388" s="377"/>
      <c r="C388" s="372"/>
      <c r="D388" s="373"/>
      <c r="E388" s="377"/>
      <c r="F388" s="374"/>
      <c r="G388" s="375"/>
      <c r="H388" s="376"/>
      <c r="I388" s="364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</row>
    <row r="389">
      <c r="A389" s="201"/>
      <c r="B389" s="377"/>
      <c r="C389" s="372"/>
      <c r="D389" s="373"/>
      <c r="E389" s="377"/>
      <c r="F389" s="374"/>
      <c r="G389" s="375"/>
      <c r="H389" s="376"/>
      <c r="I389" s="364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</row>
    <row r="390">
      <c r="A390" s="201"/>
      <c r="B390" s="377"/>
      <c r="C390" s="372"/>
      <c r="D390" s="373"/>
      <c r="E390" s="377"/>
      <c r="F390" s="374"/>
      <c r="G390" s="375"/>
      <c r="H390" s="376"/>
      <c r="I390" s="364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</row>
    <row r="391">
      <c r="A391" s="201"/>
      <c r="B391" s="377"/>
      <c r="C391" s="372"/>
      <c r="D391" s="373"/>
      <c r="E391" s="377"/>
      <c r="F391" s="374"/>
      <c r="G391" s="375"/>
      <c r="H391" s="376"/>
      <c r="I391" s="364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</row>
    <row r="392">
      <c r="A392" s="201"/>
      <c r="B392" s="377"/>
      <c r="C392" s="372"/>
      <c r="D392" s="373"/>
      <c r="E392" s="377"/>
      <c r="F392" s="374"/>
      <c r="G392" s="375"/>
      <c r="H392" s="376"/>
      <c r="I392" s="364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</row>
    <row r="393">
      <c r="A393" s="201"/>
      <c r="B393" s="377"/>
      <c r="C393" s="372"/>
      <c r="D393" s="373"/>
      <c r="E393" s="377"/>
      <c r="F393" s="374"/>
      <c r="G393" s="375"/>
      <c r="H393" s="376"/>
      <c r="I393" s="364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</row>
    <row r="394">
      <c r="A394" s="201"/>
      <c r="B394" s="377"/>
      <c r="C394" s="372"/>
      <c r="D394" s="373"/>
      <c r="E394" s="377"/>
      <c r="F394" s="374"/>
      <c r="G394" s="375"/>
      <c r="H394" s="376"/>
      <c r="I394" s="364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</row>
    <row r="395">
      <c r="A395" s="201"/>
      <c r="B395" s="377"/>
      <c r="C395" s="372"/>
      <c r="D395" s="373"/>
      <c r="E395" s="377"/>
      <c r="F395" s="374"/>
      <c r="G395" s="375"/>
      <c r="H395" s="376"/>
      <c r="I395" s="364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</row>
    <row r="396">
      <c r="A396" s="201"/>
      <c r="B396" s="377"/>
      <c r="C396" s="372"/>
      <c r="D396" s="373"/>
      <c r="E396" s="377"/>
      <c r="F396" s="374"/>
      <c r="G396" s="375"/>
      <c r="H396" s="376"/>
      <c r="I396" s="364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</row>
    <row r="397">
      <c r="A397" s="201"/>
      <c r="B397" s="377"/>
      <c r="C397" s="372"/>
      <c r="D397" s="373"/>
      <c r="E397" s="377"/>
      <c r="F397" s="374"/>
      <c r="G397" s="375"/>
      <c r="H397" s="376"/>
      <c r="I397" s="364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</row>
    <row r="398">
      <c r="A398" s="201"/>
      <c r="B398" s="377"/>
      <c r="C398" s="372"/>
      <c r="D398" s="373"/>
      <c r="E398" s="377"/>
      <c r="F398" s="374"/>
      <c r="G398" s="375"/>
      <c r="H398" s="376"/>
      <c r="I398" s="364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</row>
    <row r="399">
      <c r="A399" s="201"/>
      <c r="B399" s="377"/>
      <c r="C399" s="372"/>
      <c r="D399" s="373"/>
      <c r="E399" s="377"/>
      <c r="F399" s="374"/>
      <c r="G399" s="375"/>
      <c r="H399" s="376"/>
      <c r="I399" s="364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</row>
    <row r="400">
      <c r="A400" s="201"/>
      <c r="B400" s="377"/>
      <c r="C400" s="372"/>
      <c r="D400" s="373"/>
      <c r="E400" s="377"/>
      <c r="F400" s="374"/>
      <c r="G400" s="375"/>
      <c r="H400" s="376"/>
      <c r="I400" s="364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</row>
    <row r="401">
      <c r="A401" s="201"/>
      <c r="B401" s="377"/>
      <c r="C401" s="372"/>
      <c r="D401" s="373"/>
      <c r="E401" s="377"/>
      <c r="F401" s="374"/>
      <c r="G401" s="375"/>
      <c r="H401" s="376"/>
      <c r="I401" s="364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</row>
    <row r="402">
      <c r="A402" s="201"/>
      <c r="B402" s="377"/>
      <c r="C402" s="372"/>
      <c r="D402" s="373"/>
      <c r="E402" s="377"/>
      <c r="F402" s="374"/>
      <c r="G402" s="375"/>
      <c r="H402" s="376"/>
      <c r="I402" s="364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</row>
    <row r="403">
      <c r="A403" s="201"/>
      <c r="B403" s="377"/>
      <c r="C403" s="372"/>
      <c r="D403" s="373"/>
      <c r="E403" s="377"/>
      <c r="F403" s="374"/>
      <c r="G403" s="375"/>
      <c r="H403" s="376"/>
      <c r="I403" s="364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</row>
    <row r="404">
      <c r="A404" s="201"/>
      <c r="B404" s="377"/>
      <c r="C404" s="372"/>
      <c r="D404" s="373"/>
      <c r="E404" s="377"/>
      <c r="F404" s="374"/>
      <c r="G404" s="375"/>
      <c r="H404" s="376"/>
      <c r="I404" s="364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</row>
    <row r="405">
      <c r="A405" s="201"/>
      <c r="B405" s="377"/>
      <c r="C405" s="372"/>
      <c r="D405" s="373"/>
      <c r="E405" s="377"/>
      <c r="F405" s="374"/>
      <c r="G405" s="375"/>
      <c r="H405" s="376"/>
      <c r="I405" s="364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</row>
    <row r="406">
      <c r="A406" s="201"/>
      <c r="B406" s="377"/>
      <c r="C406" s="372"/>
      <c r="D406" s="373"/>
      <c r="E406" s="377"/>
      <c r="F406" s="374"/>
      <c r="G406" s="375"/>
      <c r="H406" s="376"/>
      <c r="I406" s="364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</row>
    <row r="407">
      <c r="A407" s="201"/>
      <c r="B407" s="377"/>
      <c r="C407" s="372"/>
      <c r="D407" s="373"/>
      <c r="E407" s="377"/>
      <c r="F407" s="374"/>
      <c r="G407" s="375"/>
      <c r="H407" s="376"/>
      <c r="I407" s="364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</row>
    <row r="408">
      <c r="A408" s="201"/>
      <c r="B408" s="377"/>
      <c r="C408" s="372"/>
      <c r="D408" s="373"/>
      <c r="E408" s="377"/>
      <c r="F408" s="374"/>
      <c r="G408" s="375"/>
      <c r="H408" s="376"/>
      <c r="I408" s="364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</row>
    <row r="409">
      <c r="A409" s="201"/>
      <c r="B409" s="377"/>
      <c r="C409" s="372"/>
      <c r="D409" s="373"/>
      <c r="E409" s="377"/>
      <c r="F409" s="374"/>
      <c r="G409" s="375"/>
      <c r="H409" s="376"/>
      <c r="I409" s="364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</row>
    <row r="410">
      <c r="A410" s="201"/>
      <c r="B410" s="377"/>
      <c r="C410" s="372"/>
      <c r="D410" s="373"/>
      <c r="E410" s="377"/>
      <c r="F410" s="374"/>
      <c r="G410" s="375"/>
      <c r="H410" s="376"/>
      <c r="I410" s="364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</row>
    <row r="411">
      <c r="A411" s="201"/>
      <c r="B411" s="377"/>
      <c r="C411" s="372"/>
      <c r="D411" s="373"/>
      <c r="E411" s="377"/>
      <c r="F411" s="374"/>
      <c r="G411" s="375"/>
      <c r="H411" s="376"/>
      <c r="I411" s="364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</row>
    <row r="412">
      <c r="A412" s="201"/>
      <c r="B412" s="377"/>
      <c r="C412" s="372"/>
      <c r="D412" s="373"/>
      <c r="E412" s="377"/>
      <c r="F412" s="374"/>
      <c r="G412" s="375"/>
      <c r="H412" s="376"/>
      <c r="I412" s="364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</row>
    <row r="413">
      <c r="A413" s="201"/>
      <c r="B413" s="377"/>
      <c r="C413" s="372"/>
      <c r="D413" s="373"/>
      <c r="E413" s="377"/>
      <c r="F413" s="374"/>
      <c r="G413" s="375"/>
      <c r="H413" s="376"/>
      <c r="I413" s="364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</row>
    <row r="414">
      <c r="A414" s="201"/>
      <c r="B414" s="377"/>
      <c r="C414" s="372"/>
      <c r="D414" s="373"/>
      <c r="E414" s="377"/>
      <c r="F414" s="374"/>
      <c r="G414" s="375"/>
      <c r="H414" s="376"/>
      <c r="I414" s="364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</row>
    <row r="415">
      <c r="A415" s="201"/>
      <c r="B415" s="377"/>
      <c r="C415" s="372"/>
      <c r="D415" s="373"/>
      <c r="E415" s="377"/>
      <c r="F415" s="374"/>
      <c r="G415" s="375"/>
      <c r="H415" s="376"/>
      <c r="I415" s="364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</row>
    <row r="416">
      <c r="A416" s="201"/>
      <c r="B416" s="377"/>
      <c r="C416" s="372"/>
      <c r="D416" s="373"/>
      <c r="E416" s="377"/>
      <c r="F416" s="374"/>
      <c r="G416" s="375"/>
      <c r="H416" s="376"/>
      <c r="I416" s="364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</row>
    <row r="417">
      <c r="A417" s="201"/>
      <c r="B417" s="377"/>
      <c r="C417" s="372"/>
      <c r="D417" s="373"/>
      <c r="E417" s="377"/>
      <c r="F417" s="374"/>
      <c r="G417" s="375"/>
      <c r="H417" s="376"/>
      <c r="I417" s="364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</row>
    <row r="418">
      <c r="A418" s="201"/>
      <c r="B418" s="377"/>
      <c r="C418" s="372"/>
      <c r="D418" s="373"/>
      <c r="E418" s="377"/>
      <c r="F418" s="374"/>
      <c r="G418" s="375"/>
      <c r="H418" s="376"/>
      <c r="I418" s="364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</row>
    <row r="419">
      <c r="A419" s="201"/>
      <c r="B419" s="377"/>
      <c r="C419" s="372"/>
      <c r="D419" s="373"/>
      <c r="E419" s="377"/>
      <c r="F419" s="374"/>
      <c r="G419" s="375"/>
      <c r="H419" s="376"/>
      <c r="I419" s="364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</row>
    <row r="420">
      <c r="A420" s="201"/>
      <c r="B420" s="377"/>
      <c r="C420" s="372"/>
      <c r="D420" s="373"/>
      <c r="E420" s="377"/>
      <c r="F420" s="374"/>
      <c r="G420" s="375"/>
      <c r="H420" s="376"/>
      <c r="I420" s="364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</row>
    <row r="421">
      <c r="A421" s="201"/>
      <c r="B421" s="377"/>
      <c r="C421" s="372"/>
      <c r="D421" s="373"/>
      <c r="E421" s="377"/>
      <c r="F421" s="374"/>
      <c r="G421" s="375"/>
      <c r="H421" s="376"/>
      <c r="I421" s="364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</row>
    <row r="422">
      <c r="A422" s="201"/>
      <c r="B422" s="377"/>
      <c r="C422" s="372"/>
      <c r="D422" s="373"/>
      <c r="E422" s="377"/>
      <c r="F422" s="374"/>
      <c r="G422" s="375"/>
      <c r="H422" s="376"/>
      <c r="I422" s="364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</row>
    <row r="423">
      <c r="A423" s="201"/>
      <c r="B423" s="377"/>
      <c r="C423" s="372"/>
      <c r="D423" s="373"/>
      <c r="E423" s="377"/>
      <c r="F423" s="374"/>
      <c r="G423" s="375"/>
      <c r="H423" s="376"/>
      <c r="I423" s="364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</row>
    <row r="424">
      <c r="A424" s="201"/>
      <c r="B424" s="377"/>
      <c r="C424" s="372"/>
      <c r="D424" s="373"/>
      <c r="E424" s="377"/>
      <c r="F424" s="374"/>
      <c r="G424" s="375"/>
      <c r="H424" s="376"/>
      <c r="I424" s="364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</row>
    <row r="425">
      <c r="A425" s="201"/>
      <c r="B425" s="377"/>
      <c r="C425" s="372"/>
      <c r="D425" s="373"/>
      <c r="E425" s="377"/>
      <c r="F425" s="374"/>
      <c r="G425" s="375"/>
      <c r="H425" s="376"/>
      <c r="I425" s="364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</row>
    <row r="426">
      <c r="A426" s="201"/>
      <c r="B426" s="377"/>
      <c r="C426" s="372"/>
      <c r="D426" s="373"/>
      <c r="E426" s="377"/>
      <c r="F426" s="374"/>
      <c r="G426" s="375"/>
      <c r="H426" s="376"/>
      <c r="I426" s="364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</row>
    <row r="427">
      <c r="A427" s="201"/>
      <c r="B427" s="377"/>
      <c r="C427" s="372"/>
      <c r="D427" s="373"/>
      <c r="E427" s="377"/>
      <c r="F427" s="374"/>
      <c r="G427" s="375"/>
      <c r="H427" s="376"/>
      <c r="I427" s="364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</row>
    <row r="428">
      <c r="A428" s="201"/>
      <c r="B428" s="377"/>
      <c r="C428" s="372"/>
      <c r="D428" s="373"/>
      <c r="E428" s="377"/>
      <c r="F428" s="374"/>
      <c r="G428" s="375"/>
      <c r="H428" s="376"/>
      <c r="I428" s="364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</row>
    <row r="429">
      <c r="A429" s="201"/>
      <c r="B429" s="377"/>
      <c r="C429" s="372"/>
      <c r="D429" s="373"/>
      <c r="E429" s="377"/>
      <c r="F429" s="374"/>
      <c r="G429" s="375"/>
      <c r="H429" s="376"/>
      <c r="I429" s="364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</row>
    <row r="430">
      <c r="A430" s="201"/>
      <c r="B430" s="377"/>
      <c r="C430" s="372"/>
      <c r="D430" s="373"/>
      <c r="E430" s="377"/>
      <c r="F430" s="374"/>
      <c r="G430" s="375"/>
      <c r="H430" s="376"/>
      <c r="I430" s="364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</row>
    <row r="431">
      <c r="A431" s="201"/>
      <c r="B431" s="377"/>
      <c r="C431" s="372"/>
      <c r="D431" s="373"/>
      <c r="E431" s="377"/>
      <c r="F431" s="374"/>
      <c r="G431" s="375"/>
      <c r="H431" s="376"/>
      <c r="I431" s="364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</row>
    <row r="432">
      <c r="A432" s="201"/>
      <c r="B432" s="377"/>
      <c r="C432" s="372"/>
      <c r="D432" s="373"/>
      <c r="E432" s="377"/>
      <c r="F432" s="374"/>
      <c r="G432" s="375"/>
      <c r="H432" s="376"/>
      <c r="I432" s="364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</row>
    <row r="433">
      <c r="A433" s="201"/>
      <c r="B433" s="377"/>
      <c r="C433" s="372"/>
      <c r="D433" s="373"/>
      <c r="E433" s="377"/>
      <c r="F433" s="374"/>
      <c r="G433" s="375"/>
      <c r="H433" s="376"/>
      <c r="I433" s="364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</row>
    <row r="434">
      <c r="A434" s="201"/>
      <c r="B434" s="377"/>
      <c r="C434" s="372"/>
      <c r="D434" s="373"/>
      <c r="E434" s="377"/>
      <c r="F434" s="374"/>
      <c r="G434" s="375"/>
      <c r="H434" s="376"/>
      <c r="I434" s="364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</row>
    <row r="435">
      <c r="A435" s="201"/>
      <c r="B435" s="377"/>
      <c r="C435" s="372"/>
      <c r="D435" s="373"/>
      <c r="E435" s="377"/>
      <c r="F435" s="374"/>
      <c r="G435" s="375"/>
      <c r="H435" s="376"/>
      <c r="I435" s="364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</row>
    <row r="436">
      <c r="A436" s="201"/>
      <c r="B436" s="377"/>
      <c r="C436" s="372"/>
      <c r="D436" s="373"/>
      <c r="E436" s="377"/>
      <c r="F436" s="374"/>
      <c r="G436" s="375"/>
      <c r="H436" s="376"/>
      <c r="I436" s="364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</row>
    <row r="437">
      <c r="A437" s="201"/>
      <c r="B437" s="377"/>
      <c r="C437" s="372"/>
      <c r="D437" s="373"/>
      <c r="E437" s="377"/>
      <c r="F437" s="374"/>
      <c r="G437" s="375"/>
      <c r="H437" s="376"/>
      <c r="I437" s="364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</row>
    <row r="438">
      <c r="A438" s="201"/>
      <c r="B438" s="377"/>
      <c r="C438" s="372"/>
      <c r="D438" s="373"/>
      <c r="E438" s="377"/>
      <c r="F438" s="374"/>
      <c r="G438" s="375"/>
      <c r="H438" s="376"/>
      <c r="I438" s="364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</row>
    <row r="439">
      <c r="A439" s="201"/>
      <c r="B439" s="377"/>
      <c r="C439" s="372"/>
      <c r="D439" s="373"/>
      <c r="E439" s="377"/>
      <c r="F439" s="374"/>
      <c r="G439" s="375"/>
      <c r="H439" s="376"/>
      <c r="I439" s="364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</row>
    <row r="440">
      <c r="A440" s="201"/>
      <c r="B440" s="377"/>
      <c r="C440" s="372"/>
      <c r="D440" s="373"/>
      <c r="E440" s="377"/>
      <c r="F440" s="374"/>
      <c r="G440" s="375"/>
      <c r="H440" s="376"/>
      <c r="I440" s="364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</row>
    <row r="441">
      <c r="A441" s="201"/>
      <c r="B441" s="377"/>
      <c r="C441" s="372"/>
      <c r="D441" s="373"/>
      <c r="E441" s="377"/>
      <c r="F441" s="374"/>
      <c r="G441" s="375"/>
      <c r="H441" s="376"/>
      <c r="I441" s="364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</row>
    <row r="442">
      <c r="A442" s="201"/>
      <c r="B442" s="377"/>
      <c r="C442" s="372"/>
      <c r="D442" s="373"/>
      <c r="E442" s="377"/>
      <c r="F442" s="374"/>
      <c r="G442" s="375"/>
      <c r="H442" s="376"/>
      <c r="I442" s="364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</row>
    <row r="443">
      <c r="A443" s="201"/>
      <c r="B443" s="377"/>
      <c r="C443" s="372"/>
      <c r="D443" s="373"/>
      <c r="E443" s="377"/>
      <c r="F443" s="374"/>
      <c r="G443" s="375"/>
      <c r="H443" s="376"/>
      <c r="I443" s="364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</row>
    <row r="444">
      <c r="A444" s="201"/>
      <c r="B444" s="377"/>
      <c r="C444" s="372"/>
      <c r="D444" s="373"/>
      <c r="E444" s="377"/>
      <c r="F444" s="374"/>
      <c r="G444" s="375"/>
      <c r="H444" s="376"/>
      <c r="I444" s="364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</row>
    <row r="445">
      <c r="A445" s="201"/>
      <c r="B445" s="377"/>
      <c r="C445" s="372"/>
      <c r="D445" s="373"/>
      <c r="E445" s="377"/>
      <c r="F445" s="374"/>
      <c r="G445" s="375"/>
      <c r="H445" s="376"/>
      <c r="I445" s="364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</row>
    <row r="446">
      <c r="A446" s="201"/>
      <c r="B446" s="377"/>
      <c r="C446" s="372"/>
      <c r="D446" s="373"/>
      <c r="E446" s="377"/>
      <c r="F446" s="374"/>
      <c r="G446" s="375"/>
      <c r="H446" s="376"/>
      <c r="I446" s="364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</row>
    <row r="447">
      <c r="A447" s="201"/>
      <c r="B447" s="377"/>
      <c r="C447" s="372"/>
      <c r="D447" s="373"/>
      <c r="E447" s="377"/>
      <c r="F447" s="374"/>
      <c r="G447" s="375"/>
      <c r="H447" s="376"/>
      <c r="I447" s="364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</row>
    <row r="448">
      <c r="A448" s="201"/>
      <c r="B448" s="377"/>
      <c r="C448" s="372"/>
      <c r="D448" s="373"/>
      <c r="E448" s="377"/>
      <c r="F448" s="374"/>
      <c r="G448" s="375"/>
      <c r="H448" s="376"/>
      <c r="I448" s="364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</row>
    <row r="449">
      <c r="A449" s="201"/>
      <c r="B449" s="377"/>
      <c r="C449" s="372"/>
      <c r="D449" s="373"/>
      <c r="E449" s="377"/>
      <c r="F449" s="374"/>
      <c r="G449" s="375"/>
      <c r="H449" s="376"/>
      <c r="I449" s="364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</row>
    <row r="450">
      <c r="A450" s="201"/>
      <c r="B450" s="377"/>
      <c r="C450" s="372"/>
      <c r="D450" s="373"/>
      <c r="E450" s="377"/>
      <c r="F450" s="374"/>
      <c r="G450" s="375"/>
      <c r="H450" s="376"/>
      <c r="I450" s="364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</row>
    <row r="451">
      <c r="A451" s="201"/>
      <c r="B451" s="377"/>
      <c r="C451" s="372"/>
      <c r="D451" s="373"/>
      <c r="E451" s="377"/>
      <c r="F451" s="374"/>
      <c r="G451" s="375"/>
      <c r="H451" s="376"/>
      <c r="I451" s="364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</row>
    <row r="452">
      <c r="A452" s="201"/>
      <c r="B452" s="377"/>
      <c r="C452" s="372"/>
      <c r="D452" s="373"/>
      <c r="E452" s="377"/>
      <c r="F452" s="374"/>
      <c r="G452" s="375"/>
      <c r="H452" s="376"/>
      <c r="I452" s="364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</row>
    <row r="453">
      <c r="A453" s="201"/>
      <c r="B453" s="377"/>
      <c r="C453" s="372"/>
      <c r="D453" s="373"/>
      <c r="E453" s="377"/>
      <c r="F453" s="374"/>
      <c r="G453" s="375"/>
      <c r="H453" s="376"/>
      <c r="I453" s="364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</row>
    <row r="454">
      <c r="A454" s="201"/>
      <c r="B454" s="377"/>
      <c r="C454" s="372"/>
      <c r="D454" s="373"/>
      <c r="E454" s="377"/>
      <c r="F454" s="374"/>
      <c r="G454" s="375"/>
      <c r="H454" s="376"/>
      <c r="I454" s="364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</row>
    <row r="455">
      <c r="A455" s="201"/>
      <c r="B455" s="377"/>
      <c r="C455" s="372"/>
      <c r="D455" s="373"/>
      <c r="E455" s="377"/>
      <c r="F455" s="374"/>
      <c r="G455" s="375"/>
      <c r="H455" s="376"/>
      <c r="I455" s="364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</row>
    <row r="456">
      <c r="A456" s="201"/>
      <c r="B456" s="377"/>
      <c r="C456" s="372"/>
      <c r="D456" s="373"/>
      <c r="E456" s="377"/>
      <c r="F456" s="374"/>
      <c r="G456" s="375"/>
      <c r="H456" s="376"/>
      <c r="I456" s="364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</row>
    <row r="457">
      <c r="A457" s="201"/>
      <c r="B457" s="377"/>
      <c r="C457" s="372"/>
      <c r="D457" s="373"/>
      <c r="E457" s="377"/>
      <c r="F457" s="374"/>
      <c r="G457" s="375"/>
      <c r="H457" s="376"/>
      <c r="I457" s="364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</row>
    <row r="458">
      <c r="A458" s="201"/>
      <c r="B458" s="377"/>
      <c r="C458" s="372"/>
      <c r="D458" s="373"/>
      <c r="E458" s="377"/>
      <c r="F458" s="374"/>
      <c r="G458" s="375"/>
      <c r="H458" s="376"/>
      <c r="I458" s="364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</row>
    <row r="459">
      <c r="A459" s="201"/>
      <c r="B459" s="377"/>
      <c r="C459" s="372"/>
      <c r="D459" s="373"/>
      <c r="E459" s="377"/>
      <c r="F459" s="374"/>
      <c r="G459" s="375"/>
      <c r="H459" s="376"/>
      <c r="I459" s="364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</row>
    <row r="460">
      <c r="A460" s="201"/>
      <c r="B460" s="377"/>
      <c r="C460" s="372"/>
      <c r="D460" s="373"/>
      <c r="E460" s="377"/>
      <c r="F460" s="374"/>
      <c r="G460" s="375"/>
      <c r="H460" s="376"/>
      <c r="I460" s="364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</row>
    <row r="461">
      <c r="A461" s="201"/>
      <c r="B461" s="377"/>
      <c r="C461" s="372"/>
      <c r="D461" s="373"/>
      <c r="E461" s="377"/>
      <c r="F461" s="374"/>
      <c r="G461" s="375"/>
      <c r="H461" s="376"/>
      <c r="I461" s="364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</row>
    <row r="462">
      <c r="A462" s="201"/>
      <c r="B462" s="377"/>
      <c r="C462" s="372"/>
      <c r="D462" s="373"/>
      <c r="E462" s="377"/>
      <c r="F462" s="374"/>
      <c r="G462" s="375"/>
      <c r="H462" s="376"/>
      <c r="I462" s="364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</row>
    <row r="463">
      <c r="A463" s="201"/>
      <c r="B463" s="377"/>
      <c r="C463" s="372"/>
      <c r="D463" s="373"/>
      <c r="E463" s="377"/>
      <c r="F463" s="374"/>
      <c r="G463" s="375"/>
      <c r="H463" s="376"/>
      <c r="I463" s="364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</row>
    <row r="464">
      <c r="A464" s="201"/>
      <c r="B464" s="377"/>
      <c r="C464" s="372"/>
      <c r="D464" s="373"/>
      <c r="E464" s="377"/>
      <c r="F464" s="374"/>
      <c r="G464" s="375"/>
      <c r="H464" s="376"/>
      <c r="I464" s="364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</row>
    <row r="465">
      <c r="A465" s="201"/>
      <c r="B465" s="377"/>
      <c r="C465" s="372"/>
      <c r="D465" s="373"/>
      <c r="E465" s="377"/>
      <c r="F465" s="374"/>
      <c r="G465" s="375"/>
      <c r="H465" s="376"/>
      <c r="I465" s="364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</row>
    <row r="466">
      <c r="A466" s="201"/>
      <c r="B466" s="377"/>
      <c r="C466" s="372"/>
      <c r="D466" s="373"/>
      <c r="E466" s="377"/>
      <c r="F466" s="374"/>
      <c r="G466" s="375"/>
      <c r="H466" s="376"/>
      <c r="I466" s="364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</row>
    <row r="467">
      <c r="A467" s="201"/>
      <c r="B467" s="377"/>
      <c r="C467" s="372"/>
      <c r="D467" s="373"/>
      <c r="E467" s="377"/>
      <c r="F467" s="374"/>
      <c r="G467" s="375"/>
      <c r="H467" s="376"/>
      <c r="I467" s="364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</row>
    <row r="468">
      <c r="A468" s="201"/>
      <c r="B468" s="377"/>
      <c r="C468" s="372"/>
      <c r="D468" s="373"/>
      <c r="E468" s="377"/>
      <c r="F468" s="374"/>
      <c r="G468" s="375"/>
      <c r="H468" s="376"/>
      <c r="I468" s="364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</row>
    <row r="469">
      <c r="A469" s="201"/>
      <c r="B469" s="377"/>
      <c r="C469" s="372"/>
      <c r="D469" s="373"/>
      <c r="E469" s="377"/>
      <c r="F469" s="374"/>
      <c r="G469" s="375"/>
      <c r="H469" s="376"/>
      <c r="I469" s="364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</row>
    <row r="470">
      <c r="A470" s="201"/>
      <c r="B470" s="377"/>
      <c r="C470" s="372"/>
      <c r="D470" s="373"/>
      <c r="E470" s="377"/>
      <c r="F470" s="374"/>
      <c r="G470" s="375"/>
      <c r="H470" s="376"/>
      <c r="I470" s="364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</row>
    <row r="471">
      <c r="A471" s="201"/>
      <c r="B471" s="377"/>
      <c r="C471" s="372"/>
      <c r="D471" s="373"/>
      <c r="E471" s="377"/>
      <c r="F471" s="374"/>
      <c r="G471" s="375"/>
      <c r="H471" s="376"/>
      <c r="I471" s="364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</row>
    <row r="472">
      <c r="A472" s="201"/>
      <c r="B472" s="377"/>
      <c r="C472" s="372"/>
      <c r="D472" s="373"/>
      <c r="E472" s="377"/>
      <c r="F472" s="374"/>
      <c r="G472" s="375"/>
      <c r="H472" s="376"/>
      <c r="I472" s="364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</row>
    <row r="473">
      <c r="A473" s="201"/>
      <c r="B473" s="377"/>
      <c r="C473" s="372"/>
      <c r="D473" s="373"/>
      <c r="E473" s="377"/>
      <c r="F473" s="374"/>
      <c r="G473" s="375"/>
      <c r="H473" s="376"/>
      <c r="I473" s="364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</row>
    <row r="474">
      <c r="A474" s="201"/>
      <c r="B474" s="377"/>
      <c r="C474" s="372"/>
      <c r="D474" s="373"/>
      <c r="E474" s="377"/>
      <c r="F474" s="374"/>
      <c r="G474" s="375"/>
      <c r="H474" s="376"/>
      <c r="I474" s="364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</row>
    <row r="475">
      <c r="A475" s="201"/>
      <c r="B475" s="377"/>
      <c r="C475" s="372"/>
      <c r="D475" s="373"/>
      <c r="E475" s="377"/>
      <c r="F475" s="374"/>
      <c r="G475" s="375"/>
      <c r="H475" s="376"/>
      <c r="I475" s="364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</row>
    <row r="476">
      <c r="A476" s="201"/>
      <c r="B476" s="377"/>
      <c r="C476" s="372"/>
      <c r="D476" s="373"/>
      <c r="E476" s="377"/>
      <c r="F476" s="374"/>
      <c r="G476" s="375"/>
      <c r="H476" s="376"/>
      <c r="I476" s="364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</row>
    <row r="477">
      <c r="A477" s="201"/>
      <c r="B477" s="377"/>
      <c r="C477" s="372"/>
      <c r="D477" s="373"/>
      <c r="E477" s="377"/>
      <c r="F477" s="374"/>
      <c r="G477" s="375"/>
      <c r="H477" s="376"/>
      <c r="I477" s="364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</row>
    <row r="478">
      <c r="A478" s="201"/>
      <c r="B478" s="377"/>
      <c r="C478" s="372"/>
      <c r="D478" s="373"/>
      <c r="E478" s="377"/>
      <c r="F478" s="374"/>
      <c r="G478" s="375"/>
      <c r="H478" s="376"/>
      <c r="I478" s="364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</row>
    <row r="479">
      <c r="A479" s="201"/>
      <c r="B479" s="377"/>
      <c r="C479" s="372"/>
      <c r="D479" s="373"/>
      <c r="E479" s="377"/>
      <c r="F479" s="374"/>
      <c r="G479" s="375"/>
      <c r="H479" s="376"/>
      <c r="I479" s="364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</row>
    <row r="480">
      <c r="A480" s="201"/>
      <c r="B480" s="377"/>
      <c r="C480" s="372"/>
      <c r="D480" s="373"/>
      <c r="E480" s="377"/>
      <c r="F480" s="374"/>
      <c r="G480" s="375"/>
      <c r="H480" s="376"/>
      <c r="I480" s="364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</row>
    <row r="481">
      <c r="A481" s="201"/>
      <c r="B481" s="377"/>
      <c r="C481" s="372"/>
      <c r="D481" s="373"/>
      <c r="E481" s="377"/>
      <c r="F481" s="374"/>
      <c r="G481" s="375"/>
      <c r="H481" s="376"/>
      <c r="I481" s="364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</row>
    <row r="482">
      <c r="A482" s="201"/>
      <c r="B482" s="377"/>
      <c r="C482" s="372"/>
      <c r="D482" s="373"/>
      <c r="E482" s="377"/>
      <c r="F482" s="374"/>
      <c r="G482" s="375"/>
      <c r="H482" s="376"/>
      <c r="I482" s="364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</row>
    <row r="483">
      <c r="A483" s="201"/>
      <c r="B483" s="377"/>
      <c r="C483" s="372"/>
      <c r="D483" s="373"/>
      <c r="E483" s="377"/>
      <c r="F483" s="374"/>
      <c r="G483" s="375"/>
      <c r="H483" s="376"/>
      <c r="I483" s="364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</row>
    <row r="484">
      <c r="A484" s="201"/>
      <c r="B484" s="377"/>
      <c r="C484" s="372"/>
      <c r="D484" s="373"/>
      <c r="E484" s="377"/>
      <c r="F484" s="374"/>
      <c r="G484" s="375"/>
      <c r="H484" s="376"/>
      <c r="I484" s="364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</row>
    <row r="485">
      <c r="A485" s="201"/>
      <c r="B485" s="377"/>
      <c r="C485" s="372"/>
      <c r="D485" s="373"/>
      <c r="E485" s="377"/>
      <c r="F485" s="374"/>
      <c r="G485" s="375"/>
      <c r="H485" s="376"/>
      <c r="I485" s="364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</row>
    <row r="486">
      <c r="A486" s="201"/>
      <c r="B486" s="377"/>
      <c r="C486" s="372"/>
      <c r="D486" s="373"/>
      <c r="E486" s="377"/>
      <c r="F486" s="374"/>
      <c r="G486" s="375"/>
      <c r="H486" s="376"/>
      <c r="I486" s="364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</row>
    <row r="487">
      <c r="A487" s="201"/>
      <c r="B487" s="377"/>
      <c r="C487" s="372"/>
      <c r="D487" s="373"/>
      <c r="E487" s="377"/>
      <c r="F487" s="374"/>
      <c r="G487" s="375"/>
      <c r="H487" s="376"/>
      <c r="I487" s="364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</row>
    <row r="488">
      <c r="A488" s="201"/>
      <c r="B488" s="377"/>
      <c r="C488" s="372"/>
      <c r="D488" s="373"/>
      <c r="E488" s="377"/>
      <c r="F488" s="374"/>
      <c r="G488" s="375"/>
      <c r="H488" s="376"/>
      <c r="I488" s="364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</row>
    <row r="489">
      <c r="A489" s="201"/>
      <c r="B489" s="377"/>
      <c r="C489" s="372"/>
      <c r="D489" s="373"/>
      <c r="E489" s="377"/>
      <c r="F489" s="374"/>
      <c r="G489" s="375"/>
      <c r="H489" s="376"/>
      <c r="I489" s="364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</row>
    <row r="490">
      <c r="A490" s="201"/>
      <c r="B490" s="377"/>
      <c r="C490" s="372"/>
      <c r="D490" s="373"/>
      <c r="E490" s="377"/>
      <c r="F490" s="374"/>
      <c r="G490" s="375"/>
      <c r="H490" s="376"/>
      <c r="I490" s="364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</row>
    <row r="491">
      <c r="A491" s="201"/>
      <c r="B491" s="377"/>
      <c r="C491" s="372"/>
      <c r="D491" s="373"/>
      <c r="E491" s="377"/>
      <c r="F491" s="374"/>
      <c r="G491" s="375"/>
      <c r="H491" s="376"/>
      <c r="I491" s="364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</row>
    <row r="492">
      <c r="A492" s="201"/>
      <c r="B492" s="377"/>
      <c r="C492" s="372"/>
      <c r="D492" s="373"/>
      <c r="E492" s="377"/>
      <c r="F492" s="374"/>
      <c r="G492" s="375"/>
      <c r="H492" s="376"/>
      <c r="I492" s="364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</row>
    <row r="493">
      <c r="A493" s="201"/>
      <c r="B493" s="377"/>
      <c r="C493" s="372"/>
      <c r="D493" s="373"/>
      <c r="E493" s="377"/>
      <c r="F493" s="374"/>
      <c r="G493" s="375"/>
      <c r="H493" s="376"/>
      <c r="I493" s="364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</row>
    <row r="494">
      <c r="A494" s="201"/>
      <c r="B494" s="377"/>
      <c r="C494" s="372"/>
      <c r="D494" s="373"/>
      <c r="E494" s="377"/>
      <c r="F494" s="374"/>
      <c r="G494" s="375"/>
      <c r="H494" s="376"/>
      <c r="I494" s="364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</row>
    <row r="495">
      <c r="A495" s="201"/>
      <c r="B495" s="377"/>
      <c r="C495" s="372"/>
      <c r="D495" s="373"/>
      <c r="E495" s="377"/>
      <c r="F495" s="374"/>
      <c r="G495" s="375"/>
      <c r="H495" s="376"/>
      <c r="I495" s="364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</row>
    <row r="496">
      <c r="A496" s="201"/>
      <c r="B496" s="377"/>
      <c r="C496" s="372"/>
      <c r="D496" s="373"/>
      <c r="E496" s="377"/>
      <c r="F496" s="374"/>
      <c r="G496" s="375"/>
      <c r="H496" s="376"/>
      <c r="I496" s="364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</row>
    <row r="497">
      <c r="A497" s="201"/>
      <c r="B497" s="377"/>
      <c r="C497" s="372"/>
      <c r="D497" s="373"/>
      <c r="E497" s="377"/>
      <c r="F497" s="374"/>
      <c r="G497" s="375"/>
      <c r="H497" s="376"/>
      <c r="I497" s="364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</row>
    <row r="498">
      <c r="A498" s="201"/>
      <c r="B498" s="377"/>
      <c r="C498" s="372"/>
      <c r="D498" s="373"/>
      <c r="E498" s="377"/>
      <c r="F498" s="374"/>
      <c r="G498" s="375"/>
      <c r="H498" s="376"/>
      <c r="I498" s="364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</row>
    <row r="499">
      <c r="A499" s="201"/>
      <c r="B499" s="377"/>
      <c r="C499" s="372"/>
      <c r="D499" s="373"/>
      <c r="E499" s="377"/>
      <c r="F499" s="374"/>
      <c r="G499" s="375"/>
      <c r="H499" s="376"/>
      <c r="I499" s="364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</row>
    <row r="500">
      <c r="A500" s="201"/>
      <c r="B500" s="377"/>
      <c r="C500" s="372"/>
      <c r="D500" s="373"/>
      <c r="E500" s="377"/>
      <c r="F500" s="374"/>
      <c r="G500" s="375"/>
      <c r="H500" s="376"/>
      <c r="I500" s="364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</row>
    <row r="501">
      <c r="A501" s="201"/>
      <c r="B501" s="377"/>
      <c r="C501" s="372"/>
      <c r="D501" s="373"/>
      <c r="E501" s="377"/>
      <c r="F501" s="374"/>
      <c r="G501" s="375"/>
      <c r="H501" s="376"/>
      <c r="I501" s="364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</row>
    <row r="502">
      <c r="A502" s="201"/>
      <c r="B502" s="377"/>
      <c r="C502" s="372"/>
      <c r="D502" s="373"/>
      <c r="E502" s="377"/>
      <c r="F502" s="374"/>
      <c r="G502" s="375"/>
      <c r="H502" s="376"/>
      <c r="I502" s="364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</row>
    <row r="503">
      <c r="A503" s="201"/>
      <c r="B503" s="377"/>
      <c r="C503" s="372"/>
      <c r="D503" s="373"/>
      <c r="E503" s="377"/>
      <c r="F503" s="374"/>
      <c r="G503" s="375"/>
      <c r="H503" s="376"/>
      <c r="I503" s="364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</row>
    <row r="504">
      <c r="A504" s="201"/>
      <c r="B504" s="377"/>
      <c r="C504" s="372"/>
      <c r="D504" s="373"/>
      <c r="E504" s="377"/>
      <c r="F504" s="374"/>
      <c r="G504" s="375"/>
      <c r="H504" s="376"/>
      <c r="I504" s="364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</row>
    <row r="505">
      <c r="A505" s="201"/>
      <c r="B505" s="377"/>
      <c r="C505" s="372"/>
      <c r="D505" s="373"/>
      <c r="E505" s="377"/>
      <c r="F505" s="374"/>
      <c r="G505" s="375"/>
      <c r="H505" s="376"/>
      <c r="I505" s="364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</row>
    <row r="506">
      <c r="A506" s="201"/>
      <c r="B506" s="377"/>
      <c r="C506" s="372"/>
      <c r="D506" s="373"/>
      <c r="E506" s="377"/>
      <c r="F506" s="374"/>
      <c r="G506" s="375"/>
      <c r="H506" s="376"/>
      <c r="I506" s="364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</row>
    <row r="507">
      <c r="A507" s="201"/>
      <c r="B507" s="377"/>
      <c r="C507" s="372"/>
      <c r="D507" s="373"/>
      <c r="E507" s="377"/>
      <c r="F507" s="374"/>
      <c r="G507" s="375"/>
      <c r="H507" s="376"/>
      <c r="I507" s="364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</row>
    <row r="508">
      <c r="A508" s="201"/>
      <c r="B508" s="377"/>
      <c r="C508" s="372"/>
      <c r="D508" s="373"/>
      <c r="E508" s="377"/>
      <c r="F508" s="374"/>
      <c r="G508" s="375"/>
      <c r="H508" s="376"/>
      <c r="I508" s="364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</row>
    <row r="509">
      <c r="A509" s="201"/>
      <c r="B509" s="377"/>
      <c r="C509" s="372"/>
      <c r="D509" s="373"/>
      <c r="E509" s="377"/>
      <c r="F509" s="374"/>
      <c r="G509" s="375"/>
      <c r="H509" s="376"/>
      <c r="I509" s="364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</row>
    <row r="510">
      <c r="A510" s="201"/>
      <c r="B510" s="377"/>
      <c r="C510" s="372"/>
      <c r="D510" s="373"/>
      <c r="E510" s="377"/>
      <c r="F510" s="374"/>
      <c r="G510" s="375"/>
      <c r="H510" s="376"/>
      <c r="I510" s="364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</row>
    <row r="511">
      <c r="A511" s="201"/>
      <c r="B511" s="377"/>
      <c r="C511" s="372"/>
      <c r="D511" s="373"/>
      <c r="E511" s="377"/>
      <c r="F511" s="374"/>
      <c r="G511" s="375"/>
      <c r="H511" s="376"/>
      <c r="I511" s="364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</row>
    <row r="512">
      <c r="A512" s="201"/>
      <c r="B512" s="377"/>
      <c r="C512" s="372"/>
      <c r="D512" s="373"/>
      <c r="E512" s="377"/>
      <c r="F512" s="374"/>
      <c r="G512" s="375"/>
      <c r="H512" s="376"/>
      <c r="I512" s="364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</row>
    <row r="513">
      <c r="A513" s="201"/>
      <c r="B513" s="377"/>
      <c r="C513" s="372"/>
      <c r="D513" s="373"/>
      <c r="E513" s="377"/>
      <c r="F513" s="374"/>
      <c r="G513" s="375"/>
      <c r="H513" s="376"/>
      <c r="I513" s="364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</row>
    <row r="514">
      <c r="A514" s="201"/>
      <c r="B514" s="377"/>
      <c r="C514" s="372"/>
      <c r="D514" s="373"/>
      <c r="E514" s="377"/>
      <c r="F514" s="374"/>
      <c r="G514" s="375"/>
      <c r="H514" s="376"/>
      <c r="I514" s="364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</row>
    <row r="515">
      <c r="A515" s="201"/>
      <c r="B515" s="377"/>
      <c r="C515" s="372"/>
      <c r="D515" s="373"/>
      <c r="E515" s="377"/>
      <c r="F515" s="374"/>
      <c r="G515" s="375"/>
      <c r="H515" s="376"/>
      <c r="I515" s="364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</row>
    <row r="516">
      <c r="A516" s="201"/>
      <c r="B516" s="377"/>
      <c r="C516" s="372"/>
      <c r="D516" s="373"/>
      <c r="E516" s="377"/>
      <c r="F516" s="374"/>
      <c r="G516" s="375"/>
      <c r="H516" s="376"/>
      <c r="I516" s="364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</row>
    <row r="517">
      <c r="A517" s="201"/>
      <c r="B517" s="377"/>
      <c r="C517" s="372"/>
      <c r="D517" s="373"/>
      <c r="E517" s="377"/>
      <c r="F517" s="374"/>
      <c r="G517" s="375"/>
      <c r="H517" s="376"/>
      <c r="I517" s="364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</row>
    <row r="518">
      <c r="A518" s="201"/>
      <c r="B518" s="377"/>
      <c r="C518" s="372"/>
      <c r="D518" s="373"/>
      <c r="E518" s="377"/>
      <c r="F518" s="374"/>
      <c r="G518" s="375"/>
      <c r="H518" s="376"/>
      <c r="I518" s="364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</row>
    <row r="519">
      <c r="A519" s="201"/>
      <c r="B519" s="377"/>
      <c r="C519" s="372"/>
      <c r="D519" s="373"/>
      <c r="E519" s="377"/>
      <c r="F519" s="374"/>
      <c r="G519" s="375"/>
      <c r="H519" s="376"/>
      <c r="I519" s="364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</row>
    <row r="520">
      <c r="A520" s="201"/>
      <c r="B520" s="377"/>
      <c r="C520" s="372"/>
      <c r="D520" s="373"/>
      <c r="E520" s="377"/>
      <c r="F520" s="374"/>
      <c r="G520" s="375"/>
      <c r="H520" s="376"/>
      <c r="I520" s="364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</row>
    <row r="521">
      <c r="A521" s="201"/>
      <c r="B521" s="377"/>
      <c r="C521" s="372"/>
      <c r="D521" s="373"/>
      <c r="E521" s="377"/>
      <c r="F521" s="374"/>
      <c r="G521" s="375"/>
      <c r="H521" s="376"/>
      <c r="I521" s="364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</row>
    <row r="522">
      <c r="A522" s="201"/>
      <c r="B522" s="377"/>
      <c r="C522" s="372"/>
      <c r="D522" s="373"/>
      <c r="E522" s="377"/>
      <c r="F522" s="374"/>
      <c r="G522" s="375"/>
      <c r="H522" s="376"/>
      <c r="I522" s="364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</row>
    <row r="523">
      <c r="A523" s="201"/>
      <c r="B523" s="377"/>
      <c r="C523" s="372"/>
      <c r="D523" s="373"/>
      <c r="E523" s="377"/>
      <c r="F523" s="374"/>
      <c r="G523" s="375"/>
      <c r="H523" s="376"/>
      <c r="I523" s="364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</row>
    <row r="524">
      <c r="A524" s="201"/>
      <c r="B524" s="377"/>
      <c r="C524" s="372"/>
      <c r="D524" s="373"/>
      <c r="E524" s="377"/>
      <c r="F524" s="374"/>
      <c r="G524" s="375"/>
      <c r="H524" s="376"/>
      <c r="I524" s="364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</row>
    <row r="525">
      <c r="A525" s="201"/>
      <c r="B525" s="377"/>
      <c r="C525" s="372"/>
      <c r="D525" s="373"/>
      <c r="E525" s="377"/>
      <c r="F525" s="374"/>
      <c r="G525" s="375"/>
      <c r="H525" s="376"/>
      <c r="I525" s="364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</row>
    <row r="526">
      <c r="A526" s="201"/>
      <c r="B526" s="377"/>
      <c r="C526" s="372"/>
      <c r="D526" s="373"/>
      <c r="E526" s="377"/>
      <c r="F526" s="374"/>
      <c r="G526" s="375"/>
      <c r="H526" s="376"/>
      <c r="I526" s="364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</row>
    <row r="527">
      <c r="A527" s="201"/>
      <c r="B527" s="377"/>
      <c r="C527" s="372"/>
      <c r="D527" s="373"/>
      <c r="E527" s="377"/>
      <c r="F527" s="374"/>
      <c r="G527" s="375"/>
      <c r="H527" s="376"/>
      <c r="I527" s="364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</row>
    <row r="528">
      <c r="A528" s="201"/>
      <c r="B528" s="377"/>
      <c r="C528" s="372"/>
      <c r="D528" s="373"/>
      <c r="E528" s="377"/>
      <c r="F528" s="374"/>
      <c r="G528" s="375"/>
      <c r="H528" s="376"/>
      <c r="I528" s="364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</row>
    <row r="529">
      <c r="A529" s="201"/>
      <c r="B529" s="377"/>
      <c r="C529" s="372"/>
      <c r="D529" s="373"/>
      <c r="E529" s="377"/>
      <c r="F529" s="374"/>
      <c r="G529" s="375"/>
      <c r="H529" s="376"/>
      <c r="I529" s="364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</row>
    <row r="530">
      <c r="A530" s="201"/>
      <c r="B530" s="377"/>
      <c r="C530" s="372"/>
      <c r="D530" s="373"/>
      <c r="E530" s="377"/>
      <c r="F530" s="374"/>
      <c r="G530" s="375"/>
      <c r="H530" s="376"/>
      <c r="I530" s="364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</row>
    <row r="531">
      <c r="A531" s="201"/>
      <c r="B531" s="377"/>
      <c r="C531" s="372"/>
      <c r="D531" s="373"/>
      <c r="E531" s="377"/>
      <c r="F531" s="374"/>
      <c r="G531" s="375"/>
      <c r="H531" s="376"/>
      <c r="I531" s="364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</row>
    <row r="532">
      <c r="A532" s="201"/>
      <c r="B532" s="377"/>
      <c r="C532" s="372"/>
      <c r="D532" s="373"/>
      <c r="E532" s="377"/>
      <c r="F532" s="374"/>
      <c r="G532" s="375"/>
      <c r="H532" s="376"/>
      <c r="I532" s="364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</row>
    <row r="533">
      <c r="A533" s="201"/>
      <c r="B533" s="377"/>
      <c r="C533" s="372"/>
      <c r="D533" s="373"/>
      <c r="E533" s="377"/>
      <c r="F533" s="374"/>
      <c r="G533" s="375"/>
      <c r="H533" s="376"/>
      <c r="I533" s="364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</row>
    <row r="534">
      <c r="A534" s="201"/>
      <c r="B534" s="377"/>
      <c r="C534" s="372"/>
      <c r="D534" s="373"/>
      <c r="E534" s="377"/>
      <c r="F534" s="374"/>
      <c r="G534" s="375"/>
      <c r="H534" s="376"/>
      <c r="I534" s="364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</row>
    <row r="535">
      <c r="A535" s="201"/>
      <c r="B535" s="377"/>
      <c r="C535" s="372"/>
      <c r="D535" s="373"/>
      <c r="E535" s="377"/>
      <c r="F535" s="374"/>
      <c r="G535" s="375"/>
      <c r="H535" s="376"/>
      <c r="I535" s="364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</row>
    <row r="536">
      <c r="A536" s="201"/>
      <c r="B536" s="377"/>
      <c r="C536" s="372"/>
      <c r="D536" s="373"/>
      <c r="E536" s="377"/>
      <c r="F536" s="374"/>
      <c r="G536" s="375"/>
      <c r="H536" s="376"/>
      <c r="I536" s="364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</row>
    <row r="537">
      <c r="A537" s="201"/>
      <c r="B537" s="377"/>
      <c r="C537" s="372"/>
      <c r="D537" s="373"/>
      <c r="E537" s="377"/>
      <c r="F537" s="374"/>
      <c r="G537" s="375"/>
      <c r="H537" s="376"/>
      <c r="I537" s="364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</row>
    <row r="538">
      <c r="A538" s="201"/>
      <c r="B538" s="377"/>
      <c r="C538" s="372"/>
      <c r="D538" s="373"/>
      <c r="E538" s="377"/>
      <c r="F538" s="374"/>
      <c r="G538" s="375"/>
      <c r="H538" s="376"/>
      <c r="I538" s="364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</row>
    <row r="539">
      <c r="A539" s="201"/>
      <c r="B539" s="377"/>
      <c r="C539" s="372"/>
      <c r="D539" s="373"/>
      <c r="E539" s="377"/>
      <c r="F539" s="374"/>
      <c r="G539" s="375"/>
      <c r="H539" s="376"/>
      <c r="I539" s="364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</row>
    <row r="540">
      <c r="A540" s="201"/>
      <c r="B540" s="377"/>
      <c r="C540" s="372"/>
      <c r="D540" s="373"/>
      <c r="E540" s="377"/>
      <c r="F540" s="374"/>
      <c r="G540" s="375"/>
      <c r="H540" s="376"/>
      <c r="I540" s="364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</row>
    <row r="541">
      <c r="A541" s="201"/>
      <c r="B541" s="377"/>
      <c r="C541" s="372"/>
      <c r="D541" s="373"/>
      <c r="E541" s="377"/>
      <c r="F541" s="374"/>
      <c r="G541" s="375"/>
      <c r="H541" s="376"/>
      <c r="I541" s="364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</row>
    <row r="542">
      <c r="A542" s="201"/>
      <c r="B542" s="377"/>
      <c r="C542" s="372"/>
      <c r="D542" s="373"/>
      <c r="E542" s="377"/>
      <c r="F542" s="374"/>
      <c r="G542" s="375"/>
      <c r="H542" s="376"/>
      <c r="I542" s="364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</row>
    <row r="543">
      <c r="A543" s="201"/>
      <c r="B543" s="377"/>
      <c r="C543" s="372"/>
      <c r="D543" s="373"/>
      <c r="E543" s="377"/>
      <c r="F543" s="374"/>
      <c r="G543" s="375"/>
      <c r="H543" s="376"/>
      <c r="I543" s="364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</row>
    <row r="544">
      <c r="A544" s="201"/>
      <c r="B544" s="377"/>
      <c r="C544" s="372"/>
      <c r="D544" s="373"/>
      <c r="E544" s="377"/>
      <c r="F544" s="374"/>
      <c r="G544" s="375"/>
      <c r="H544" s="376"/>
      <c r="I544" s="364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</row>
    <row r="545">
      <c r="A545" s="201"/>
      <c r="B545" s="377"/>
      <c r="C545" s="372"/>
      <c r="D545" s="373"/>
      <c r="E545" s="377"/>
      <c r="F545" s="374"/>
      <c r="G545" s="375"/>
      <c r="H545" s="376"/>
      <c r="I545" s="364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</row>
    <row r="546">
      <c r="A546" s="201"/>
      <c r="B546" s="377"/>
      <c r="C546" s="372"/>
      <c r="D546" s="373"/>
      <c r="E546" s="377"/>
      <c r="F546" s="374"/>
      <c r="G546" s="375"/>
      <c r="H546" s="376"/>
      <c r="I546" s="364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</row>
    <row r="547">
      <c r="A547" s="201"/>
      <c r="B547" s="377"/>
      <c r="C547" s="372"/>
      <c r="D547" s="373"/>
      <c r="E547" s="377"/>
      <c r="F547" s="374"/>
      <c r="G547" s="375"/>
      <c r="H547" s="376"/>
      <c r="I547" s="364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</row>
    <row r="548">
      <c r="A548" s="201"/>
      <c r="B548" s="377"/>
      <c r="C548" s="372"/>
      <c r="D548" s="373"/>
      <c r="E548" s="377"/>
      <c r="F548" s="374"/>
      <c r="G548" s="375"/>
      <c r="H548" s="376"/>
      <c r="I548" s="364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</row>
    <row r="549">
      <c r="A549" s="201"/>
      <c r="B549" s="377"/>
      <c r="C549" s="372"/>
      <c r="D549" s="373"/>
      <c r="E549" s="377"/>
      <c r="F549" s="374"/>
      <c r="G549" s="375"/>
      <c r="H549" s="376"/>
      <c r="I549" s="364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</row>
    <row r="550">
      <c r="A550" s="201"/>
      <c r="B550" s="377"/>
      <c r="C550" s="372"/>
      <c r="D550" s="373"/>
      <c r="E550" s="377"/>
      <c r="F550" s="374"/>
      <c r="G550" s="375"/>
      <c r="H550" s="376"/>
      <c r="I550" s="364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</row>
    <row r="551">
      <c r="A551" s="201"/>
      <c r="B551" s="377"/>
      <c r="C551" s="372"/>
      <c r="D551" s="373"/>
      <c r="E551" s="377"/>
      <c r="F551" s="374"/>
      <c r="G551" s="375"/>
      <c r="H551" s="376"/>
      <c r="I551" s="364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</row>
    <row r="552">
      <c r="A552" s="201"/>
      <c r="B552" s="377"/>
      <c r="C552" s="372"/>
      <c r="D552" s="373"/>
      <c r="E552" s="377"/>
      <c r="F552" s="374"/>
      <c r="G552" s="375"/>
      <c r="H552" s="376"/>
      <c r="I552" s="364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</row>
    <row r="553">
      <c r="A553" s="201"/>
      <c r="B553" s="377"/>
      <c r="C553" s="372"/>
      <c r="D553" s="373"/>
      <c r="E553" s="377"/>
      <c r="F553" s="374"/>
      <c r="G553" s="375"/>
      <c r="H553" s="376"/>
      <c r="I553" s="364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</row>
    <row r="554">
      <c r="A554" s="201"/>
      <c r="B554" s="377"/>
      <c r="C554" s="372"/>
      <c r="D554" s="373"/>
      <c r="E554" s="377"/>
      <c r="F554" s="374"/>
      <c r="G554" s="375"/>
      <c r="H554" s="376"/>
      <c r="I554" s="364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</row>
    <row r="555">
      <c r="A555" s="201"/>
      <c r="B555" s="377"/>
      <c r="C555" s="372"/>
      <c r="D555" s="373"/>
      <c r="E555" s="377"/>
      <c r="F555" s="374"/>
      <c r="G555" s="375"/>
      <c r="H555" s="376"/>
      <c r="I555" s="364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</row>
    <row r="556">
      <c r="A556" s="201"/>
      <c r="B556" s="377"/>
      <c r="C556" s="372"/>
      <c r="D556" s="373"/>
      <c r="E556" s="377"/>
      <c r="F556" s="374"/>
      <c r="G556" s="375"/>
      <c r="H556" s="376"/>
      <c r="I556" s="364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</row>
    <row r="557">
      <c r="A557" s="201"/>
      <c r="B557" s="377"/>
      <c r="C557" s="372"/>
      <c r="D557" s="373"/>
      <c r="E557" s="377"/>
      <c r="F557" s="374"/>
      <c r="G557" s="375"/>
      <c r="H557" s="376"/>
      <c r="I557" s="364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</row>
    <row r="558">
      <c r="A558" s="201"/>
      <c r="B558" s="377"/>
      <c r="C558" s="372"/>
      <c r="D558" s="373"/>
      <c r="E558" s="377"/>
      <c r="F558" s="374"/>
      <c r="G558" s="375"/>
      <c r="H558" s="376"/>
      <c r="I558" s="364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</row>
    <row r="559">
      <c r="A559" s="201"/>
      <c r="B559" s="377"/>
      <c r="C559" s="372"/>
      <c r="D559" s="373"/>
      <c r="E559" s="377"/>
      <c r="F559" s="374"/>
      <c r="G559" s="375"/>
      <c r="H559" s="376"/>
      <c r="I559" s="364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</row>
    <row r="560">
      <c r="A560" s="201"/>
      <c r="B560" s="377"/>
      <c r="C560" s="372"/>
      <c r="D560" s="373"/>
      <c r="E560" s="377"/>
      <c r="F560" s="374"/>
      <c r="G560" s="375"/>
      <c r="H560" s="376"/>
      <c r="I560" s="364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</row>
    <row r="561">
      <c r="A561" s="201"/>
      <c r="B561" s="377"/>
      <c r="C561" s="372"/>
      <c r="D561" s="373"/>
      <c r="E561" s="377"/>
      <c r="F561" s="374"/>
      <c r="G561" s="375"/>
      <c r="H561" s="376"/>
      <c r="I561" s="364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</row>
    <row r="562">
      <c r="A562" s="201"/>
      <c r="B562" s="377"/>
      <c r="C562" s="372"/>
      <c r="D562" s="373"/>
      <c r="E562" s="377"/>
      <c r="F562" s="374"/>
      <c r="G562" s="375"/>
      <c r="H562" s="376"/>
      <c r="I562" s="364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</row>
    <row r="563">
      <c r="A563" s="201"/>
      <c r="B563" s="377"/>
      <c r="C563" s="372"/>
      <c r="D563" s="373"/>
      <c r="E563" s="377"/>
      <c r="F563" s="374"/>
      <c r="G563" s="375"/>
      <c r="H563" s="376"/>
      <c r="I563" s="364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</row>
    <row r="564">
      <c r="A564" s="201"/>
      <c r="B564" s="377"/>
      <c r="C564" s="372"/>
      <c r="D564" s="373"/>
      <c r="E564" s="377"/>
      <c r="F564" s="374"/>
      <c r="G564" s="375"/>
      <c r="H564" s="376"/>
      <c r="I564" s="364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</row>
    <row r="565">
      <c r="A565" s="201"/>
      <c r="B565" s="377"/>
      <c r="C565" s="372"/>
      <c r="D565" s="373"/>
      <c r="E565" s="377"/>
      <c r="F565" s="374"/>
      <c r="G565" s="375"/>
      <c r="H565" s="376"/>
      <c r="I565" s="364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</row>
    <row r="566">
      <c r="A566" s="201"/>
      <c r="B566" s="377"/>
      <c r="C566" s="372"/>
      <c r="D566" s="373"/>
      <c r="E566" s="377"/>
      <c r="F566" s="374"/>
      <c r="G566" s="375"/>
      <c r="H566" s="376"/>
      <c r="I566" s="364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</row>
    <row r="567">
      <c r="A567" s="201"/>
      <c r="B567" s="377"/>
      <c r="C567" s="372"/>
      <c r="D567" s="373"/>
      <c r="E567" s="377"/>
      <c r="F567" s="374"/>
      <c r="G567" s="375"/>
      <c r="H567" s="376"/>
      <c r="I567" s="364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</row>
    <row r="568">
      <c r="A568" s="201"/>
      <c r="B568" s="377"/>
      <c r="C568" s="372"/>
      <c r="D568" s="373"/>
      <c r="E568" s="377"/>
      <c r="F568" s="374"/>
      <c r="G568" s="375"/>
      <c r="H568" s="376"/>
      <c r="I568" s="364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</row>
    <row r="569">
      <c r="A569" s="201"/>
      <c r="B569" s="377"/>
      <c r="C569" s="372"/>
      <c r="D569" s="373"/>
      <c r="E569" s="377"/>
      <c r="F569" s="374"/>
      <c r="G569" s="375"/>
      <c r="H569" s="376"/>
      <c r="I569" s="364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</row>
    <row r="570">
      <c r="A570" s="201"/>
      <c r="B570" s="377"/>
      <c r="C570" s="372"/>
      <c r="D570" s="373"/>
      <c r="E570" s="377"/>
      <c r="F570" s="374"/>
      <c r="G570" s="375"/>
      <c r="H570" s="376"/>
      <c r="I570" s="364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</row>
    <row r="571">
      <c r="A571" s="201"/>
      <c r="B571" s="377"/>
      <c r="C571" s="372"/>
      <c r="D571" s="373"/>
      <c r="E571" s="377"/>
      <c r="F571" s="374"/>
      <c r="G571" s="375"/>
      <c r="H571" s="376"/>
      <c r="I571" s="364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</row>
    <row r="572">
      <c r="A572" s="201"/>
      <c r="B572" s="377"/>
      <c r="C572" s="372"/>
      <c r="D572" s="373"/>
      <c r="E572" s="377"/>
      <c r="F572" s="374"/>
      <c r="G572" s="375"/>
      <c r="H572" s="376"/>
      <c r="I572" s="364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</row>
    <row r="573">
      <c r="A573" s="201"/>
      <c r="B573" s="377"/>
      <c r="C573" s="372"/>
      <c r="D573" s="373"/>
      <c r="E573" s="377"/>
      <c r="F573" s="374"/>
      <c r="G573" s="375"/>
      <c r="H573" s="376"/>
      <c r="I573" s="364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</row>
    <row r="574">
      <c r="A574" s="201"/>
      <c r="B574" s="377"/>
      <c r="C574" s="372"/>
      <c r="D574" s="373"/>
      <c r="E574" s="377"/>
      <c r="F574" s="374"/>
      <c r="G574" s="375"/>
      <c r="H574" s="376"/>
      <c r="I574" s="364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</row>
    <row r="575">
      <c r="A575" s="201"/>
      <c r="B575" s="377"/>
      <c r="C575" s="372"/>
      <c r="D575" s="373"/>
      <c r="E575" s="377"/>
      <c r="F575" s="374"/>
      <c r="G575" s="375"/>
      <c r="H575" s="376"/>
      <c r="I575" s="364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</row>
    <row r="576">
      <c r="A576" s="201"/>
      <c r="B576" s="377"/>
      <c r="C576" s="372"/>
      <c r="D576" s="373"/>
      <c r="E576" s="377"/>
      <c r="F576" s="374"/>
      <c r="G576" s="375"/>
      <c r="H576" s="376"/>
      <c r="I576" s="364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</row>
    <row r="577">
      <c r="A577" s="201"/>
      <c r="B577" s="377"/>
      <c r="C577" s="372"/>
      <c r="D577" s="373"/>
      <c r="E577" s="377"/>
      <c r="F577" s="374"/>
      <c r="G577" s="375"/>
      <c r="H577" s="376"/>
      <c r="I577" s="364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</row>
    <row r="578">
      <c r="A578" s="201"/>
      <c r="B578" s="377"/>
      <c r="C578" s="372"/>
      <c r="D578" s="373"/>
      <c r="E578" s="377"/>
      <c r="F578" s="374"/>
      <c r="G578" s="375"/>
      <c r="H578" s="376"/>
      <c r="I578" s="364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</row>
    <row r="579">
      <c r="A579" s="201"/>
      <c r="B579" s="377"/>
      <c r="C579" s="372"/>
      <c r="D579" s="373"/>
      <c r="E579" s="377"/>
      <c r="F579" s="374"/>
      <c r="G579" s="375"/>
      <c r="H579" s="376"/>
      <c r="I579" s="364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</row>
    <row r="580">
      <c r="A580" s="201"/>
      <c r="B580" s="377"/>
      <c r="C580" s="372"/>
      <c r="D580" s="373"/>
      <c r="E580" s="377"/>
      <c r="F580" s="374"/>
      <c r="G580" s="375"/>
      <c r="H580" s="376"/>
      <c r="I580" s="364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</row>
    <row r="581">
      <c r="A581" s="201"/>
      <c r="B581" s="377"/>
      <c r="C581" s="372"/>
      <c r="D581" s="373"/>
      <c r="E581" s="377"/>
      <c r="F581" s="374"/>
      <c r="G581" s="375"/>
      <c r="H581" s="376"/>
      <c r="I581" s="364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</row>
    <row r="582">
      <c r="A582" s="201"/>
      <c r="B582" s="377"/>
      <c r="C582" s="372"/>
      <c r="D582" s="373"/>
      <c r="E582" s="377"/>
      <c r="F582" s="374"/>
      <c r="G582" s="375"/>
      <c r="H582" s="376"/>
      <c r="I582" s="364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</row>
    <row r="583">
      <c r="A583" s="201"/>
      <c r="B583" s="377"/>
      <c r="C583" s="372"/>
      <c r="D583" s="373"/>
      <c r="E583" s="377"/>
      <c r="F583" s="374"/>
      <c r="G583" s="375"/>
      <c r="H583" s="376"/>
      <c r="I583" s="364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</row>
    <row r="584">
      <c r="A584" s="201"/>
      <c r="B584" s="377"/>
      <c r="C584" s="372"/>
      <c r="D584" s="373"/>
      <c r="E584" s="377"/>
      <c r="F584" s="374"/>
      <c r="G584" s="375"/>
      <c r="H584" s="376"/>
      <c r="I584" s="364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</row>
    <row r="585">
      <c r="A585" s="201"/>
      <c r="B585" s="377"/>
      <c r="C585" s="372"/>
      <c r="D585" s="373"/>
      <c r="E585" s="377"/>
      <c r="F585" s="374"/>
      <c r="G585" s="375"/>
      <c r="H585" s="376"/>
      <c r="I585" s="364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</row>
    <row r="586">
      <c r="A586" s="201"/>
      <c r="B586" s="377"/>
      <c r="C586" s="372"/>
      <c r="D586" s="373"/>
      <c r="E586" s="377"/>
      <c r="F586" s="374"/>
      <c r="G586" s="375"/>
      <c r="H586" s="376"/>
      <c r="I586" s="364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</row>
    <row r="587">
      <c r="A587" s="201"/>
      <c r="B587" s="377"/>
      <c r="C587" s="372"/>
      <c r="D587" s="373"/>
      <c r="E587" s="377"/>
      <c r="F587" s="374"/>
      <c r="G587" s="375"/>
      <c r="H587" s="376"/>
      <c r="I587" s="364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</row>
    <row r="588">
      <c r="A588" s="201"/>
      <c r="B588" s="377"/>
      <c r="C588" s="372"/>
      <c r="D588" s="373"/>
      <c r="E588" s="377"/>
      <c r="F588" s="374"/>
      <c r="G588" s="375"/>
      <c r="H588" s="376"/>
      <c r="I588" s="364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</row>
    <row r="589">
      <c r="A589" s="201"/>
      <c r="B589" s="377"/>
      <c r="C589" s="372"/>
      <c r="D589" s="373"/>
      <c r="E589" s="377"/>
      <c r="F589" s="374"/>
      <c r="G589" s="375"/>
      <c r="H589" s="376"/>
      <c r="I589" s="364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</row>
    <row r="590">
      <c r="A590" s="201"/>
      <c r="B590" s="377"/>
      <c r="C590" s="372"/>
      <c r="D590" s="373"/>
      <c r="E590" s="377"/>
      <c r="F590" s="374"/>
      <c r="G590" s="375"/>
      <c r="H590" s="376"/>
      <c r="I590" s="364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</row>
    <row r="591">
      <c r="A591" s="201"/>
      <c r="B591" s="377"/>
      <c r="C591" s="372"/>
      <c r="D591" s="373"/>
      <c r="E591" s="377"/>
      <c r="F591" s="374"/>
      <c r="G591" s="375"/>
      <c r="H591" s="376"/>
      <c r="I591" s="364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</row>
    <row r="592">
      <c r="A592" s="201"/>
      <c r="B592" s="377"/>
      <c r="C592" s="372"/>
      <c r="D592" s="373"/>
      <c r="E592" s="377"/>
      <c r="F592" s="374"/>
      <c r="G592" s="375"/>
      <c r="H592" s="376"/>
      <c r="I592" s="364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</row>
    <row r="593">
      <c r="A593" s="201"/>
      <c r="B593" s="377"/>
      <c r="C593" s="372"/>
      <c r="D593" s="373"/>
      <c r="E593" s="377"/>
      <c r="F593" s="374"/>
      <c r="G593" s="375"/>
      <c r="H593" s="376"/>
      <c r="I593" s="364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</row>
    <row r="594">
      <c r="A594" s="201"/>
      <c r="B594" s="377"/>
      <c r="C594" s="372"/>
      <c r="D594" s="373"/>
      <c r="E594" s="377"/>
      <c r="F594" s="374"/>
      <c r="G594" s="375"/>
      <c r="H594" s="376"/>
      <c r="I594" s="364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</row>
    <row r="595">
      <c r="A595" s="201"/>
      <c r="B595" s="377"/>
      <c r="C595" s="372"/>
      <c r="D595" s="373"/>
      <c r="E595" s="377"/>
      <c r="F595" s="374"/>
      <c r="G595" s="375"/>
      <c r="H595" s="376"/>
      <c r="I595" s="364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</row>
    <row r="596">
      <c r="A596" s="201"/>
      <c r="B596" s="377"/>
      <c r="C596" s="372"/>
      <c r="D596" s="373"/>
      <c r="E596" s="377"/>
      <c r="F596" s="374"/>
      <c r="G596" s="375"/>
      <c r="H596" s="376"/>
      <c r="I596" s="364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</row>
    <row r="597">
      <c r="A597" s="201"/>
      <c r="B597" s="377"/>
      <c r="C597" s="372"/>
      <c r="D597" s="373"/>
      <c r="E597" s="377"/>
      <c r="F597" s="374"/>
      <c r="G597" s="375"/>
      <c r="H597" s="376"/>
      <c r="I597" s="364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</row>
    <row r="598">
      <c r="A598" s="201"/>
      <c r="B598" s="377"/>
      <c r="C598" s="372"/>
      <c r="D598" s="373"/>
      <c r="E598" s="377"/>
      <c r="F598" s="374"/>
      <c r="G598" s="375"/>
      <c r="H598" s="376"/>
      <c r="I598" s="364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</row>
    <row r="599">
      <c r="A599" s="201"/>
      <c r="B599" s="377"/>
      <c r="C599" s="372"/>
      <c r="D599" s="373"/>
      <c r="E599" s="377"/>
      <c r="F599" s="374"/>
      <c r="G599" s="375"/>
      <c r="H599" s="376"/>
      <c r="I599" s="364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</row>
    <row r="600">
      <c r="A600" s="201"/>
      <c r="B600" s="377"/>
      <c r="C600" s="372"/>
      <c r="D600" s="373"/>
      <c r="E600" s="377"/>
      <c r="F600" s="374"/>
      <c r="G600" s="375"/>
      <c r="H600" s="376"/>
      <c r="I600" s="364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</row>
    <row r="601">
      <c r="A601" s="201"/>
      <c r="B601" s="377"/>
      <c r="C601" s="372"/>
      <c r="D601" s="373"/>
      <c r="E601" s="377"/>
      <c r="F601" s="374"/>
      <c r="G601" s="375"/>
      <c r="H601" s="376"/>
      <c r="I601" s="364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</row>
    <row r="602">
      <c r="A602" s="201"/>
      <c r="B602" s="377"/>
      <c r="C602" s="372"/>
      <c r="D602" s="373"/>
      <c r="E602" s="377"/>
      <c r="F602" s="374"/>
      <c r="G602" s="375"/>
      <c r="H602" s="376"/>
      <c r="I602" s="364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</row>
    <row r="603">
      <c r="A603" s="201"/>
      <c r="B603" s="377"/>
      <c r="C603" s="372"/>
      <c r="D603" s="373"/>
      <c r="E603" s="377"/>
      <c r="F603" s="374"/>
      <c r="G603" s="375"/>
      <c r="H603" s="376"/>
      <c r="I603" s="364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</row>
    <row r="604">
      <c r="A604" s="201"/>
      <c r="B604" s="377"/>
      <c r="C604" s="372"/>
      <c r="D604" s="373"/>
      <c r="E604" s="377"/>
      <c r="F604" s="374"/>
      <c r="G604" s="375"/>
      <c r="H604" s="376"/>
      <c r="I604" s="364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</row>
    <row r="605">
      <c r="A605" s="201"/>
      <c r="B605" s="377"/>
      <c r="C605" s="372"/>
      <c r="D605" s="373"/>
      <c r="E605" s="377"/>
      <c r="F605" s="374"/>
      <c r="G605" s="375"/>
      <c r="H605" s="376"/>
      <c r="I605" s="364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</row>
    <row r="606">
      <c r="A606" s="201"/>
      <c r="B606" s="377"/>
      <c r="C606" s="372"/>
      <c r="D606" s="373"/>
      <c r="E606" s="377"/>
      <c r="F606" s="374"/>
      <c r="G606" s="375"/>
      <c r="H606" s="376"/>
      <c r="I606" s="364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</row>
    <row r="607">
      <c r="A607" s="201"/>
      <c r="B607" s="377"/>
      <c r="C607" s="372"/>
      <c r="D607" s="373"/>
      <c r="E607" s="377"/>
      <c r="F607" s="374"/>
      <c r="G607" s="375"/>
      <c r="H607" s="376"/>
      <c r="I607" s="364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</row>
    <row r="608">
      <c r="A608" s="201"/>
      <c r="B608" s="377"/>
      <c r="C608" s="372"/>
      <c r="D608" s="373"/>
      <c r="E608" s="377"/>
      <c r="F608" s="374"/>
      <c r="G608" s="375"/>
      <c r="H608" s="376"/>
      <c r="I608" s="364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</row>
    <row r="609">
      <c r="A609" s="201"/>
      <c r="B609" s="377"/>
      <c r="C609" s="372"/>
      <c r="D609" s="373"/>
      <c r="E609" s="377"/>
      <c r="F609" s="374"/>
      <c r="G609" s="375"/>
      <c r="H609" s="376"/>
      <c r="I609" s="364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</row>
    <row r="610">
      <c r="A610" s="201"/>
      <c r="B610" s="377"/>
      <c r="C610" s="372"/>
      <c r="D610" s="373"/>
      <c r="E610" s="377"/>
      <c r="F610" s="374"/>
      <c r="G610" s="375"/>
      <c r="H610" s="376"/>
      <c r="I610" s="364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</row>
    <row r="611">
      <c r="A611" s="201"/>
      <c r="B611" s="377"/>
      <c r="C611" s="372"/>
      <c r="D611" s="373"/>
      <c r="E611" s="377"/>
      <c r="F611" s="374"/>
      <c r="G611" s="375"/>
      <c r="H611" s="376"/>
      <c r="I611" s="364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</row>
    <row r="612">
      <c r="A612" s="201"/>
      <c r="B612" s="377"/>
      <c r="C612" s="372"/>
      <c r="D612" s="373"/>
      <c r="E612" s="377"/>
      <c r="F612" s="374"/>
      <c r="G612" s="375"/>
      <c r="H612" s="376"/>
      <c r="I612" s="364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</row>
    <row r="613">
      <c r="A613" s="201"/>
      <c r="B613" s="377"/>
      <c r="C613" s="372"/>
      <c r="D613" s="373"/>
      <c r="E613" s="377"/>
      <c r="F613" s="374"/>
      <c r="G613" s="375"/>
      <c r="H613" s="376"/>
      <c r="I613" s="364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</row>
    <row r="614">
      <c r="A614" s="201"/>
      <c r="B614" s="377"/>
      <c r="C614" s="372"/>
      <c r="D614" s="373"/>
      <c r="E614" s="377"/>
      <c r="F614" s="374"/>
      <c r="G614" s="375"/>
      <c r="H614" s="376"/>
      <c r="I614" s="364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</row>
    <row r="615">
      <c r="A615" s="201"/>
      <c r="B615" s="377"/>
      <c r="C615" s="372"/>
      <c r="D615" s="373"/>
      <c r="E615" s="377"/>
      <c r="F615" s="374"/>
      <c r="G615" s="375"/>
      <c r="H615" s="376"/>
      <c r="I615" s="364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</row>
    <row r="616">
      <c r="A616" s="201"/>
      <c r="B616" s="377"/>
      <c r="C616" s="372"/>
      <c r="D616" s="373"/>
      <c r="E616" s="377"/>
      <c r="F616" s="374"/>
      <c r="G616" s="375"/>
      <c r="H616" s="376"/>
      <c r="I616" s="364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</row>
    <row r="617">
      <c r="A617" s="201"/>
      <c r="B617" s="377"/>
      <c r="C617" s="372"/>
      <c r="D617" s="373"/>
      <c r="E617" s="377"/>
      <c r="F617" s="374"/>
      <c r="G617" s="375"/>
      <c r="H617" s="376"/>
      <c r="I617" s="364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</row>
    <row r="618">
      <c r="A618" s="201"/>
      <c r="B618" s="377"/>
      <c r="C618" s="372"/>
      <c r="D618" s="373"/>
      <c r="E618" s="377"/>
      <c r="F618" s="374"/>
      <c r="G618" s="375"/>
      <c r="H618" s="376"/>
      <c r="I618" s="364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</row>
    <row r="619">
      <c r="A619" s="201"/>
      <c r="B619" s="377"/>
      <c r="C619" s="372"/>
      <c r="D619" s="373"/>
      <c r="E619" s="377"/>
      <c r="F619" s="374"/>
      <c r="G619" s="375"/>
      <c r="H619" s="376"/>
      <c r="I619" s="364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</row>
    <row r="620">
      <c r="A620" s="201"/>
      <c r="B620" s="377"/>
      <c r="C620" s="372"/>
      <c r="D620" s="373"/>
      <c r="E620" s="377"/>
      <c r="F620" s="374"/>
      <c r="G620" s="375"/>
      <c r="H620" s="376"/>
      <c r="I620" s="364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</row>
    <row r="621">
      <c r="A621" s="201"/>
      <c r="B621" s="377"/>
      <c r="C621" s="372"/>
      <c r="D621" s="373"/>
      <c r="E621" s="377"/>
      <c r="F621" s="374"/>
      <c r="G621" s="375"/>
      <c r="H621" s="376"/>
      <c r="I621" s="364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</row>
    <row r="622">
      <c r="A622" s="201"/>
      <c r="B622" s="377"/>
      <c r="C622" s="372"/>
      <c r="D622" s="373"/>
      <c r="E622" s="377"/>
      <c r="F622" s="374"/>
      <c r="G622" s="375"/>
      <c r="H622" s="376"/>
      <c r="I622" s="364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</row>
    <row r="623">
      <c r="A623" s="201"/>
      <c r="B623" s="377"/>
      <c r="C623" s="372"/>
      <c r="D623" s="373"/>
      <c r="E623" s="377"/>
      <c r="F623" s="374"/>
      <c r="G623" s="375"/>
      <c r="H623" s="376"/>
      <c r="I623" s="364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</row>
    <row r="624">
      <c r="A624" s="201"/>
      <c r="B624" s="377"/>
      <c r="C624" s="372"/>
      <c r="D624" s="373"/>
      <c r="E624" s="377"/>
      <c r="F624" s="374"/>
      <c r="G624" s="375"/>
      <c r="H624" s="376"/>
      <c r="I624" s="364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</row>
    <row r="625">
      <c r="A625" s="201"/>
      <c r="B625" s="377"/>
      <c r="C625" s="372"/>
      <c r="D625" s="373"/>
      <c r="E625" s="377"/>
      <c r="F625" s="374"/>
      <c r="G625" s="375"/>
      <c r="H625" s="376"/>
      <c r="I625" s="364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</row>
    <row r="626">
      <c r="A626" s="201"/>
      <c r="B626" s="377"/>
      <c r="C626" s="372"/>
      <c r="D626" s="373"/>
      <c r="E626" s="377"/>
      <c r="F626" s="374"/>
      <c r="G626" s="375"/>
      <c r="H626" s="376"/>
      <c r="I626" s="364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</row>
    <row r="627">
      <c r="A627" s="201"/>
      <c r="B627" s="377"/>
      <c r="C627" s="372"/>
      <c r="D627" s="373"/>
      <c r="E627" s="377"/>
      <c r="F627" s="374"/>
      <c r="G627" s="375"/>
      <c r="H627" s="376"/>
      <c r="I627" s="364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</row>
    <row r="628">
      <c r="A628" s="201"/>
      <c r="B628" s="377"/>
      <c r="C628" s="372"/>
      <c r="D628" s="373"/>
      <c r="E628" s="377"/>
      <c r="F628" s="374"/>
      <c r="G628" s="375"/>
      <c r="H628" s="376"/>
      <c r="I628" s="364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</row>
    <row r="629">
      <c r="A629" s="201"/>
      <c r="B629" s="377"/>
      <c r="C629" s="372"/>
      <c r="D629" s="373"/>
      <c r="E629" s="377"/>
      <c r="F629" s="374"/>
      <c r="G629" s="375"/>
      <c r="H629" s="376"/>
      <c r="I629" s="364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</row>
    <row r="630">
      <c r="A630" s="201"/>
      <c r="B630" s="377"/>
      <c r="C630" s="372"/>
      <c r="D630" s="373"/>
      <c r="E630" s="377"/>
      <c r="F630" s="374"/>
      <c r="G630" s="375"/>
      <c r="H630" s="376"/>
      <c r="I630" s="364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</row>
    <row r="631">
      <c r="A631" s="201"/>
      <c r="B631" s="377"/>
      <c r="C631" s="372"/>
      <c r="D631" s="373"/>
      <c r="E631" s="377"/>
      <c r="F631" s="374"/>
      <c r="G631" s="375"/>
      <c r="H631" s="376"/>
      <c r="I631" s="364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</row>
    <row r="632">
      <c r="A632" s="201"/>
      <c r="B632" s="377"/>
      <c r="C632" s="372"/>
      <c r="D632" s="373"/>
      <c r="E632" s="377"/>
      <c r="F632" s="374"/>
      <c r="G632" s="375"/>
      <c r="H632" s="376"/>
      <c r="I632" s="364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</row>
    <row r="633">
      <c r="A633" s="201"/>
      <c r="B633" s="377"/>
      <c r="C633" s="372"/>
      <c r="D633" s="373"/>
      <c r="E633" s="377"/>
      <c r="F633" s="374"/>
      <c r="G633" s="375"/>
      <c r="H633" s="376"/>
      <c r="I633" s="364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</row>
    <row r="634">
      <c r="A634" s="201"/>
      <c r="B634" s="377"/>
      <c r="C634" s="372"/>
      <c r="D634" s="373"/>
      <c r="E634" s="377"/>
      <c r="F634" s="374"/>
      <c r="G634" s="375"/>
      <c r="H634" s="376"/>
      <c r="I634" s="364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</row>
    <row r="635">
      <c r="A635" s="201"/>
      <c r="B635" s="377"/>
      <c r="C635" s="372"/>
      <c r="D635" s="373"/>
      <c r="E635" s="377"/>
      <c r="F635" s="374"/>
      <c r="G635" s="375"/>
      <c r="H635" s="376"/>
      <c r="I635" s="364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</row>
    <row r="636">
      <c r="A636" s="201"/>
      <c r="B636" s="377"/>
      <c r="C636" s="372"/>
      <c r="D636" s="373"/>
      <c r="E636" s="377"/>
      <c r="F636" s="374"/>
      <c r="G636" s="375"/>
      <c r="H636" s="376"/>
      <c r="I636" s="364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</row>
    <row r="637">
      <c r="A637" s="201"/>
      <c r="B637" s="377"/>
      <c r="C637" s="372"/>
      <c r="D637" s="373"/>
      <c r="E637" s="377"/>
      <c r="F637" s="374"/>
      <c r="G637" s="375"/>
      <c r="H637" s="376"/>
      <c r="I637" s="364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</row>
    <row r="638">
      <c r="A638" s="201"/>
      <c r="B638" s="377"/>
      <c r="C638" s="372"/>
      <c r="D638" s="373"/>
      <c r="E638" s="377"/>
      <c r="F638" s="374"/>
      <c r="G638" s="375"/>
      <c r="H638" s="376"/>
      <c r="I638" s="364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</row>
    <row r="639">
      <c r="A639" s="201"/>
      <c r="B639" s="377"/>
      <c r="C639" s="372"/>
      <c r="D639" s="373"/>
      <c r="E639" s="377"/>
      <c r="F639" s="374"/>
      <c r="G639" s="375"/>
      <c r="H639" s="376"/>
      <c r="I639" s="364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</row>
    <row r="640">
      <c r="A640" s="201"/>
      <c r="B640" s="377"/>
      <c r="C640" s="372"/>
      <c r="D640" s="373"/>
      <c r="E640" s="377"/>
      <c r="F640" s="374"/>
      <c r="G640" s="375"/>
      <c r="H640" s="376"/>
      <c r="I640" s="364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</row>
    <row r="641">
      <c r="A641" s="201"/>
      <c r="B641" s="377"/>
      <c r="C641" s="372"/>
      <c r="D641" s="373"/>
      <c r="E641" s="377"/>
      <c r="F641" s="374"/>
      <c r="G641" s="375"/>
      <c r="H641" s="376"/>
      <c r="I641" s="364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</row>
    <row r="642">
      <c r="A642" s="201"/>
      <c r="B642" s="377"/>
      <c r="C642" s="372"/>
      <c r="D642" s="373"/>
      <c r="E642" s="377"/>
      <c r="F642" s="374"/>
      <c r="G642" s="375"/>
      <c r="H642" s="376"/>
      <c r="I642" s="364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</row>
    <row r="643">
      <c r="A643" s="201"/>
      <c r="B643" s="377"/>
      <c r="C643" s="372"/>
      <c r="D643" s="373"/>
      <c r="E643" s="377"/>
      <c r="F643" s="374"/>
      <c r="G643" s="375"/>
      <c r="H643" s="376"/>
      <c r="I643" s="364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</row>
    <row r="644">
      <c r="A644" s="201"/>
      <c r="B644" s="377"/>
      <c r="C644" s="372"/>
      <c r="D644" s="373"/>
      <c r="E644" s="377"/>
      <c r="F644" s="374"/>
      <c r="G644" s="375"/>
      <c r="H644" s="376"/>
      <c r="I644" s="364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</row>
    <row r="645">
      <c r="A645" s="201"/>
      <c r="B645" s="377"/>
      <c r="C645" s="372"/>
      <c r="D645" s="373"/>
      <c r="E645" s="377"/>
      <c r="F645" s="374"/>
      <c r="G645" s="375"/>
      <c r="H645" s="376"/>
      <c r="I645" s="364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</row>
    <row r="646">
      <c r="A646" s="201"/>
      <c r="B646" s="377"/>
      <c r="C646" s="372"/>
      <c r="D646" s="373"/>
      <c r="E646" s="377"/>
      <c r="F646" s="374"/>
      <c r="G646" s="375"/>
      <c r="H646" s="376"/>
      <c r="I646" s="364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</row>
    <row r="647">
      <c r="A647" s="201"/>
      <c r="B647" s="377"/>
      <c r="C647" s="372"/>
      <c r="D647" s="373"/>
      <c r="E647" s="377"/>
      <c r="F647" s="374"/>
      <c r="G647" s="375"/>
      <c r="H647" s="376"/>
      <c r="I647" s="364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</row>
    <row r="648">
      <c r="A648" s="201"/>
      <c r="B648" s="377"/>
      <c r="C648" s="372"/>
      <c r="D648" s="373"/>
      <c r="E648" s="377"/>
      <c r="F648" s="374"/>
      <c r="G648" s="375"/>
      <c r="H648" s="376"/>
      <c r="I648" s="364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</row>
    <row r="649">
      <c r="A649" s="201"/>
      <c r="B649" s="377"/>
      <c r="C649" s="372"/>
      <c r="D649" s="373"/>
      <c r="E649" s="377"/>
      <c r="F649" s="374"/>
      <c r="G649" s="375"/>
      <c r="H649" s="376"/>
      <c r="I649" s="364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</row>
    <row r="650">
      <c r="A650" s="201"/>
      <c r="B650" s="377"/>
      <c r="C650" s="372"/>
      <c r="D650" s="373"/>
      <c r="E650" s="377"/>
      <c r="F650" s="374"/>
      <c r="G650" s="375"/>
      <c r="H650" s="376"/>
      <c r="I650" s="364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</row>
    <row r="651">
      <c r="A651" s="201"/>
      <c r="B651" s="377"/>
      <c r="C651" s="372"/>
      <c r="D651" s="373"/>
      <c r="E651" s="377"/>
      <c r="F651" s="374"/>
      <c r="G651" s="375"/>
      <c r="H651" s="376"/>
      <c r="I651" s="364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</row>
    <row r="652">
      <c r="A652" s="201"/>
      <c r="B652" s="377"/>
      <c r="C652" s="372"/>
      <c r="D652" s="373"/>
      <c r="E652" s="377"/>
      <c r="F652" s="374"/>
      <c r="G652" s="375"/>
      <c r="H652" s="376"/>
      <c r="I652" s="364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</row>
    <row r="653">
      <c r="A653" s="201"/>
      <c r="B653" s="377"/>
      <c r="C653" s="372"/>
      <c r="D653" s="373"/>
      <c r="E653" s="377"/>
      <c r="F653" s="374"/>
      <c r="G653" s="375"/>
      <c r="H653" s="376"/>
      <c r="I653" s="364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</row>
    <row r="654">
      <c r="A654" s="201"/>
      <c r="B654" s="377"/>
      <c r="C654" s="372"/>
      <c r="D654" s="373"/>
      <c r="E654" s="377"/>
      <c r="F654" s="374"/>
      <c r="G654" s="375"/>
      <c r="H654" s="376"/>
      <c r="I654" s="364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</row>
    <row r="655">
      <c r="A655" s="201"/>
      <c r="B655" s="377"/>
      <c r="C655" s="372"/>
      <c r="D655" s="373"/>
      <c r="E655" s="377"/>
      <c r="F655" s="374"/>
      <c r="G655" s="375"/>
      <c r="H655" s="376"/>
      <c r="I655" s="364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</row>
    <row r="656">
      <c r="A656" s="201"/>
      <c r="B656" s="377"/>
      <c r="C656" s="372"/>
      <c r="D656" s="373"/>
      <c r="E656" s="377"/>
      <c r="F656" s="374"/>
      <c r="G656" s="375"/>
      <c r="H656" s="376"/>
      <c r="I656" s="364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</row>
    <row r="657">
      <c r="A657" s="201"/>
      <c r="B657" s="377"/>
      <c r="C657" s="372"/>
      <c r="D657" s="373"/>
      <c r="E657" s="377"/>
      <c r="F657" s="374"/>
      <c r="G657" s="375"/>
      <c r="H657" s="376"/>
      <c r="I657" s="364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</row>
    <row r="658">
      <c r="A658" s="201"/>
      <c r="B658" s="377"/>
      <c r="C658" s="372"/>
      <c r="D658" s="373"/>
      <c r="E658" s="377"/>
      <c r="F658" s="374"/>
      <c r="G658" s="375"/>
      <c r="H658" s="376"/>
      <c r="I658" s="364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</row>
    <row r="659">
      <c r="A659" s="201"/>
      <c r="B659" s="377"/>
      <c r="C659" s="372"/>
      <c r="D659" s="373"/>
      <c r="E659" s="377"/>
      <c r="F659" s="374"/>
      <c r="G659" s="375"/>
      <c r="H659" s="376"/>
      <c r="I659" s="364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</row>
    <row r="660">
      <c r="A660" s="201"/>
      <c r="B660" s="377"/>
      <c r="C660" s="372"/>
      <c r="D660" s="373"/>
      <c r="E660" s="377"/>
      <c r="F660" s="374"/>
      <c r="G660" s="375"/>
      <c r="H660" s="376"/>
      <c r="I660" s="364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</row>
    <row r="661">
      <c r="A661" s="201"/>
      <c r="B661" s="377"/>
      <c r="C661" s="372"/>
      <c r="D661" s="373"/>
      <c r="E661" s="377"/>
      <c r="F661" s="374"/>
      <c r="G661" s="375"/>
      <c r="H661" s="376"/>
      <c r="I661" s="364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</row>
    <row r="662">
      <c r="A662" s="201"/>
      <c r="B662" s="377"/>
      <c r="C662" s="372"/>
      <c r="D662" s="373"/>
      <c r="E662" s="377"/>
      <c r="F662" s="374"/>
      <c r="G662" s="375"/>
      <c r="H662" s="376"/>
      <c r="I662" s="364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</row>
    <row r="663">
      <c r="A663" s="201"/>
      <c r="B663" s="377"/>
      <c r="C663" s="372"/>
      <c r="D663" s="373"/>
      <c r="E663" s="377"/>
      <c r="F663" s="374"/>
      <c r="G663" s="375"/>
      <c r="H663" s="376"/>
      <c r="I663" s="364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</row>
    <row r="664">
      <c r="A664" s="201"/>
      <c r="B664" s="377"/>
      <c r="C664" s="372"/>
      <c r="D664" s="373"/>
      <c r="E664" s="377"/>
      <c r="F664" s="374"/>
      <c r="G664" s="375"/>
      <c r="H664" s="376"/>
      <c r="I664" s="364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</row>
    <row r="665">
      <c r="A665" s="201"/>
      <c r="B665" s="377"/>
      <c r="C665" s="372"/>
      <c r="D665" s="373"/>
      <c r="E665" s="377"/>
      <c r="F665" s="374"/>
      <c r="G665" s="375"/>
      <c r="H665" s="376"/>
      <c r="I665" s="364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</row>
    <row r="666">
      <c r="A666" s="201"/>
      <c r="B666" s="377"/>
      <c r="C666" s="372"/>
      <c r="D666" s="373"/>
      <c r="E666" s="377"/>
      <c r="F666" s="374"/>
      <c r="G666" s="375"/>
      <c r="H666" s="376"/>
      <c r="I666" s="364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</row>
    <row r="667">
      <c r="A667" s="201"/>
      <c r="B667" s="377"/>
      <c r="C667" s="372"/>
      <c r="D667" s="373"/>
      <c r="E667" s="377"/>
      <c r="F667" s="374"/>
      <c r="G667" s="375"/>
      <c r="H667" s="376"/>
      <c r="I667" s="364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</row>
    <row r="668">
      <c r="A668" s="201"/>
      <c r="B668" s="377"/>
      <c r="C668" s="372"/>
      <c r="D668" s="373"/>
      <c r="E668" s="377"/>
      <c r="F668" s="374"/>
      <c r="G668" s="375"/>
      <c r="H668" s="376"/>
      <c r="I668" s="364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</row>
    <row r="669">
      <c r="A669" s="201"/>
      <c r="B669" s="377"/>
      <c r="C669" s="372"/>
      <c r="D669" s="373"/>
      <c r="E669" s="377"/>
      <c r="F669" s="374"/>
      <c r="G669" s="375"/>
      <c r="H669" s="376"/>
      <c r="I669" s="364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</row>
    <row r="670">
      <c r="A670" s="201"/>
      <c r="B670" s="377"/>
      <c r="C670" s="372"/>
      <c r="D670" s="373"/>
      <c r="E670" s="377"/>
      <c r="F670" s="374"/>
      <c r="G670" s="375"/>
      <c r="H670" s="376"/>
      <c r="I670" s="364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</row>
    <row r="671">
      <c r="A671" s="201"/>
      <c r="B671" s="377"/>
      <c r="C671" s="372"/>
      <c r="D671" s="373"/>
      <c r="E671" s="377"/>
      <c r="F671" s="374"/>
      <c r="G671" s="375"/>
      <c r="H671" s="376"/>
      <c r="I671" s="364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</row>
    <row r="672">
      <c r="A672" s="201"/>
      <c r="B672" s="377"/>
      <c r="C672" s="372"/>
      <c r="D672" s="373"/>
      <c r="E672" s="377"/>
      <c r="F672" s="374"/>
      <c r="G672" s="375"/>
      <c r="H672" s="376"/>
      <c r="I672" s="364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</row>
    <row r="673">
      <c r="A673" s="201"/>
      <c r="B673" s="377"/>
      <c r="C673" s="372"/>
      <c r="D673" s="373"/>
      <c r="E673" s="377"/>
      <c r="F673" s="374"/>
      <c r="G673" s="375"/>
      <c r="H673" s="376"/>
      <c r="I673" s="364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</row>
    <row r="674">
      <c r="A674" s="201"/>
      <c r="B674" s="377"/>
      <c r="C674" s="372"/>
      <c r="D674" s="373"/>
      <c r="E674" s="377"/>
      <c r="F674" s="374"/>
      <c r="G674" s="375"/>
      <c r="H674" s="376"/>
      <c r="I674" s="364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</row>
    <row r="675">
      <c r="A675" s="201"/>
      <c r="B675" s="377"/>
      <c r="C675" s="372"/>
      <c r="D675" s="373"/>
      <c r="E675" s="377"/>
      <c r="F675" s="374"/>
      <c r="G675" s="375"/>
      <c r="H675" s="376"/>
      <c r="I675" s="364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</row>
    <row r="676">
      <c r="A676" s="201"/>
      <c r="B676" s="377"/>
      <c r="C676" s="372"/>
      <c r="D676" s="373"/>
      <c r="E676" s="377"/>
      <c r="F676" s="374"/>
      <c r="G676" s="375"/>
      <c r="H676" s="376"/>
      <c r="I676" s="364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</row>
    <row r="677">
      <c r="A677" s="201"/>
      <c r="B677" s="377"/>
      <c r="C677" s="372"/>
      <c r="D677" s="373"/>
      <c r="E677" s="377"/>
      <c r="F677" s="374"/>
      <c r="G677" s="375"/>
      <c r="H677" s="376"/>
      <c r="I677" s="364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</row>
    <row r="678">
      <c r="A678" s="201"/>
      <c r="B678" s="377"/>
      <c r="C678" s="372"/>
      <c r="D678" s="373"/>
      <c r="E678" s="377"/>
      <c r="F678" s="374"/>
      <c r="G678" s="375"/>
      <c r="H678" s="376"/>
      <c r="I678" s="364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</row>
    <row r="679">
      <c r="A679" s="201"/>
      <c r="B679" s="377"/>
      <c r="C679" s="372"/>
      <c r="D679" s="373"/>
      <c r="E679" s="377"/>
      <c r="F679" s="374"/>
      <c r="G679" s="375"/>
      <c r="H679" s="376"/>
      <c r="I679" s="364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</row>
    <row r="680">
      <c r="A680" s="201"/>
      <c r="B680" s="377"/>
      <c r="C680" s="372"/>
      <c r="D680" s="373"/>
      <c r="E680" s="377"/>
      <c r="F680" s="374"/>
      <c r="G680" s="375"/>
      <c r="H680" s="376"/>
      <c r="I680" s="364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</row>
    <row r="681">
      <c r="A681" s="201"/>
      <c r="B681" s="377"/>
      <c r="C681" s="372"/>
      <c r="D681" s="373"/>
      <c r="E681" s="377"/>
      <c r="F681" s="374"/>
      <c r="G681" s="375"/>
      <c r="H681" s="376"/>
      <c r="I681" s="364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</row>
    <row r="682">
      <c r="A682" s="201"/>
      <c r="B682" s="377"/>
      <c r="C682" s="372"/>
      <c r="D682" s="373"/>
      <c r="E682" s="377"/>
      <c r="F682" s="374"/>
      <c r="G682" s="375"/>
      <c r="H682" s="376"/>
      <c r="I682" s="364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</row>
    <row r="683">
      <c r="A683" s="201"/>
      <c r="B683" s="377"/>
      <c r="C683" s="372"/>
      <c r="D683" s="373"/>
      <c r="E683" s="377"/>
      <c r="F683" s="374"/>
      <c r="G683" s="375"/>
      <c r="H683" s="376"/>
      <c r="I683" s="364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</row>
    <row r="684">
      <c r="A684" s="201"/>
      <c r="B684" s="377"/>
      <c r="C684" s="372"/>
      <c r="D684" s="373"/>
      <c r="E684" s="377"/>
      <c r="F684" s="374"/>
      <c r="G684" s="375"/>
      <c r="H684" s="376"/>
      <c r="I684" s="364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</row>
    <row r="685">
      <c r="A685" s="201"/>
      <c r="B685" s="377"/>
      <c r="C685" s="372"/>
      <c r="D685" s="373"/>
      <c r="E685" s="377"/>
      <c r="F685" s="374"/>
      <c r="G685" s="375"/>
      <c r="H685" s="376"/>
      <c r="I685" s="364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</row>
    <row r="686">
      <c r="A686" s="201"/>
      <c r="B686" s="377"/>
      <c r="C686" s="372"/>
      <c r="D686" s="373"/>
      <c r="E686" s="377"/>
      <c r="F686" s="374"/>
      <c r="G686" s="375"/>
      <c r="H686" s="376"/>
      <c r="I686" s="364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</row>
    <row r="687">
      <c r="A687" s="201"/>
      <c r="B687" s="377"/>
      <c r="C687" s="372"/>
      <c r="D687" s="373"/>
      <c r="E687" s="377"/>
      <c r="F687" s="374"/>
      <c r="G687" s="375"/>
      <c r="H687" s="376"/>
      <c r="I687" s="364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</row>
    <row r="688">
      <c r="A688" s="201"/>
      <c r="B688" s="377"/>
      <c r="C688" s="372"/>
      <c r="D688" s="373"/>
      <c r="E688" s="377"/>
      <c r="F688" s="374"/>
      <c r="G688" s="375"/>
      <c r="H688" s="376"/>
      <c r="I688" s="364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</row>
    <row r="689">
      <c r="A689" s="201"/>
      <c r="B689" s="377"/>
      <c r="C689" s="372"/>
      <c r="D689" s="373"/>
      <c r="E689" s="377"/>
      <c r="F689" s="374"/>
      <c r="G689" s="375"/>
      <c r="H689" s="376"/>
      <c r="I689" s="364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</row>
    <row r="690">
      <c r="A690" s="201"/>
      <c r="B690" s="377"/>
      <c r="C690" s="372"/>
      <c r="D690" s="373"/>
      <c r="E690" s="377"/>
      <c r="F690" s="374"/>
      <c r="G690" s="375"/>
      <c r="H690" s="376"/>
      <c r="I690" s="364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</row>
    <row r="691">
      <c r="A691" s="201"/>
      <c r="B691" s="377"/>
      <c r="C691" s="372"/>
      <c r="D691" s="373"/>
      <c r="E691" s="377"/>
      <c r="F691" s="374"/>
      <c r="G691" s="375"/>
      <c r="H691" s="376"/>
      <c r="I691" s="364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</row>
    <row r="692">
      <c r="A692" s="201"/>
      <c r="B692" s="377"/>
      <c r="C692" s="372"/>
      <c r="D692" s="373"/>
      <c r="E692" s="377"/>
      <c r="F692" s="374"/>
      <c r="G692" s="375"/>
      <c r="H692" s="376"/>
      <c r="I692" s="364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</row>
    <row r="693">
      <c r="A693" s="201"/>
      <c r="B693" s="377"/>
      <c r="C693" s="372"/>
      <c r="D693" s="373"/>
      <c r="E693" s="377"/>
      <c r="F693" s="374"/>
      <c r="G693" s="375"/>
      <c r="H693" s="376"/>
      <c r="I693" s="364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</row>
    <row r="694">
      <c r="A694" s="201"/>
      <c r="B694" s="377"/>
      <c r="C694" s="372"/>
      <c r="D694" s="373"/>
      <c r="E694" s="377"/>
      <c r="F694" s="374"/>
      <c r="G694" s="375"/>
      <c r="H694" s="376"/>
      <c r="I694" s="364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</row>
    <row r="695">
      <c r="A695" s="201"/>
      <c r="B695" s="377"/>
      <c r="C695" s="372"/>
      <c r="D695" s="373"/>
      <c r="E695" s="377"/>
      <c r="F695" s="374"/>
      <c r="G695" s="375"/>
      <c r="H695" s="376"/>
      <c r="I695" s="364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</row>
    <row r="696">
      <c r="A696" s="201"/>
      <c r="B696" s="377"/>
      <c r="C696" s="372"/>
      <c r="D696" s="373"/>
      <c r="E696" s="377"/>
      <c r="F696" s="374"/>
      <c r="G696" s="375"/>
      <c r="H696" s="376"/>
      <c r="I696" s="364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</row>
    <row r="697">
      <c r="A697" s="201"/>
      <c r="B697" s="377"/>
      <c r="C697" s="372"/>
      <c r="D697" s="373"/>
      <c r="E697" s="377"/>
      <c r="F697" s="374"/>
      <c r="G697" s="375"/>
      <c r="H697" s="376"/>
      <c r="I697" s="364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</row>
    <row r="698">
      <c r="A698" s="201"/>
      <c r="B698" s="377"/>
      <c r="C698" s="372"/>
      <c r="D698" s="373"/>
      <c r="E698" s="377"/>
      <c r="F698" s="374"/>
      <c r="G698" s="375"/>
      <c r="H698" s="376"/>
      <c r="I698" s="364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</row>
    <row r="699">
      <c r="A699" s="201"/>
      <c r="B699" s="377"/>
      <c r="C699" s="372"/>
      <c r="D699" s="373"/>
      <c r="E699" s="377"/>
      <c r="F699" s="374"/>
      <c r="G699" s="375"/>
      <c r="H699" s="376"/>
      <c r="I699" s="364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</row>
    <row r="700">
      <c r="A700" s="201"/>
      <c r="B700" s="377"/>
      <c r="C700" s="372"/>
      <c r="D700" s="373"/>
      <c r="E700" s="377"/>
      <c r="F700" s="374"/>
      <c r="G700" s="375"/>
      <c r="H700" s="376"/>
      <c r="I700" s="364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</row>
    <row r="701">
      <c r="A701" s="201"/>
      <c r="B701" s="377"/>
      <c r="C701" s="372"/>
      <c r="D701" s="373"/>
      <c r="E701" s="377"/>
      <c r="F701" s="374"/>
      <c r="G701" s="375"/>
      <c r="H701" s="376"/>
      <c r="I701" s="364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</row>
    <row r="702">
      <c r="A702" s="201"/>
      <c r="B702" s="377"/>
      <c r="C702" s="372"/>
      <c r="D702" s="373"/>
      <c r="E702" s="377"/>
      <c r="F702" s="374"/>
      <c r="G702" s="375"/>
      <c r="H702" s="376"/>
      <c r="I702" s="364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</row>
    <row r="703">
      <c r="A703" s="201"/>
      <c r="B703" s="377"/>
      <c r="C703" s="372"/>
      <c r="D703" s="373"/>
      <c r="E703" s="377"/>
      <c r="F703" s="374"/>
      <c r="G703" s="375"/>
      <c r="H703" s="376"/>
      <c r="I703" s="364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</row>
    <row r="704">
      <c r="A704" s="201"/>
      <c r="B704" s="377"/>
      <c r="C704" s="372"/>
      <c r="D704" s="373"/>
      <c r="E704" s="377"/>
      <c r="F704" s="374"/>
      <c r="G704" s="375"/>
      <c r="H704" s="376"/>
      <c r="I704" s="364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</row>
    <row r="705">
      <c r="A705" s="201"/>
      <c r="B705" s="377"/>
      <c r="C705" s="372"/>
      <c r="D705" s="373"/>
      <c r="E705" s="377"/>
      <c r="F705" s="374"/>
      <c r="G705" s="375"/>
      <c r="H705" s="376"/>
      <c r="I705" s="364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</row>
    <row r="706">
      <c r="A706" s="201"/>
      <c r="B706" s="377"/>
      <c r="C706" s="372"/>
      <c r="D706" s="373"/>
      <c r="E706" s="377"/>
      <c r="F706" s="374"/>
      <c r="G706" s="375"/>
      <c r="H706" s="376"/>
      <c r="I706" s="364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</row>
    <row r="707">
      <c r="A707" s="201"/>
      <c r="B707" s="377"/>
      <c r="C707" s="372"/>
      <c r="D707" s="373"/>
      <c r="E707" s="377"/>
      <c r="F707" s="374"/>
      <c r="G707" s="375"/>
      <c r="H707" s="376"/>
      <c r="I707" s="364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</row>
    <row r="708">
      <c r="A708" s="201"/>
      <c r="B708" s="377"/>
      <c r="C708" s="372"/>
      <c r="D708" s="373"/>
      <c r="E708" s="377"/>
      <c r="F708" s="374"/>
      <c r="G708" s="375"/>
      <c r="H708" s="376"/>
      <c r="I708" s="364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</row>
    <row r="709">
      <c r="A709" s="201"/>
      <c r="B709" s="377"/>
      <c r="C709" s="372"/>
      <c r="D709" s="373"/>
      <c r="E709" s="377"/>
      <c r="F709" s="374"/>
      <c r="G709" s="375"/>
      <c r="H709" s="376"/>
      <c r="I709" s="364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</row>
    <row r="710">
      <c r="A710" s="201"/>
      <c r="B710" s="377"/>
      <c r="C710" s="372"/>
      <c r="D710" s="373"/>
      <c r="E710" s="377"/>
      <c r="F710" s="374"/>
      <c r="G710" s="375"/>
      <c r="H710" s="376"/>
      <c r="I710" s="364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</row>
    <row r="711">
      <c r="A711" s="201"/>
      <c r="B711" s="377"/>
      <c r="C711" s="372"/>
      <c r="D711" s="373"/>
      <c r="E711" s="377"/>
      <c r="F711" s="374"/>
      <c r="G711" s="375"/>
      <c r="H711" s="376"/>
      <c r="I711" s="364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</row>
    <row r="712">
      <c r="A712" s="201"/>
      <c r="B712" s="377"/>
      <c r="C712" s="372"/>
      <c r="D712" s="373"/>
      <c r="E712" s="377"/>
      <c r="F712" s="374"/>
      <c r="G712" s="375"/>
      <c r="H712" s="376"/>
      <c r="I712" s="364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</row>
    <row r="713">
      <c r="A713" s="201"/>
      <c r="B713" s="377"/>
      <c r="C713" s="372"/>
      <c r="D713" s="373"/>
      <c r="E713" s="377"/>
      <c r="F713" s="374"/>
      <c r="G713" s="375"/>
      <c r="H713" s="376"/>
      <c r="I713" s="364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</row>
    <row r="714">
      <c r="A714" s="201"/>
      <c r="B714" s="377"/>
      <c r="C714" s="372"/>
      <c r="D714" s="373"/>
      <c r="E714" s="377"/>
      <c r="F714" s="374"/>
      <c r="G714" s="375"/>
      <c r="H714" s="376"/>
      <c r="I714" s="364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</row>
    <row r="715">
      <c r="A715" s="201"/>
      <c r="B715" s="377"/>
      <c r="C715" s="372"/>
      <c r="D715" s="373"/>
      <c r="E715" s="377"/>
      <c r="F715" s="374"/>
      <c r="G715" s="375"/>
      <c r="H715" s="376"/>
      <c r="I715" s="364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</row>
    <row r="716">
      <c r="A716" s="201"/>
      <c r="B716" s="377"/>
      <c r="C716" s="372"/>
      <c r="D716" s="373"/>
      <c r="E716" s="377"/>
      <c r="F716" s="374"/>
      <c r="G716" s="375"/>
      <c r="H716" s="376"/>
      <c r="I716" s="364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</row>
    <row r="717">
      <c r="A717" s="201"/>
      <c r="B717" s="377"/>
      <c r="C717" s="372"/>
      <c r="D717" s="373"/>
      <c r="E717" s="377"/>
      <c r="F717" s="374"/>
      <c r="G717" s="375"/>
      <c r="H717" s="376"/>
      <c r="I717" s="364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</row>
    <row r="718">
      <c r="A718" s="201"/>
      <c r="B718" s="377"/>
      <c r="C718" s="372"/>
      <c r="D718" s="373"/>
      <c r="E718" s="377"/>
      <c r="F718" s="374"/>
      <c r="G718" s="375"/>
      <c r="H718" s="376"/>
      <c r="I718" s="364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</row>
    <row r="719">
      <c r="A719" s="201"/>
      <c r="B719" s="377"/>
      <c r="C719" s="372"/>
      <c r="D719" s="373"/>
      <c r="E719" s="377"/>
      <c r="F719" s="374"/>
      <c r="G719" s="375"/>
      <c r="H719" s="376"/>
      <c r="I719" s="364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</row>
    <row r="720">
      <c r="A720" s="201"/>
      <c r="B720" s="377"/>
      <c r="C720" s="372"/>
      <c r="D720" s="373"/>
      <c r="E720" s="377"/>
      <c r="F720" s="374"/>
      <c r="G720" s="375"/>
      <c r="H720" s="376"/>
      <c r="I720" s="364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</row>
    <row r="721">
      <c r="A721" s="201"/>
      <c r="B721" s="377"/>
      <c r="C721" s="372"/>
      <c r="D721" s="373"/>
      <c r="E721" s="377"/>
      <c r="F721" s="374"/>
      <c r="G721" s="375"/>
      <c r="H721" s="376"/>
      <c r="I721" s="364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</row>
    <row r="722">
      <c r="A722" s="201"/>
      <c r="B722" s="377"/>
      <c r="C722" s="372"/>
      <c r="D722" s="373"/>
      <c r="E722" s="377"/>
      <c r="F722" s="374"/>
      <c r="G722" s="375"/>
      <c r="H722" s="376"/>
      <c r="I722" s="364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</row>
    <row r="723">
      <c r="A723" s="201"/>
      <c r="B723" s="377"/>
      <c r="C723" s="372"/>
      <c r="D723" s="373"/>
      <c r="E723" s="377"/>
      <c r="F723" s="374"/>
      <c r="G723" s="375"/>
      <c r="H723" s="376"/>
      <c r="I723" s="364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</row>
    <row r="724">
      <c r="A724" s="201"/>
      <c r="B724" s="377"/>
      <c r="C724" s="372"/>
      <c r="D724" s="373"/>
      <c r="E724" s="377"/>
      <c r="F724" s="374"/>
      <c r="G724" s="375"/>
      <c r="H724" s="376"/>
      <c r="I724" s="364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</row>
    <row r="725">
      <c r="A725" s="201"/>
      <c r="B725" s="377"/>
      <c r="C725" s="372"/>
      <c r="D725" s="373"/>
      <c r="E725" s="377"/>
      <c r="F725" s="374"/>
      <c r="G725" s="375"/>
      <c r="H725" s="376"/>
      <c r="I725" s="364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</row>
    <row r="726">
      <c r="A726" s="201"/>
      <c r="B726" s="377"/>
      <c r="C726" s="372"/>
      <c r="D726" s="373"/>
      <c r="E726" s="377"/>
      <c r="F726" s="374"/>
      <c r="G726" s="375"/>
      <c r="H726" s="376"/>
      <c r="I726" s="364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</row>
    <row r="727">
      <c r="A727" s="201"/>
      <c r="B727" s="377"/>
      <c r="C727" s="372"/>
      <c r="D727" s="373"/>
      <c r="E727" s="377"/>
      <c r="F727" s="374"/>
      <c r="G727" s="375"/>
      <c r="H727" s="376"/>
      <c r="I727" s="364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</row>
    <row r="728">
      <c r="A728" s="201"/>
      <c r="B728" s="377"/>
      <c r="C728" s="372"/>
      <c r="D728" s="373"/>
      <c r="E728" s="377"/>
      <c r="F728" s="374"/>
      <c r="G728" s="375"/>
      <c r="H728" s="376"/>
      <c r="I728" s="364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</row>
    <row r="729">
      <c r="A729" s="201"/>
      <c r="B729" s="377"/>
      <c r="C729" s="372"/>
      <c r="D729" s="373"/>
      <c r="E729" s="377"/>
      <c r="F729" s="374"/>
      <c r="G729" s="375"/>
      <c r="H729" s="376"/>
      <c r="I729" s="364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</row>
    <row r="730">
      <c r="A730" s="201"/>
      <c r="B730" s="377"/>
      <c r="C730" s="372"/>
      <c r="D730" s="373"/>
      <c r="E730" s="377"/>
      <c r="F730" s="374"/>
      <c r="G730" s="375"/>
      <c r="H730" s="376"/>
      <c r="I730" s="364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</row>
    <row r="731">
      <c r="A731" s="201"/>
      <c r="B731" s="377"/>
      <c r="C731" s="372"/>
      <c r="D731" s="373"/>
      <c r="E731" s="377"/>
      <c r="F731" s="374"/>
      <c r="G731" s="375"/>
      <c r="H731" s="376"/>
      <c r="I731" s="364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</row>
    <row r="732">
      <c r="A732" s="201"/>
      <c r="B732" s="377"/>
      <c r="C732" s="372"/>
      <c r="D732" s="373"/>
      <c r="E732" s="377"/>
      <c r="F732" s="374"/>
      <c r="G732" s="375"/>
      <c r="H732" s="376"/>
      <c r="I732" s="364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</row>
    <row r="733">
      <c r="A733" s="201"/>
      <c r="B733" s="377"/>
      <c r="C733" s="372"/>
      <c r="D733" s="373"/>
      <c r="E733" s="377"/>
      <c r="F733" s="374"/>
      <c r="G733" s="375"/>
      <c r="H733" s="376"/>
      <c r="I733" s="364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</row>
    <row r="734">
      <c r="A734" s="201"/>
      <c r="B734" s="377"/>
      <c r="C734" s="372"/>
      <c r="D734" s="373"/>
      <c r="E734" s="377"/>
      <c r="F734" s="374"/>
      <c r="G734" s="375"/>
      <c r="H734" s="376"/>
      <c r="I734" s="364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</row>
    <row r="735">
      <c r="A735" s="201"/>
      <c r="B735" s="377"/>
      <c r="C735" s="372"/>
      <c r="D735" s="373"/>
      <c r="E735" s="377"/>
      <c r="F735" s="374"/>
      <c r="G735" s="375"/>
      <c r="H735" s="376"/>
      <c r="I735" s="364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</row>
    <row r="736">
      <c r="A736" s="201"/>
      <c r="B736" s="377"/>
      <c r="C736" s="372"/>
      <c r="D736" s="373"/>
      <c r="E736" s="377"/>
      <c r="F736" s="374"/>
      <c r="G736" s="375"/>
      <c r="H736" s="376"/>
      <c r="I736" s="364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</row>
    <row r="737">
      <c r="A737" s="201"/>
      <c r="B737" s="377"/>
      <c r="C737" s="372"/>
      <c r="D737" s="373"/>
      <c r="E737" s="377"/>
      <c r="F737" s="374"/>
      <c r="G737" s="375"/>
      <c r="H737" s="376"/>
      <c r="I737" s="364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</row>
    <row r="738">
      <c r="A738" s="201"/>
      <c r="B738" s="377"/>
      <c r="C738" s="372"/>
      <c r="D738" s="373"/>
      <c r="E738" s="377"/>
      <c r="F738" s="374"/>
      <c r="G738" s="375"/>
      <c r="H738" s="376"/>
      <c r="I738" s="364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</row>
    <row r="739">
      <c r="A739" s="201"/>
      <c r="B739" s="377"/>
      <c r="C739" s="372"/>
      <c r="D739" s="373"/>
      <c r="E739" s="377"/>
      <c r="F739" s="374"/>
      <c r="G739" s="375"/>
      <c r="H739" s="376"/>
      <c r="I739" s="364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</row>
    <row r="740">
      <c r="A740" s="201"/>
      <c r="B740" s="377"/>
      <c r="C740" s="372"/>
      <c r="D740" s="373"/>
      <c r="E740" s="377"/>
      <c r="F740" s="374"/>
      <c r="G740" s="375"/>
      <c r="H740" s="376"/>
      <c r="I740" s="364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</row>
    <row r="741">
      <c r="A741" s="201"/>
      <c r="B741" s="377"/>
      <c r="C741" s="372"/>
      <c r="D741" s="373"/>
      <c r="E741" s="377"/>
      <c r="F741" s="374"/>
      <c r="G741" s="375"/>
      <c r="H741" s="376"/>
      <c r="I741" s="364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</row>
    <row r="742">
      <c r="A742" s="201"/>
      <c r="B742" s="377"/>
      <c r="C742" s="372"/>
      <c r="D742" s="373"/>
      <c r="E742" s="377"/>
      <c r="F742" s="374"/>
      <c r="G742" s="375"/>
      <c r="H742" s="376"/>
      <c r="I742" s="364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</row>
    <row r="743">
      <c r="A743" s="201"/>
      <c r="B743" s="377"/>
      <c r="C743" s="372"/>
      <c r="D743" s="373"/>
      <c r="E743" s="377"/>
      <c r="F743" s="374"/>
      <c r="G743" s="375"/>
      <c r="H743" s="376"/>
      <c r="I743" s="364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</row>
    <row r="744">
      <c r="A744" s="201"/>
      <c r="B744" s="377"/>
      <c r="C744" s="372"/>
      <c r="D744" s="373"/>
      <c r="E744" s="377"/>
      <c r="F744" s="374"/>
      <c r="G744" s="375"/>
      <c r="H744" s="376"/>
      <c r="I744" s="364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</row>
    <row r="745">
      <c r="A745" s="201"/>
      <c r="B745" s="377"/>
      <c r="C745" s="372"/>
      <c r="D745" s="373"/>
      <c r="E745" s="377"/>
      <c r="F745" s="374"/>
      <c r="G745" s="375"/>
      <c r="H745" s="376"/>
      <c r="I745" s="364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</row>
    <row r="746">
      <c r="A746" s="201"/>
      <c r="B746" s="377"/>
      <c r="C746" s="372"/>
      <c r="D746" s="373"/>
      <c r="E746" s="377"/>
      <c r="F746" s="374"/>
      <c r="G746" s="375"/>
      <c r="H746" s="376"/>
      <c r="I746" s="364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</row>
    <row r="747">
      <c r="A747" s="201"/>
      <c r="B747" s="377"/>
      <c r="C747" s="372"/>
      <c r="D747" s="373"/>
      <c r="E747" s="377"/>
      <c r="F747" s="374"/>
      <c r="G747" s="375"/>
      <c r="H747" s="376"/>
      <c r="I747" s="364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</row>
    <row r="748">
      <c r="A748" s="201"/>
      <c r="B748" s="377"/>
      <c r="C748" s="372"/>
      <c r="D748" s="373"/>
      <c r="E748" s="377"/>
      <c r="F748" s="374"/>
      <c r="G748" s="375"/>
      <c r="H748" s="376"/>
      <c r="I748" s="364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</row>
    <row r="749">
      <c r="A749" s="201"/>
      <c r="B749" s="377"/>
      <c r="C749" s="372"/>
      <c r="D749" s="373"/>
      <c r="E749" s="377"/>
      <c r="F749" s="374"/>
      <c r="G749" s="375"/>
      <c r="H749" s="376"/>
      <c r="I749" s="364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</row>
    <row r="750">
      <c r="A750" s="201"/>
      <c r="B750" s="377"/>
      <c r="C750" s="372"/>
      <c r="D750" s="373"/>
      <c r="E750" s="377"/>
      <c r="F750" s="374"/>
      <c r="G750" s="375"/>
      <c r="H750" s="376"/>
      <c r="I750" s="364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</row>
    <row r="751">
      <c r="A751" s="201"/>
      <c r="B751" s="377"/>
      <c r="C751" s="372"/>
      <c r="D751" s="373"/>
      <c r="E751" s="377"/>
      <c r="F751" s="374"/>
      <c r="G751" s="375"/>
      <c r="H751" s="376"/>
      <c r="I751" s="364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</row>
    <row r="752">
      <c r="A752" s="201"/>
      <c r="B752" s="377"/>
      <c r="C752" s="372"/>
      <c r="D752" s="373"/>
      <c r="E752" s="377"/>
      <c r="F752" s="374"/>
      <c r="G752" s="375"/>
      <c r="H752" s="376"/>
      <c r="I752" s="364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</row>
    <row r="753">
      <c r="A753" s="201"/>
      <c r="B753" s="377"/>
      <c r="C753" s="372"/>
      <c r="D753" s="373"/>
      <c r="E753" s="377"/>
      <c r="F753" s="374"/>
      <c r="G753" s="375"/>
      <c r="H753" s="376"/>
      <c r="I753" s="364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</row>
    <row r="754">
      <c r="A754" s="201"/>
      <c r="B754" s="377"/>
      <c r="C754" s="372"/>
      <c r="D754" s="373"/>
      <c r="E754" s="377"/>
      <c r="F754" s="374"/>
      <c r="G754" s="375"/>
      <c r="H754" s="376"/>
      <c r="I754" s="364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</row>
    <row r="755">
      <c r="A755" s="201"/>
      <c r="B755" s="377"/>
      <c r="C755" s="372"/>
      <c r="D755" s="373"/>
      <c r="E755" s="377"/>
      <c r="F755" s="374"/>
      <c r="G755" s="375"/>
      <c r="H755" s="376"/>
      <c r="I755" s="364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</row>
    <row r="756">
      <c r="A756" s="201"/>
      <c r="B756" s="377"/>
      <c r="C756" s="372"/>
      <c r="D756" s="373"/>
      <c r="E756" s="377"/>
      <c r="F756" s="374"/>
      <c r="G756" s="375"/>
      <c r="H756" s="376"/>
      <c r="I756" s="364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</row>
    <row r="757">
      <c r="A757" s="201"/>
      <c r="B757" s="377"/>
      <c r="C757" s="372"/>
      <c r="D757" s="373"/>
      <c r="E757" s="377"/>
      <c r="F757" s="374"/>
      <c r="G757" s="375"/>
      <c r="H757" s="376"/>
      <c r="I757" s="364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</row>
    <row r="758">
      <c r="A758" s="201"/>
      <c r="B758" s="377"/>
      <c r="C758" s="372"/>
      <c r="D758" s="373"/>
      <c r="E758" s="377"/>
      <c r="F758" s="374"/>
      <c r="G758" s="375"/>
      <c r="H758" s="376"/>
      <c r="I758" s="364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</row>
    <row r="759">
      <c r="A759" s="201"/>
      <c r="B759" s="377"/>
      <c r="C759" s="372"/>
      <c r="D759" s="373"/>
      <c r="E759" s="377"/>
      <c r="F759" s="374"/>
      <c r="G759" s="375"/>
      <c r="H759" s="376"/>
      <c r="I759" s="364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</row>
    <row r="760">
      <c r="A760" s="201"/>
      <c r="B760" s="377"/>
      <c r="C760" s="372"/>
      <c r="D760" s="373"/>
      <c r="E760" s="377"/>
      <c r="F760" s="374"/>
      <c r="G760" s="375"/>
      <c r="H760" s="376"/>
      <c r="I760" s="364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</row>
    <row r="761">
      <c r="A761" s="201"/>
      <c r="B761" s="377"/>
      <c r="C761" s="372"/>
      <c r="D761" s="373"/>
      <c r="E761" s="377"/>
      <c r="F761" s="374"/>
      <c r="G761" s="375"/>
      <c r="H761" s="376"/>
      <c r="I761" s="364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</row>
    <row r="762">
      <c r="A762" s="201"/>
      <c r="B762" s="377"/>
      <c r="C762" s="372"/>
      <c r="D762" s="373"/>
      <c r="E762" s="377"/>
      <c r="F762" s="374"/>
      <c r="G762" s="375"/>
      <c r="H762" s="376"/>
      <c r="I762" s="364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</row>
    <row r="763">
      <c r="A763" s="201"/>
      <c r="B763" s="377"/>
      <c r="C763" s="372"/>
      <c r="D763" s="373"/>
      <c r="E763" s="377"/>
      <c r="F763" s="374"/>
      <c r="G763" s="375"/>
      <c r="H763" s="376"/>
      <c r="I763" s="364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</row>
    <row r="764">
      <c r="A764" s="201"/>
      <c r="B764" s="377"/>
      <c r="C764" s="372"/>
      <c r="D764" s="373"/>
      <c r="E764" s="377"/>
      <c r="F764" s="374"/>
      <c r="G764" s="375"/>
      <c r="H764" s="376"/>
      <c r="I764" s="364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</row>
    <row r="765">
      <c r="A765" s="201"/>
      <c r="B765" s="377"/>
      <c r="C765" s="372"/>
      <c r="D765" s="373"/>
      <c r="E765" s="377"/>
      <c r="F765" s="374"/>
      <c r="G765" s="375"/>
      <c r="H765" s="376"/>
      <c r="I765" s="364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</row>
    <row r="766">
      <c r="A766" s="201"/>
      <c r="B766" s="377"/>
      <c r="C766" s="372"/>
      <c r="D766" s="373"/>
      <c r="E766" s="377"/>
      <c r="F766" s="374"/>
      <c r="G766" s="375"/>
      <c r="H766" s="376"/>
      <c r="I766" s="364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</row>
    <row r="767">
      <c r="A767" s="201"/>
      <c r="B767" s="377"/>
      <c r="C767" s="372"/>
      <c r="D767" s="373"/>
      <c r="E767" s="377"/>
      <c r="F767" s="374"/>
      <c r="G767" s="375"/>
      <c r="H767" s="376"/>
      <c r="I767" s="364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</row>
    <row r="768">
      <c r="A768" s="201"/>
      <c r="B768" s="377"/>
      <c r="C768" s="372"/>
      <c r="D768" s="373"/>
      <c r="E768" s="377"/>
      <c r="F768" s="374"/>
      <c r="G768" s="375"/>
      <c r="H768" s="376"/>
      <c r="I768" s="364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</row>
    <row r="769">
      <c r="A769" s="201"/>
      <c r="B769" s="377"/>
      <c r="C769" s="372"/>
      <c r="D769" s="373"/>
      <c r="E769" s="377"/>
      <c r="F769" s="374"/>
      <c r="G769" s="375"/>
      <c r="H769" s="376"/>
      <c r="I769" s="364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</row>
    <row r="770">
      <c r="A770" s="201"/>
      <c r="B770" s="377"/>
      <c r="C770" s="372"/>
      <c r="D770" s="373"/>
      <c r="E770" s="377"/>
      <c r="F770" s="374"/>
      <c r="G770" s="375"/>
      <c r="H770" s="376"/>
      <c r="I770" s="364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</row>
    <row r="771">
      <c r="A771" s="201"/>
      <c r="B771" s="377"/>
      <c r="C771" s="372"/>
      <c r="D771" s="373"/>
      <c r="E771" s="377"/>
      <c r="F771" s="374"/>
      <c r="G771" s="375"/>
      <c r="H771" s="376"/>
      <c r="I771" s="364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</row>
    <row r="772">
      <c r="A772" s="201"/>
      <c r="B772" s="377"/>
      <c r="C772" s="372"/>
      <c r="D772" s="373"/>
      <c r="E772" s="377"/>
      <c r="F772" s="374"/>
      <c r="G772" s="375"/>
      <c r="H772" s="376"/>
      <c r="I772" s="364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</row>
    <row r="773">
      <c r="A773" s="201"/>
      <c r="B773" s="377"/>
      <c r="C773" s="372"/>
      <c r="D773" s="373"/>
      <c r="E773" s="377"/>
      <c r="F773" s="374"/>
      <c r="G773" s="375"/>
      <c r="H773" s="376"/>
      <c r="I773" s="364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</row>
    <row r="774">
      <c r="A774" s="201"/>
      <c r="B774" s="377"/>
      <c r="C774" s="372"/>
      <c r="D774" s="373"/>
      <c r="E774" s="377"/>
      <c r="F774" s="374"/>
      <c r="G774" s="375"/>
      <c r="H774" s="376"/>
      <c r="I774" s="364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</row>
    <row r="775">
      <c r="A775" s="201"/>
      <c r="B775" s="377"/>
      <c r="C775" s="372"/>
      <c r="D775" s="373"/>
      <c r="E775" s="377"/>
      <c r="F775" s="374"/>
      <c r="G775" s="375"/>
      <c r="H775" s="376"/>
      <c r="I775" s="364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</row>
    <row r="776">
      <c r="A776" s="201"/>
      <c r="B776" s="377"/>
      <c r="C776" s="372"/>
      <c r="D776" s="373"/>
      <c r="E776" s="377"/>
      <c r="F776" s="374"/>
      <c r="G776" s="375"/>
      <c r="H776" s="376"/>
      <c r="I776" s="364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</row>
    <row r="777">
      <c r="A777" s="201"/>
      <c r="B777" s="377"/>
      <c r="C777" s="372"/>
      <c r="D777" s="373"/>
      <c r="E777" s="377"/>
      <c r="F777" s="374"/>
      <c r="G777" s="375"/>
      <c r="H777" s="376"/>
      <c r="I777" s="364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</row>
    <row r="778">
      <c r="A778" s="201"/>
      <c r="B778" s="377"/>
      <c r="C778" s="372"/>
      <c r="D778" s="373"/>
      <c r="E778" s="377"/>
      <c r="F778" s="374"/>
      <c r="G778" s="375"/>
      <c r="H778" s="376"/>
      <c r="I778" s="364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</row>
    <row r="779">
      <c r="A779" s="201"/>
      <c r="B779" s="377"/>
      <c r="C779" s="372"/>
      <c r="D779" s="373"/>
      <c r="E779" s="377"/>
      <c r="F779" s="374"/>
      <c r="G779" s="375"/>
      <c r="H779" s="376"/>
      <c r="I779" s="364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</row>
    <row r="780">
      <c r="A780" s="201"/>
      <c r="B780" s="377"/>
      <c r="C780" s="372"/>
      <c r="D780" s="373"/>
      <c r="E780" s="377"/>
      <c r="F780" s="374"/>
      <c r="G780" s="375"/>
      <c r="H780" s="376"/>
      <c r="I780" s="364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</row>
    <row r="781">
      <c r="A781" s="201"/>
      <c r="B781" s="377"/>
      <c r="C781" s="372"/>
      <c r="D781" s="373"/>
      <c r="E781" s="377"/>
      <c r="F781" s="374"/>
      <c r="G781" s="375"/>
      <c r="H781" s="376"/>
      <c r="I781" s="364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</row>
    <row r="782">
      <c r="A782" s="201"/>
      <c r="B782" s="377"/>
      <c r="C782" s="372"/>
      <c r="D782" s="373"/>
      <c r="E782" s="377"/>
      <c r="F782" s="374"/>
      <c r="G782" s="375"/>
      <c r="H782" s="376"/>
      <c r="I782" s="364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</row>
    <row r="783">
      <c r="A783" s="201"/>
      <c r="B783" s="377"/>
      <c r="C783" s="372"/>
      <c r="D783" s="373"/>
      <c r="E783" s="377"/>
      <c r="F783" s="374"/>
      <c r="G783" s="375"/>
      <c r="H783" s="376"/>
      <c r="I783" s="364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</row>
    <row r="784">
      <c r="A784" s="201"/>
      <c r="B784" s="377"/>
      <c r="C784" s="372"/>
      <c r="D784" s="373"/>
      <c r="E784" s="377"/>
      <c r="F784" s="374"/>
      <c r="G784" s="375"/>
      <c r="H784" s="376"/>
      <c r="I784" s="364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</row>
    <row r="785">
      <c r="A785" s="201"/>
      <c r="B785" s="377"/>
      <c r="C785" s="372"/>
      <c r="D785" s="373"/>
      <c r="E785" s="377"/>
      <c r="F785" s="374"/>
      <c r="G785" s="375"/>
      <c r="H785" s="376"/>
      <c r="I785" s="364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</row>
    <row r="786">
      <c r="A786" s="201"/>
      <c r="B786" s="377"/>
      <c r="C786" s="372"/>
      <c r="D786" s="373"/>
      <c r="E786" s="377"/>
      <c r="F786" s="374"/>
      <c r="G786" s="375"/>
      <c r="H786" s="376"/>
      <c r="I786" s="364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</row>
    <row r="787">
      <c r="A787" s="201"/>
      <c r="B787" s="377"/>
      <c r="C787" s="372"/>
      <c r="D787" s="373"/>
      <c r="E787" s="377"/>
      <c r="F787" s="374"/>
      <c r="G787" s="375"/>
      <c r="H787" s="376"/>
      <c r="I787" s="364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</row>
    <row r="788">
      <c r="A788" s="201"/>
      <c r="B788" s="377"/>
      <c r="C788" s="372"/>
      <c r="D788" s="373"/>
      <c r="E788" s="377"/>
      <c r="F788" s="374"/>
      <c r="G788" s="375"/>
      <c r="H788" s="376"/>
      <c r="I788" s="364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</row>
    <row r="789">
      <c r="A789" s="201"/>
      <c r="B789" s="377"/>
      <c r="C789" s="372"/>
      <c r="D789" s="373"/>
      <c r="E789" s="377"/>
      <c r="F789" s="374"/>
      <c r="G789" s="375"/>
      <c r="H789" s="376"/>
      <c r="I789" s="364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</row>
    <row r="790">
      <c r="A790" s="201"/>
      <c r="B790" s="377"/>
      <c r="C790" s="372"/>
      <c r="D790" s="373"/>
      <c r="E790" s="377"/>
      <c r="F790" s="374"/>
      <c r="G790" s="375"/>
      <c r="H790" s="376"/>
      <c r="I790" s="364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</row>
    <row r="791">
      <c r="A791" s="201"/>
      <c r="B791" s="377"/>
      <c r="C791" s="372"/>
      <c r="D791" s="373"/>
      <c r="E791" s="377"/>
      <c r="F791" s="374"/>
      <c r="G791" s="375"/>
      <c r="H791" s="376"/>
      <c r="I791" s="364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</row>
    <row r="792">
      <c r="A792" s="201"/>
      <c r="B792" s="377"/>
      <c r="C792" s="372"/>
      <c r="D792" s="373"/>
      <c r="E792" s="377"/>
      <c r="F792" s="374"/>
      <c r="G792" s="375"/>
      <c r="H792" s="376"/>
      <c r="I792" s="364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</row>
    <row r="793">
      <c r="A793" s="201"/>
      <c r="B793" s="377"/>
      <c r="C793" s="372"/>
      <c r="D793" s="373"/>
      <c r="E793" s="377"/>
      <c r="F793" s="374"/>
      <c r="G793" s="375"/>
      <c r="H793" s="376"/>
      <c r="I793" s="364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</row>
    <row r="794">
      <c r="A794" s="201"/>
      <c r="B794" s="377"/>
      <c r="C794" s="372"/>
      <c r="D794" s="373"/>
      <c r="E794" s="377"/>
      <c r="F794" s="374"/>
      <c r="G794" s="375"/>
      <c r="H794" s="376"/>
      <c r="I794" s="364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</row>
    <row r="795">
      <c r="A795" s="201"/>
      <c r="B795" s="377"/>
      <c r="C795" s="372"/>
      <c r="D795" s="373"/>
      <c r="E795" s="377"/>
      <c r="F795" s="374"/>
      <c r="G795" s="375"/>
      <c r="H795" s="376"/>
      <c r="I795" s="364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</row>
    <row r="796">
      <c r="A796" s="201"/>
      <c r="B796" s="377"/>
      <c r="C796" s="372"/>
      <c r="D796" s="373"/>
      <c r="E796" s="377"/>
      <c r="F796" s="374"/>
      <c r="G796" s="375"/>
      <c r="H796" s="376"/>
      <c r="I796" s="364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</row>
    <row r="797">
      <c r="A797" s="201"/>
      <c r="B797" s="377"/>
      <c r="C797" s="372"/>
      <c r="D797" s="373"/>
      <c r="E797" s="377"/>
      <c r="F797" s="374"/>
      <c r="G797" s="375"/>
      <c r="H797" s="376"/>
      <c r="I797" s="364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</row>
    <row r="798">
      <c r="A798" s="201"/>
      <c r="B798" s="377"/>
      <c r="C798" s="372"/>
      <c r="D798" s="373"/>
      <c r="E798" s="377"/>
      <c r="F798" s="374"/>
      <c r="G798" s="375"/>
      <c r="H798" s="376"/>
      <c r="I798" s="364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</row>
    <row r="799">
      <c r="A799" s="201"/>
      <c r="B799" s="377"/>
      <c r="C799" s="372"/>
      <c r="D799" s="373"/>
      <c r="E799" s="377"/>
      <c r="F799" s="374"/>
      <c r="G799" s="375"/>
      <c r="H799" s="376"/>
      <c r="I799" s="364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</row>
    <row r="800">
      <c r="A800" s="201"/>
      <c r="B800" s="377"/>
      <c r="C800" s="372"/>
      <c r="D800" s="373"/>
      <c r="E800" s="377"/>
      <c r="F800" s="374"/>
      <c r="G800" s="375"/>
      <c r="H800" s="376"/>
      <c r="I800" s="364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</row>
    <row r="801">
      <c r="A801" s="201"/>
      <c r="B801" s="377"/>
      <c r="C801" s="372"/>
      <c r="D801" s="373"/>
      <c r="E801" s="377"/>
      <c r="F801" s="374"/>
      <c r="G801" s="375"/>
      <c r="H801" s="376"/>
      <c r="I801" s="364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</row>
    <row r="802">
      <c r="A802" s="201"/>
      <c r="B802" s="377"/>
      <c r="C802" s="372"/>
      <c r="D802" s="373"/>
      <c r="E802" s="377"/>
      <c r="F802" s="374"/>
      <c r="G802" s="375"/>
      <c r="H802" s="376"/>
      <c r="I802" s="364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</row>
    <row r="803">
      <c r="A803" s="201"/>
      <c r="B803" s="377"/>
      <c r="C803" s="372"/>
      <c r="D803" s="373"/>
      <c r="E803" s="377"/>
      <c r="F803" s="374"/>
      <c r="G803" s="375"/>
      <c r="H803" s="376"/>
      <c r="I803" s="364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</row>
    <row r="804">
      <c r="A804" s="201"/>
      <c r="B804" s="377"/>
      <c r="C804" s="372"/>
      <c r="D804" s="373"/>
      <c r="E804" s="377"/>
      <c r="F804" s="374"/>
      <c r="G804" s="375"/>
      <c r="H804" s="376"/>
      <c r="I804" s="364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</row>
    <row r="805">
      <c r="A805" s="201"/>
      <c r="B805" s="377"/>
      <c r="C805" s="372"/>
      <c r="D805" s="373"/>
      <c r="E805" s="377"/>
      <c r="F805" s="374"/>
      <c r="G805" s="375"/>
      <c r="H805" s="376"/>
      <c r="I805" s="364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</row>
    <row r="806">
      <c r="A806" s="201"/>
      <c r="B806" s="377"/>
      <c r="C806" s="372"/>
      <c r="D806" s="373"/>
      <c r="E806" s="377"/>
      <c r="F806" s="374"/>
      <c r="G806" s="375"/>
      <c r="H806" s="376"/>
      <c r="I806" s="364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</row>
    <row r="807">
      <c r="A807" s="201"/>
      <c r="B807" s="377"/>
      <c r="C807" s="372"/>
      <c r="D807" s="373"/>
      <c r="E807" s="377"/>
      <c r="F807" s="374"/>
      <c r="G807" s="375"/>
      <c r="H807" s="376"/>
      <c r="I807" s="364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</row>
    <row r="808">
      <c r="A808" s="201"/>
      <c r="B808" s="377"/>
      <c r="C808" s="372"/>
      <c r="D808" s="373"/>
      <c r="E808" s="377"/>
      <c r="F808" s="374"/>
      <c r="G808" s="375"/>
      <c r="H808" s="376"/>
      <c r="I808" s="364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</row>
    <row r="809">
      <c r="A809" s="201"/>
      <c r="B809" s="377"/>
      <c r="C809" s="372"/>
      <c r="D809" s="373"/>
      <c r="E809" s="377"/>
      <c r="F809" s="374"/>
      <c r="G809" s="375"/>
      <c r="H809" s="376"/>
      <c r="I809" s="364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</row>
    <row r="810">
      <c r="A810" s="201"/>
      <c r="B810" s="377"/>
      <c r="C810" s="372"/>
      <c r="D810" s="373"/>
      <c r="E810" s="377"/>
      <c r="F810" s="374"/>
      <c r="G810" s="375"/>
      <c r="H810" s="376"/>
      <c r="I810" s="364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</row>
    <row r="811">
      <c r="A811" s="201"/>
      <c r="B811" s="377"/>
      <c r="C811" s="372"/>
      <c r="D811" s="373"/>
      <c r="E811" s="377"/>
      <c r="F811" s="374"/>
      <c r="G811" s="375"/>
      <c r="H811" s="376"/>
      <c r="I811" s="364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</row>
    <row r="812">
      <c r="A812" s="201"/>
      <c r="B812" s="377"/>
      <c r="C812" s="372"/>
      <c r="D812" s="373"/>
      <c r="E812" s="377"/>
      <c r="F812" s="374"/>
      <c r="G812" s="375"/>
      <c r="H812" s="376"/>
      <c r="I812" s="364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</row>
    <row r="813">
      <c r="A813" s="201"/>
      <c r="B813" s="377"/>
      <c r="C813" s="372"/>
      <c r="D813" s="373"/>
      <c r="E813" s="377"/>
      <c r="F813" s="374"/>
      <c r="G813" s="375"/>
      <c r="H813" s="376"/>
      <c r="I813" s="364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</row>
    <row r="814">
      <c r="A814" s="201"/>
      <c r="B814" s="377"/>
      <c r="C814" s="372"/>
      <c r="D814" s="373"/>
      <c r="E814" s="377"/>
      <c r="F814" s="374"/>
      <c r="G814" s="375"/>
      <c r="H814" s="376"/>
      <c r="I814" s="364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</row>
    <row r="815">
      <c r="A815" s="201"/>
      <c r="B815" s="377"/>
      <c r="C815" s="372"/>
      <c r="D815" s="373"/>
      <c r="E815" s="377"/>
      <c r="F815" s="374"/>
      <c r="G815" s="375"/>
      <c r="H815" s="376"/>
      <c r="I815" s="364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</row>
    <row r="816">
      <c r="A816" s="201"/>
      <c r="B816" s="377"/>
      <c r="C816" s="372"/>
      <c r="D816" s="373"/>
      <c r="E816" s="377"/>
      <c r="F816" s="374"/>
      <c r="G816" s="375"/>
      <c r="H816" s="376"/>
      <c r="I816" s="364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</row>
    <row r="817">
      <c r="A817" s="201"/>
      <c r="B817" s="377"/>
      <c r="C817" s="372"/>
      <c r="D817" s="373"/>
      <c r="E817" s="377"/>
      <c r="F817" s="374"/>
      <c r="G817" s="375"/>
      <c r="H817" s="376"/>
      <c r="I817" s="364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</row>
    <row r="818">
      <c r="A818" s="201"/>
      <c r="B818" s="377"/>
      <c r="C818" s="372"/>
      <c r="D818" s="373"/>
      <c r="E818" s="377"/>
      <c r="F818" s="374"/>
      <c r="G818" s="375"/>
      <c r="H818" s="376"/>
      <c r="I818" s="364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</row>
    <row r="819">
      <c r="A819" s="201"/>
      <c r="B819" s="377"/>
      <c r="C819" s="372"/>
      <c r="D819" s="373"/>
      <c r="E819" s="377"/>
      <c r="F819" s="374"/>
      <c r="G819" s="375"/>
      <c r="H819" s="376"/>
      <c r="I819" s="364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</row>
    <row r="820">
      <c r="A820" s="201"/>
      <c r="B820" s="377"/>
      <c r="C820" s="372"/>
      <c r="D820" s="373"/>
      <c r="E820" s="377"/>
      <c r="F820" s="374"/>
      <c r="G820" s="375"/>
      <c r="H820" s="376"/>
      <c r="I820" s="364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</row>
    <row r="821">
      <c r="A821" s="201"/>
      <c r="B821" s="377"/>
      <c r="C821" s="372"/>
      <c r="D821" s="373"/>
      <c r="E821" s="377"/>
      <c r="F821" s="374"/>
      <c r="G821" s="375"/>
      <c r="H821" s="376"/>
      <c r="I821" s="364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</row>
    <row r="822">
      <c r="A822" s="201"/>
      <c r="B822" s="377"/>
      <c r="C822" s="372"/>
      <c r="D822" s="373"/>
      <c r="E822" s="377"/>
      <c r="F822" s="374"/>
      <c r="G822" s="375"/>
      <c r="H822" s="376"/>
      <c r="I822" s="364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</row>
    <row r="823">
      <c r="A823" s="201"/>
      <c r="B823" s="377"/>
      <c r="C823" s="372"/>
      <c r="D823" s="373"/>
      <c r="E823" s="377"/>
      <c r="F823" s="374"/>
      <c r="G823" s="375"/>
      <c r="H823" s="376"/>
      <c r="I823" s="364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</row>
    <row r="824">
      <c r="A824" s="201"/>
      <c r="B824" s="377"/>
      <c r="C824" s="372"/>
      <c r="D824" s="373"/>
      <c r="E824" s="377"/>
      <c r="F824" s="374"/>
      <c r="G824" s="375"/>
      <c r="H824" s="376"/>
      <c r="I824" s="364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</row>
    <row r="825">
      <c r="A825" s="201"/>
      <c r="B825" s="377"/>
      <c r="C825" s="372"/>
      <c r="D825" s="373"/>
      <c r="E825" s="377"/>
      <c r="F825" s="374"/>
      <c r="G825" s="375"/>
      <c r="H825" s="376"/>
      <c r="I825" s="364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</row>
    <row r="826">
      <c r="A826" s="201"/>
      <c r="B826" s="377"/>
      <c r="C826" s="372"/>
      <c r="D826" s="373"/>
      <c r="E826" s="377"/>
      <c r="F826" s="374"/>
      <c r="G826" s="375"/>
      <c r="H826" s="376"/>
      <c r="I826" s="364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</row>
    <row r="827">
      <c r="A827" s="201"/>
      <c r="B827" s="377"/>
      <c r="C827" s="372"/>
      <c r="D827" s="373"/>
      <c r="E827" s="377"/>
      <c r="F827" s="374"/>
      <c r="G827" s="375"/>
      <c r="H827" s="376"/>
      <c r="I827" s="364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</row>
    <row r="828">
      <c r="A828" s="201"/>
      <c r="B828" s="377"/>
      <c r="C828" s="372"/>
      <c r="D828" s="373"/>
      <c r="E828" s="377"/>
      <c r="F828" s="374"/>
      <c r="G828" s="375"/>
      <c r="H828" s="376"/>
      <c r="I828" s="364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</row>
    <row r="829">
      <c r="A829" s="201"/>
      <c r="B829" s="377"/>
      <c r="C829" s="372"/>
      <c r="D829" s="373"/>
      <c r="E829" s="377"/>
      <c r="F829" s="374"/>
      <c r="G829" s="375"/>
      <c r="H829" s="376"/>
      <c r="I829" s="364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</row>
    <row r="830">
      <c r="A830" s="201"/>
      <c r="B830" s="377"/>
      <c r="C830" s="372"/>
      <c r="D830" s="373"/>
      <c r="E830" s="377"/>
      <c r="F830" s="374"/>
      <c r="G830" s="375"/>
      <c r="H830" s="376"/>
      <c r="I830" s="364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</row>
    <row r="831">
      <c r="A831" s="201"/>
      <c r="B831" s="377"/>
      <c r="C831" s="372"/>
      <c r="D831" s="373"/>
      <c r="E831" s="377"/>
      <c r="F831" s="374"/>
      <c r="G831" s="375"/>
      <c r="H831" s="376"/>
      <c r="I831" s="364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</row>
    <row r="832">
      <c r="A832" s="201"/>
      <c r="B832" s="377"/>
      <c r="C832" s="372"/>
      <c r="D832" s="373"/>
      <c r="E832" s="377"/>
      <c r="F832" s="374"/>
      <c r="G832" s="375"/>
      <c r="H832" s="376"/>
      <c r="I832" s="364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</row>
    <row r="833">
      <c r="A833" s="201"/>
      <c r="B833" s="377"/>
      <c r="C833" s="372"/>
      <c r="D833" s="373"/>
      <c r="E833" s="377"/>
      <c r="F833" s="374"/>
      <c r="G833" s="375"/>
      <c r="H833" s="376"/>
      <c r="I833" s="364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</row>
    <row r="834">
      <c r="A834" s="201"/>
      <c r="B834" s="377"/>
      <c r="C834" s="372"/>
      <c r="D834" s="373"/>
      <c r="E834" s="377"/>
      <c r="F834" s="374"/>
      <c r="G834" s="375"/>
      <c r="H834" s="376"/>
      <c r="I834" s="364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</row>
    <row r="835">
      <c r="A835" s="201"/>
      <c r="B835" s="377"/>
      <c r="C835" s="372"/>
      <c r="D835" s="373"/>
      <c r="E835" s="377"/>
      <c r="F835" s="374"/>
      <c r="G835" s="375"/>
      <c r="H835" s="376"/>
      <c r="I835" s="364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</row>
    <row r="836">
      <c r="A836" s="201"/>
      <c r="B836" s="377"/>
      <c r="C836" s="372"/>
      <c r="D836" s="373"/>
      <c r="E836" s="377"/>
      <c r="F836" s="374"/>
      <c r="G836" s="375"/>
      <c r="H836" s="376"/>
      <c r="I836" s="364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</row>
    <row r="837">
      <c r="A837" s="201"/>
      <c r="B837" s="377"/>
      <c r="C837" s="372"/>
      <c r="D837" s="373"/>
      <c r="E837" s="377"/>
      <c r="F837" s="374"/>
      <c r="G837" s="375"/>
      <c r="H837" s="376"/>
      <c r="I837" s="364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</row>
    <row r="838">
      <c r="A838" s="201"/>
      <c r="B838" s="377"/>
      <c r="C838" s="372"/>
      <c r="D838" s="373"/>
      <c r="E838" s="377"/>
      <c r="F838" s="374"/>
      <c r="G838" s="375"/>
      <c r="H838" s="376"/>
      <c r="I838" s="364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</row>
    <row r="839">
      <c r="A839" s="201"/>
      <c r="B839" s="377"/>
      <c r="C839" s="372"/>
      <c r="D839" s="373"/>
      <c r="E839" s="377"/>
      <c r="F839" s="374"/>
      <c r="G839" s="375"/>
      <c r="H839" s="376"/>
      <c r="I839" s="364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</row>
    <row r="840">
      <c r="A840" s="201"/>
      <c r="B840" s="377"/>
      <c r="C840" s="372"/>
      <c r="D840" s="373"/>
      <c r="E840" s="377"/>
      <c r="F840" s="374"/>
      <c r="G840" s="375"/>
      <c r="H840" s="376"/>
      <c r="I840" s="364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</row>
    <row r="841">
      <c r="A841" s="201"/>
      <c r="B841" s="377"/>
      <c r="C841" s="372"/>
      <c r="D841" s="373"/>
      <c r="E841" s="377"/>
      <c r="F841" s="374"/>
      <c r="G841" s="375"/>
      <c r="H841" s="376"/>
      <c r="I841" s="364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</row>
    <row r="842">
      <c r="A842" s="201"/>
      <c r="B842" s="377"/>
      <c r="C842" s="372"/>
      <c r="D842" s="373"/>
      <c r="E842" s="377"/>
      <c r="F842" s="374"/>
      <c r="G842" s="375"/>
      <c r="H842" s="376"/>
      <c r="I842" s="364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</row>
    <row r="843">
      <c r="A843" s="201"/>
      <c r="B843" s="377"/>
      <c r="C843" s="372"/>
      <c r="D843" s="373"/>
      <c r="E843" s="377"/>
      <c r="F843" s="374"/>
      <c r="G843" s="375"/>
      <c r="H843" s="376"/>
      <c r="I843" s="364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</row>
    <row r="844">
      <c r="A844" s="201"/>
      <c r="B844" s="377"/>
      <c r="C844" s="372"/>
      <c r="D844" s="373"/>
      <c r="E844" s="377"/>
      <c r="F844" s="374"/>
      <c r="G844" s="375"/>
      <c r="H844" s="376"/>
      <c r="I844" s="364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</row>
    <row r="845">
      <c r="A845" s="201"/>
      <c r="B845" s="377"/>
      <c r="C845" s="372"/>
      <c r="D845" s="373"/>
      <c r="E845" s="377"/>
      <c r="F845" s="374"/>
      <c r="G845" s="375"/>
      <c r="H845" s="376"/>
      <c r="I845" s="364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</row>
    <row r="846">
      <c r="A846" s="201"/>
      <c r="B846" s="377"/>
      <c r="C846" s="372"/>
      <c r="D846" s="373"/>
      <c r="E846" s="377"/>
      <c r="F846" s="374"/>
      <c r="G846" s="375"/>
      <c r="H846" s="376"/>
      <c r="I846" s="364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</row>
    <row r="847">
      <c r="A847" s="201"/>
      <c r="B847" s="377"/>
      <c r="C847" s="372"/>
      <c r="D847" s="373"/>
      <c r="E847" s="377"/>
      <c r="F847" s="374"/>
      <c r="G847" s="375"/>
      <c r="H847" s="376"/>
      <c r="I847" s="364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</row>
    <row r="848">
      <c r="A848" s="201"/>
      <c r="B848" s="377"/>
      <c r="C848" s="372"/>
      <c r="D848" s="373"/>
      <c r="E848" s="377"/>
      <c r="F848" s="374"/>
      <c r="G848" s="375"/>
      <c r="H848" s="376"/>
      <c r="I848" s="364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</row>
    <row r="849">
      <c r="A849" s="201"/>
      <c r="B849" s="377"/>
      <c r="C849" s="372"/>
      <c r="D849" s="373"/>
      <c r="E849" s="377"/>
      <c r="F849" s="374"/>
      <c r="G849" s="375"/>
      <c r="H849" s="376"/>
      <c r="I849" s="364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</row>
    <row r="850">
      <c r="A850" s="201"/>
      <c r="B850" s="377"/>
      <c r="C850" s="372"/>
      <c r="D850" s="373"/>
      <c r="E850" s="377"/>
      <c r="F850" s="374"/>
      <c r="G850" s="375"/>
      <c r="H850" s="376"/>
      <c r="I850" s="364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</row>
    <row r="851">
      <c r="A851" s="201"/>
      <c r="B851" s="377"/>
      <c r="C851" s="372"/>
      <c r="D851" s="373"/>
      <c r="E851" s="377"/>
      <c r="F851" s="374"/>
      <c r="G851" s="375"/>
      <c r="H851" s="376"/>
      <c r="I851" s="364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</row>
    <row r="852">
      <c r="A852" s="201"/>
      <c r="B852" s="377"/>
      <c r="C852" s="372"/>
      <c r="D852" s="373"/>
      <c r="E852" s="377"/>
      <c r="F852" s="374"/>
      <c r="G852" s="375"/>
      <c r="H852" s="376"/>
      <c r="I852" s="364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</row>
    <row r="853">
      <c r="A853" s="201"/>
      <c r="B853" s="377"/>
      <c r="C853" s="372"/>
      <c r="D853" s="373"/>
      <c r="E853" s="377"/>
      <c r="F853" s="374"/>
      <c r="G853" s="375"/>
      <c r="H853" s="376"/>
      <c r="I853" s="364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</row>
    <row r="854">
      <c r="A854" s="201"/>
      <c r="B854" s="377"/>
      <c r="C854" s="372"/>
      <c r="D854" s="373"/>
      <c r="E854" s="377"/>
      <c r="F854" s="374"/>
      <c r="G854" s="375"/>
      <c r="H854" s="376"/>
      <c r="I854" s="364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</row>
    <row r="855">
      <c r="A855" s="201"/>
      <c r="B855" s="377"/>
      <c r="C855" s="372"/>
      <c r="D855" s="373"/>
      <c r="E855" s="377"/>
      <c r="F855" s="374"/>
      <c r="G855" s="375"/>
      <c r="H855" s="376"/>
      <c r="I855" s="364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</row>
    <row r="856">
      <c r="A856" s="201"/>
      <c r="B856" s="377"/>
      <c r="C856" s="372"/>
      <c r="D856" s="373"/>
      <c r="E856" s="377"/>
      <c r="F856" s="374"/>
      <c r="G856" s="375"/>
      <c r="H856" s="376"/>
      <c r="I856" s="364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</row>
    <row r="857">
      <c r="A857" s="201"/>
      <c r="B857" s="377"/>
      <c r="C857" s="372"/>
      <c r="D857" s="373"/>
      <c r="E857" s="377"/>
      <c r="F857" s="374"/>
      <c r="G857" s="375"/>
      <c r="H857" s="376"/>
      <c r="I857" s="364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</row>
    <row r="858">
      <c r="A858" s="201"/>
      <c r="B858" s="377"/>
      <c r="C858" s="372"/>
      <c r="D858" s="373"/>
      <c r="E858" s="377"/>
      <c r="F858" s="374"/>
      <c r="G858" s="375"/>
      <c r="H858" s="376"/>
      <c r="I858" s="364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</row>
    <row r="859">
      <c r="A859" s="201"/>
      <c r="B859" s="377"/>
      <c r="C859" s="372"/>
      <c r="D859" s="373"/>
      <c r="E859" s="377"/>
      <c r="F859" s="374"/>
      <c r="G859" s="375"/>
      <c r="H859" s="376"/>
      <c r="I859" s="364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</row>
    <row r="860">
      <c r="A860" s="201"/>
      <c r="B860" s="377"/>
      <c r="C860" s="372"/>
      <c r="D860" s="373"/>
      <c r="E860" s="377"/>
      <c r="F860" s="374"/>
      <c r="G860" s="375"/>
      <c r="H860" s="376"/>
      <c r="I860" s="364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</row>
    <row r="861">
      <c r="A861" s="201"/>
      <c r="B861" s="377"/>
      <c r="C861" s="372"/>
      <c r="D861" s="373"/>
      <c r="E861" s="377"/>
      <c r="F861" s="374"/>
      <c r="G861" s="375"/>
      <c r="H861" s="376"/>
      <c r="I861" s="364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</row>
    <row r="862">
      <c r="A862" s="201"/>
      <c r="B862" s="377"/>
      <c r="C862" s="372"/>
      <c r="D862" s="373"/>
      <c r="E862" s="377"/>
      <c r="F862" s="374"/>
      <c r="G862" s="375"/>
      <c r="H862" s="376"/>
      <c r="I862" s="364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</row>
    <row r="863">
      <c r="A863" s="201"/>
      <c r="B863" s="377"/>
      <c r="C863" s="372"/>
      <c r="D863" s="373"/>
      <c r="E863" s="377"/>
      <c r="F863" s="374"/>
      <c r="G863" s="375"/>
      <c r="H863" s="376"/>
      <c r="I863" s="364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</row>
    <row r="864">
      <c r="A864" s="201"/>
      <c r="B864" s="377"/>
      <c r="C864" s="372"/>
      <c r="D864" s="373"/>
      <c r="E864" s="377"/>
      <c r="F864" s="374"/>
      <c r="G864" s="375"/>
      <c r="H864" s="376"/>
      <c r="I864" s="364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</row>
    <row r="865">
      <c r="A865" s="201"/>
      <c r="B865" s="377"/>
      <c r="C865" s="372"/>
      <c r="D865" s="373"/>
      <c r="E865" s="377"/>
      <c r="F865" s="374"/>
      <c r="G865" s="375"/>
      <c r="H865" s="376"/>
      <c r="I865" s="364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</row>
    <row r="866">
      <c r="A866" s="201"/>
      <c r="B866" s="377"/>
      <c r="C866" s="372"/>
      <c r="D866" s="373"/>
      <c r="E866" s="377"/>
      <c r="F866" s="374"/>
      <c r="G866" s="375"/>
      <c r="H866" s="376"/>
      <c r="I866" s="364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</row>
    <row r="867">
      <c r="A867" s="201"/>
      <c r="B867" s="377"/>
      <c r="C867" s="372"/>
      <c r="D867" s="373"/>
      <c r="E867" s="377"/>
      <c r="F867" s="374"/>
      <c r="G867" s="375"/>
      <c r="H867" s="376"/>
      <c r="I867" s="364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</row>
    <row r="868">
      <c r="A868" s="201"/>
      <c r="B868" s="377"/>
      <c r="C868" s="372"/>
      <c r="D868" s="373"/>
      <c r="E868" s="377"/>
      <c r="F868" s="374"/>
      <c r="G868" s="375"/>
      <c r="H868" s="376"/>
      <c r="I868" s="364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</row>
    <row r="869">
      <c r="A869" s="201"/>
      <c r="B869" s="377"/>
      <c r="C869" s="372"/>
      <c r="D869" s="373"/>
      <c r="E869" s="377"/>
      <c r="F869" s="374"/>
      <c r="G869" s="375"/>
      <c r="H869" s="376"/>
      <c r="I869" s="364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</row>
    <row r="870">
      <c r="A870" s="201"/>
      <c r="B870" s="377"/>
      <c r="C870" s="372"/>
      <c r="D870" s="373"/>
      <c r="E870" s="377"/>
      <c r="F870" s="374"/>
      <c r="G870" s="375"/>
      <c r="H870" s="376"/>
      <c r="I870" s="364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</row>
    <row r="871">
      <c r="A871" s="201"/>
      <c r="B871" s="377"/>
      <c r="C871" s="372"/>
      <c r="D871" s="373"/>
      <c r="E871" s="377"/>
      <c r="F871" s="374"/>
      <c r="G871" s="375"/>
      <c r="H871" s="376"/>
      <c r="I871" s="364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</row>
    <row r="872">
      <c r="A872" s="201"/>
      <c r="B872" s="377"/>
      <c r="C872" s="372"/>
      <c r="D872" s="373"/>
      <c r="E872" s="377"/>
      <c r="F872" s="374"/>
      <c r="G872" s="375"/>
      <c r="H872" s="376"/>
      <c r="I872" s="364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</row>
    <row r="873">
      <c r="A873" s="201"/>
      <c r="B873" s="377"/>
      <c r="C873" s="372"/>
      <c r="D873" s="373"/>
      <c r="E873" s="377"/>
      <c r="F873" s="374"/>
      <c r="G873" s="375"/>
      <c r="H873" s="376"/>
      <c r="I873" s="364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</row>
    <row r="874">
      <c r="A874" s="201"/>
      <c r="B874" s="377"/>
      <c r="C874" s="372"/>
      <c r="D874" s="373"/>
      <c r="E874" s="377"/>
      <c r="F874" s="374"/>
      <c r="G874" s="375"/>
      <c r="H874" s="376"/>
      <c r="I874" s="364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</row>
    <row r="875">
      <c r="A875" s="201"/>
      <c r="B875" s="377"/>
      <c r="C875" s="372"/>
      <c r="D875" s="373"/>
      <c r="E875" s="377"/>
      <c r="F875" s="374"/>
      <c r="G875" s="375"/>
      <c r="H875" s="376"/>
      <c r="I875" s="364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</row>
    <row r="876">
      <c r="A876" s="201"/>
      <c r="B876" s="377"/>
      <c r="C876" s="372"/>
      <c r="D876" s="373"/>
      <c r="E876" s="377"/>
      <c r="F876" s="374"/>
      <c r="G876" s="375"/>
      <c r="H876" s="376"/>
      <c r="I876" s="364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</row>
    <row r="877">
      <c r="A877" s="201"/>
      <c r="B877" s="377"/>
      <c r="C877" s="372"/>
      <c r="D877" s="373"/>
      <c r="E877" s="377"/>
      <c r="F877" s="374"/>
      <c r="G877" s="375"/>
      <c r="H877" s="376"/>
      <c r="I877" s="364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</row>
    <row r="878">
      <c r="A878" s="201"/>
      <c r="B878" s="377"/>
      <c r="C878" s="372"/>
      <c r="D878" s="373"/>
      <c r="E878" s="377"/>
      <c r="F878" s="374"/>
      <c r="G878" s="375"/>
      <c r="H878" s="376"/>
      <c r="I878" s="364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</row>
    <row r="879">
      <c r="A879" s="201"/>
      <c r="B879" s="377"/>
      <c r="C879" s="372"/>
      <c r="D879" s="373"/>
      <c r="E879" s="377"/>
      <c r="F879" s="374"/>
      <c r="G879" s="375"/>
      <c r="H879" s="376"/>
      <c r="I879" s="364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</row>
    <row r="880">
      <c r="A880" s="201"/>
      <c r="B880" s="377"/>
      <c r="C880" s="372"/>
      <c r="D880" s="373"/>
      <c r="E880" s="377"/>
      <c r="F880" s="374"/>
      <c r="G880" s="375"/>
      <c r="H880" s="376"/>
      <c r="I880" s="364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</row>
    <row r="881">
      <c r="A881" s="201"/>
      <c r="B881" s="377"/>
      <c r="C881" s="372"/>
      <c r="D881" s="373"/>
      <c r="E881" s="377"/>
      <c r="F881" s="374"/>
      <c r="G881" s="375"/>
      <c r="H881" s="376"/>
      <c r="I881" s="364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</row>
    <row r="882">
      <c r="A882" s="201"/>
      <c r="B882" s="377"/>
      <c r="C882" s="372"/>
      <c r="D882" s="373"/>
      <c r="E882" s="377"/>
      <c r="F882" s="374"/>
      <c r="G882" s="375"/>
      <c r="H882" s="376"/>
      <c r="I882" s="364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</row>
    <row r="883">
      <c r="A883" s="201"/>
      <c r="B883" s="377"/>
      <c r="C883" s="372"/>
      <c r="D883" s="373"/>
      <c r="E883" s="377"/>
      <c r="F883" s="374"/>
      <c r="G883" s="375"/>
      <c r="H883" s="376"/>
      <c r="I883" s="364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</row>
    <row r="884">
      <c r="A884" s="201"/>
      <c r="B884" s="377"/>
      <c r="C884" s="372"/>
      <c r="D884" s="373"/>
      <c r="E884" s="377"/>
      <c r="F884" s="374"/>
      <c r="G884" s="375"/>
      <c r="H884" s="376"/>
      <c r="I884" s="364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</row>
    <row r="885">
      <c r="A885" s="201"/>
      <c r="B885" s="377"/>
      <c r="C885" s="372"/>
      <c r="D885" s="373"/>
      <c r="E885" s="377"/>
      <c r="F885" s="374"/>
      <c r="G885" s="375"/>
      <c r="H885" s="376"/>
      <c r="I885" s="364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</row>
    <row r="886">
      <c r="A886" s="201"/>
      <c r="B886" s="377"/>
      <c r="C886" s="372"/>
      <c r="D886" s="373"/>
      <c r="E886" s="377"/>
      <c r="F886" s="374"/>
      <c r="G886" s="375"/>
      <c r="H886" s="376"/>
      <c r="I886" s="364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</row>
    <row r="887">
      <c r="A887" s="201"/>
      <c r="B887" s="377"/>
      <c r="C887" s="372"/>
      <c r="D887" s="373"/>
      <c r="E887" s="377"/>
      <c r="F887" s="374"/>
      <c r="G887" s="375"/>
      <c r="H887" s="376"/>
      <c r="I887" s="364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</row>
    <row r="888">
      <c r="A888" s="201"/>
      <c r="B888" s="377"/>
      <c r="C888" s="372"/>
      <c r="D888" s="373"/>
      <c r="E888" s="377"/>
      <c r="F888" s="374"/>
      <c r="G888" s="375"/>
      <c r="H888" s="376"/>
      <c r="I888" s="364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</row>
    <row r="889">
      <c r="A889" s="201"/>
      <c r="B889" s="377"/>
      <c r="C889" s="372"/>
      <c r="D889" s="373"/>
      <c r="E889" s="377"/>
      <c r="F889" s="374"/>
      <c r="G889" s="375"/>
      <c r="H889" s="376"/>
      <c r="I889" s="364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</row>
    <row r="890">
      <c r="A890" s="201"/>
      <c r="B890" s="377"/>
      <c r="C890" s="372"/>
      <c r="D890" s="373"/>
      <c r="E890" s="377"/>
      <c r="F890" s="374"/>
      <c r="G890" s="375"/>
      <c r="H890" s="376"/>
      <c r="I890" s="364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</row>
    <row r="891">
      <c r="A891" s="201"/>
      <c r="B891" s="377"/>
      <c r="C891" s="372"/>
      <c r="D891" s="373"/>
      <c r="E891" s="377"/>
      <c r="F891" s="374"/>
      <c r="G891" s="375"/>
      <c r="H891" s="376"/>
      <c r="I891" s="364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</row>
    <row r="892">
      <c r="A892" s="201"/>
      <c r="B892" s="377"/>
      <c r="C892" s="372"/>
      <c r="D892" s="373"/>
      <c r="E892" s="377"/>
      <c r="F892" s="374"/>
      <c r="G892" s="375"/>
      <c r="H892" s="376"/>
      <c r="I892" s="364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</row>
    <row r="893">
      <c r="A893" s="201"/>
      <c r="B893" s="377"/>
      <c r="C893" s="372"/>
      <c r="D893" s="373"/>
      <c r="E893" s="377"/>
      <c r="F893" s="374"/>
      <c r="G893" s="375"/>
      <c r="H893" s="376"/>
      <c r="I893" s="364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</row>
    <row r="894">
      <c r="A894" s="201"/>
      <c r="B894" s="377"/>
      <c r="C894" s="372"/>
      <c r="D894" s="373"/>
      <c r="E894" s="377"/>
      <c r="F894" s="374"/>
      <c r="G894" s="375"/>
      <c r="H894" s="376"/>
      <c r="I894" s="364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</row>
    <row r="895">
      <c r="A895" s="201"/>
      <c r="B895" s="377"/>
      <c r="C895" s="372"/>
      <c r="D895" s="373"/>
      <c r="E895" s="377"/>
      <c r="F895" s="374"/>
      <c r="G895" s="375"/>
      <c r="H895" s="376"/>
      <c r="I895" s="364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</row>
    <row r="896">
      <c r="A896" s="201"/>
      <c r="B896" s="377"/>
      <c r="C896" s="372"/>
      <c r="D896" s="373"/>
      <c r="E896" s="377"/>
      <c r="F896" s="374"/>
      <c r="G896" s="375"/>
      <c r="H896" s="376"/>
      <c r="I896" s="364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</row>
    <row r="897">
      <c r="A897" s="201"/>
      <c r="B897" s="377"/>
      <c r="C897" s="372"/>
      <c r="D897" s="373"/>
      <c r="E897" s="377"/>
      <c r="F897" s="374"/>
      <c r="G897" s="375"/>
      <c r="H897" s="376"/>
      <c r="I897" s="364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</row>
    <row r="898">
      <c r="A898" s="201"/>
      <c r="B898" s="377"/>
      <c r="C898" s="372"/>
      <c r="D898" s="373"/>
      <c r="E898" s="377"/>
      <c r="F898" s="374"/>
      <c r="G898" s="375"/>
      <c r="H898" s="376"/>
      <c r="I898" s="364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</row>
    <row r="899">
      <c r="A899" s="201"/>
      <c r="B899" s="377"/>
      <c r="C899" s="372"/>
      <c r="D899" s="373"/>
      <c r="E899" s="377"/>
      <c r="F899" s="374"/>
      <c r="G899" s="375"/>
      <c r="H899" s="376"/>
      <c r="I899" s="364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</row>
    <row r="900">
      <c r="A900" s="201"/>
      <c r="B900" s="377"/>
      <c r="C900" s="372"/>
      <c r="D900" s="373"/>
      <c r="E900" s="377"/>
      <c r="F900" s="374"/>
      <c r="G900" s="375"/>
      <c r="H900" s="376"/>
      <c r="I900" s="364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</row>
    <row r="901">
      <c r="A901" s="201"/>
      <c r="B901" s="377"/>
      <c r="C901" s="372"/>
      <c r="D901" s="373"/>
      <c r="E901" s="377"/>
      <c r="F901" s="374"/>
      <c r="G901" s="375"/>
      <c r="H901" s="376"/>
      <c r="I901" s="364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</row>
    <row r="902">
      <c r="A902" s="201"/>
      <c r="B902" s="377"/>
      <c r="C902" s="372"/>
      <c r="D902" s="373"/>
      <c r="E902" s="377"/>
      <c r="F902" s="374"/>
      <c r="G902" s="375"/>
      <c r="H902" s="376"/>
      <c r="I902" s="364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</row>
    <row r="903">
      <c r="A903" s="201"/>
      <c r="B903" s="377"/>
      <c r="C903" s="372"/>
      <c r="D903" s="373"/>
      <c r="E903" s="377"/>
      <c r="F903" s="374"/>
      <c r="G903" s="375"/>
      <c r="H903" s="376"/>
      <c r="I903" s="364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</row>
    <row r="904">
      <c r="A904" s="201"/>
      <c r="B904" s="377"/>
      <c r="C904" s="372"/>
      <c r="D904" s="373"/>
      <c r="E904" s="377"/>
      <c r="F904" s="374"/>
      <c r="G904" s="375"/>
      <c r="H904" s="376"/>
      <c r="I904" s="364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</row>
    <row r="905">
      <c r="A905" s="201"/>
      <c r="B905" s="377"/>
      <c r="C905" s="372"/>
      <c r="D905" s="373"/>
      <c r="E905" s="377"/>
      <c r="F905" s="374"/>
      <c r="G905" s="375"/>
      <c r="H905" s="376"/>
      <c r="I905" s="364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</row>
    <row r="906">
      <c r="A906" s="201"/>
      <c r="B906" s="377"/>
      <c r="C906" s="372"/>
      <c r="D906" s="373"/>
      <c r="E906" s="377"/>
      <c r="F906" s="374"/>
      <c r="G906" s="375"/>
      <c r="H906" s="376"/>
      <c r="I906" s="364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</row>
    <row r="907">
      <c r="A907" s="201"/>
      <c r="B907" s="377"/>
      <c r="C907" s="372"/>
      <c r="D907" s="373"/>
      <c r="E907" s="377"/>
      <c r="F907" s="374"/>
      <c r="G907" s="375"/>
      <c r="H907" s="376"/>
      <c r="I907" s="364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</row>
    <row r="908">
      <c r="A908" s="201"/>
      <c r="B908" s="377"/>
      <c r="C908" s="372"/>
      <c r="D908" s="373"/>
      <c r="E908" s="377"/>
      <c r="F908" s="374"/>
      <c r="G908" s="375"/>
      <c r="H908" s="376"/>
      <c r="I908" s="364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</row>
    <row r="909">
      <c r="A909" s="201"/>
      <c r="B909" s="377"/>
      <c r="C909" s="372"/>
      <c r="D909" s="373"/>
      <c r="E909" s="377"/>
      <c r="F909" s="374"/>
      <c r="G909" s="375"/>
      <c r="H909" s="376"/>
      <c r="I909" s="364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</row>
    <row r="910">
      <c r="A910" s="201"/>
      <c r="B910" s="377"/>
      <c r="C910" s="372"/>
      <c r="D910" s="373"/>
      <c r="E910" s="377"/>
      <c r="F910" s="374"/>
      <c r="G910" s="375"/>
      <c r="H910" s="376"/>
      <c r="I910" s="364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</row>
    <row r="911">
      <c r="A911" s="201"/>
      <c r="B911" s="377"/>
      <c r="C911" s="372"/>
      <c r="D911" s="373"/>
      <c r="E911" s="377"/>
      <c r="F911" s="374"/>
      <c r="G911" s="375"/>
      <c r="H911" s="376"/>
      <c r="I911" s="364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</row>
    <row r="912">
      <c r="A912" s="201"/>
      <c r="B912" s="377"/>
      <c r="C912" s="372"/>
      <c r="D912" s="373"/>
      <c r="E912" s="377"/>
      <c r="F912" s="374"/>
      <c r="G912" s="375"/>
      <c r="H912" s="376"/>
      <c r="I912" s="364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</row>
    <row r="913">
      <c r="A913" s="201"/>
      <c r="B913" s="377"/>
      <c r="C913" s="372"/>
      <c r="D913" s="373"/>
      <c r="E913" s="377"/>
      <c r="F913" s="374"/>
      <c r="G913" s="375"/>
      <c r="H913" s="376"/>
      <c r="I913" s="364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</row>
    <row r="914">
      <c r="A914" s="201"/>
      <c r="B914" s="377"/>
      <c r="C914" s="372"/>
      <c r="D914" s="373"/>
      <c r="E914" s="377"/>
      <c r="F914" s="374"/>
      <c r="G914" s="375"/>
      <c r="H914" s="376"/>
      <c r="I914" s="364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</row>
    <row r="915">
      <c r="A915" s="201"/>
      <c r="B915" s="377"/>
      <c r="C915" s="372"/>
      <c r="D915" s="373"/>
      <c r="E915" s="377"/>
      <c r="F915" s="374"/>
      <c r="G915" s="375"/>
      <c r="H915" s="376"/>
      <c r="I915" s="364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</row>
    <row r="916">
      <c r="A916" s="201"/>
      <c r="B916" s="377"/>
      <c r="C916" s="372"/>
      <c r="D916" s="373"/>
      <c r="E916" s="377"/>
      <c r="F916" s="374"/>
      <c r="G916" s="375"/>
      <c r="H916" s="376"/>
      <c r="I916" s="364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</row>
    <row r="917">
      <c r="A917" s="201"/>
      <c r="B917" s="377"/>
      <c r="C917" s="372"/>
      <c r="D917" s="373"/>
      <c r="E917" s="377"/>
      <c r="F917" s="374"/>
      <c r="G917" s="375"/>
      <c r="H917" s="376"/>
      <c r="I917" s="364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</row>
    <row r="918">
      <c r="A918" s="201"/>
      <c r="B918" s="377"/>
      <c r="C918" s="372"/>
      <c r="D918" s="373"/>
      <c r="E918" s="377"/>
      <c r="F918" s="374"/>
      <c r="G918" s="375"/>
      <c r="H918" s="376"/>
      <c r="I918" s="364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</row>
    <row r="919">
      <c r="A919" s="201"/>
      <c r="B919" s="377"/>
      <c r="C919" s="372"/>
      <c r="D919" s="373"/>
      <c r="E919" s="377"/>
      <c r="F919" s="374"/>
      <c r="G919" s="375"/>
      <c r="H919" s="376"/>
      <c r="I919" s="364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</row>
    <row r="920">
      <c r="A920" s="201"/>
      <c r="B920" s="377"/>
      <c r="C920" s="372"/>
      <c r="D920" s="373"/>
      <c r="E920" s="377"/>
      <c r="F920" s="374"/>
      <c r="G920" s="375"/>
      <c r="H920" s="376"/>
      <c r="I920" s="364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</row>
    <row r="921">
      <c r="A921" s="201"/>
      <c r="B921" s="377"/>
      <c r="C921" s="372"/>
      <c r="D921" s="373"/>
      <c r="E921" s="377"/>
      <c r="F921" s="374"/>
      <c r="G921" s="375"/>
      <c r="H921" s="376"/>
      <c r="I921" s="364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</row>
    <row r="922">
      <c r="A922" s="201"/>
      <c r="B922" s="377"/>
      <c r="C922" s="372"/>
      <c r="D922" s="373"/>
      <c r="E922" s="377"/>
      <c r="F922" s="374"/>
      <c r="G922" s="375"/>
      <c r="H922" s="376"/>
      <c r="I922" s="364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</row>
    <row r="923">
      <c r="A923" s="201"/>
      <c r="B923" s="377"/>
      <c r="C923" s="372"/>
      <c r="D923" s="373"/>
      <c r="E923" s="377"/>
      <c r="F923" s="374"/>
      <c r="G923" s="375"/>
      <c r="H923" s="376"/>
      <c r="I923" s="364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</row>
    <row r="924">
      <c r="A924" s="201"/>
      <c r="B924" s="377"/>
      <c r="C924" s="372"/>
      <c r="D924" s="373"/>
      <c r="E924" s="377"/>
      <c r="F924" s="374"/>
      <c r="G924" s="375"/>
      <c r="H924" s="376"/>
      <c r="I924" s="364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</row>
    <row r="925">
      <c r="A925" s="201"/>
      <c r="B925" s="377"/>
      <c r="C925" s="372"/>
      <c r="D925" s="373"/>
      <c r="E925" s="377"/>
      <c r="F925" s="374"/>
      <c r="G925" s="375"/>
      <c r="H925" s="376"/>
      <c r="I925" s="364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</row>
    <row r="926">
      <c r="A926" s="201"/>
      <c r="B926" s="377"/>
      <c r="C926" s="372"/>
      <c r="D926" s="373"/>
      <c r="E926" s="377"/>
      <c r="F926" s="374"/>
      <c r="G926" s="375"/>
      <c r="H926" s="376"/>
      <c r="I926" s="364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</row>
    <row r="927">
      <c r="A927" s="201"/>
      <c r="B927" s="377"/>
      <c r="C927" s="372"/>
      <c r="D927" s="373"/>
      <c r="E927" s="377"/>
      <c r="F927" s="374"/>
      <c r="G927" s="375"/>
      <c r="H927" s="376"/>
      <c r="I927" s="364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</row>
    <row r="928">
      <c r="A928" s="201"/>
      <c r="B928" s="377"/>
      <c r="C928" s="372"/>
      <c r="D928" s="373"/>
      <c r="E928" s="377"/>
      <c r="F928" s="374"/>
      <c r="G928" s="375"/>
      <c r="H928" s="376"/>
      <c r="I928" s="364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</row>
    <row r="929">
      <c r="A929" s="201"/>
      <c r="B929" s="377"/>
      <c r="C929" s="372"/>
      <c r="D929" s="373"/>
      <c r="E929" s="377"/>
      <c r="F929" s="374"/>
      <c r="G929" s="375"/>
      <c r="H929" s="376"/>
      <c r="I929" s="364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</row>
    <row r="930">
      <c r="A930" s="201"/>
      <c r="B930" s="377"/>
      <c r="C930" s="372"/>
      <c r="D930" s="373"/>
      <c r="E930" s="377"/>
      <c r="F930" s="374"/>
      <c r="G930" s="375"/>
      <c r="H930" s="376"/>
      <c r="I930" s="364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</row>
    <row r="931">
      <c r="A931" s="201"/>
      <c r="B931" s="377"/>
      <c r="C931" s="372"/>
      <c r="D931" s="373"/>
      <c r="E931" s="377"/>
      <c r="F931" s="374"/>
      <c r="G931" s="375"/>
      <c r="H931" s="376"/>
      <c r="I931" s="364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</row>
    <row r="932">
      <c r="A932" s="201"/>
      <c r="B932" s="377"/>
      <c r="C932" s="372"/>
      <c r="D932" s="373"/>
      <c r="E932" s="377"/>
      <c r="F932" s="374"/>
      <c r="G932" s="375"/>
      <c r="H932" s="376"/>
      <c r="I932" s="364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</row>
    <row r="933">
      <c r="A933" s="201"/>
      <c r="B933" s="377"/>
      <c r="C933" s="372"/>
      <c r="D933" s="373"/>
      <c r="E933" s="377"/>
      <c r="F933" s="374"/>
      <c r="G933" s="375"/>
      <c r="H933" s="376"/>
      <c r="I933" s="364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</row>
    <row r="934">
      <c r="A934" s="201"/>
      <c r="B934" s="377"/>
      <c r="C934" s="372"/>
      <c r="D934" s="373"/>
      <c r="E934" s="377"/>
      <c r="F934" s="374"/>
      <c r="G934" s="375"/>
      <c r="H934" s="376"/>
      <c r="I934" s="364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</row>
    <row r="935">
      <c r="A935" s="201"/>
      <c r="B935" s="377"/>
      <c r="C935" s="372"/>
      <c r="D935" s="373"/>
      <c r="E935" s="377"/>
      <c r="F935" s="374"/>
      <c r="G935" s="375"/>
      <c r="H935" s="376"/>
      <c r="I935" s="364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</row>
    <row r="936">
      <c r="A936" s="201"/>
      <c r="B936" s="377"/>
      <c r="C936" s="372"/>
      <c r="D936" s="373"/>
      <c r="E936" s="377"/>
      <c r="F936" s="374"/>
      <c r="G936" s="375"/>
      <c r="H936" s="376"/>
      <c r="I936" s="364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</row>
    <row r="937">
      <c r="A937" s="201"/>
      <c r="B937" s="377"/>
      <c r="C937" s="372"/>
      <c r="D937" s="373"/>
      <c r="E937" s="377"/>
      <c r="F937" s="374"/>
      <c r="G937" s="375"/>
      <c r="H937" s="376"/>
      <c r="I937" s="364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</row>
    <row r="938">
      <c r="A938" s="201"/>
      <c r="B938" s="377"/>
      <c r="C938" s="372"/>
      <c r="D938" s="373"/>
      <c r="E938" s="377"/>
      <c r="F938" s="374"/>
      <c r="G938" s="375"/>
      <c r="H938" s="376"/>
      <c r="I938" s="364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</row>
    <row r="939">
      <c r="A939" s="201"/>
      <c r="B939" s="377"/>
      <c r="C939" s="372"/>
      <c r="D939" s="373"/>
      <c r="E939" s="377"/>
      <c r="F939" s="374"/>
      <c r="G939" s="375"/>
      <c r="H939" s="376"/>
      <c r="I939" s="364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</row>
    <row r="940">
      <c r="A940" s="201"/>
      <c r="B940" s="377"/>
      <c r="C940" s="372"/>
      <c r="D940" s="373"/>
      <c r="E940" s="377"/>
      <c r="F940" s="374"/>
      <c r="G940" s="375"/>
      <c r="H940" s="376"/>
      <c r="I940" s="364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</row>
    <row r="941">
      <c r="A941" s="201"/>
      <c r="B941" s="377"/>
      <c r="C941" s="372"/>
      <c r="D941" s="373"/>
      <c r="E941" s="377"/>
      <c r="F941" s="374"/>
      <c r="G941" s="375"/>
      <c r="H941" s="376"/>
      <c r="I941" s="364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</row>
    <row r="942">
      <c r="A942" s="201"/>
      <c r="B942" s="377"/>
      <c r="C942" s="372"/>
      <c r="D942" s="373"/>
      <c r="E942" s="377"/>
      <c r="F942" s="374"/>
      <c r="G942" s="375"/>
      <c r="H942" s="376"/>
      <c r="I942" s="364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</row>
    <row r="943">
      <c r="A943" s="201"/>
      <c r="B943" s="377"/>
      <c r="C943" s="372"/>
      <c r="D943" s="373"/>
      <c r="E943" s="377"/>
      <c r="F943" s="374"/>
      <c r="G943" s="375"/>
      <c r="H943" s="376"/>
      <c r="I943" s="364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</row>
    <row r="944">
      <c r="A944" s="201"/>
      <c r="B944" s="377"/>
      <c r="C944" s="372"/>
      <c r="D944" s="373"/>
      <c r="E944" s="377"/>
      <c r="F944" s="374"/>
      <c r="G944" s="375"/>
      <c r="H944" s="376"/>
      <c r="I944" s="364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</row>
    <row r="945">
      <c r="A945" s="201"/>
      <c r="B945" s="377"/>
      <c r="C945" s="372"/>
      <c r="D945" s="373"/>
      <c r="E945" s="377"/>
      <c r="F945" s="374"/>
      <c r="G945" s="375"/>
      <c r="H945" s="376"/>
      <c r="I945" s="364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</row>
    <row r="946">
      <c r="A946" s="201"/>
      <c r="B946" s="377"/>
      <c r="C946" s="372"/>
      <c r="D946" s="373"/>
      <c r="E946" s="377"/>
      <c r="F946" s="374"/>
      <c r="G946" s="375"/>
      <c r="H946" s="376"/>
      <c r="I946" s="364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</row>
    <row r="947">
      <c r="A947" s="201"/>
      <c r="B947" s="377"/>
      <c r="C947" s="372"/>
      <c r="D947" s="373"/>
      <c r="E947" s="377"/>
      <c r="F947" s="374"/>
      <c r="G947" s="375"/>
      <c r="H947" s="376"/>
      <c r="I947" s="364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</row>
    <row r="948">
      <c r="A948" s="201"/>
      <c r="B948" s="377"/>
      <c r="C948" s="372"/>
      <c r="D948" s="373"/>
      <c r="E948" s="377"/>
      <c r="F948" s="374"/>
      <c r="G948" s="375"/>
      <c r="H948" s="376"/>
      <c r="I948" s="364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</row>
    <row r="949">
      <c r="A949" s="201"/>
      <c r="B949" s="377"/>
      <c r="C949" s="372"/>
      <c r="D949" s="373"/>
      <c r="E949" s="377"/>
      <c r="F949" s="374"/>
      <c r="G949" s="375"/>
      <c r="H949" s="376"/>
      <c r="I949" s="364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</row>
    <row r="950">
      <c r="A950" s="201"/>
      <c r="B950" s="377"/>
      <c r="C950" s="372"/>
      <c r="D950" s="373"/>
      <c r="E950" s="377"/>
      <c r="F950" s="374"/>
      <c r="G950" s="375"/>
      <c r="H950" s="376"/>
      <c r="I950" s="364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</row>
    <row r="951">
      <c r="A951" s="201"/>
      <c r="B951" s="377"/>
      <c r="C951" s="372"/>
      <c r="D951" s="373"/>
      <c r="E951" s="377"/>
      <c r="F951" s="374"/>
      <c r="G951" s="375"/>
      <c r="H951" s="376"/>
      <c r="I951" s="364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</row>
    <row r="952">
      <c r="A952" s="201"/>
      <c r="B952" s="377"/>
      <c r="C952" s="372"/>
      <c r="D952" s="373"/>
      <c r="E952" s="377"/>
      <c r="F952" s="374"/>
      <c r="G952" s="375"/>
      <c r="H952" s="376"/>
      <c r="I952" s="364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</row>
    <row r="953">
      <c r="A953" s="201"/>
      <c r="B953" s="377"/>
      <c r="C953" s="372"/>
      <c r="D953" s="373"/>
      <c r="E953" s="377"/>
      <c r="F953" s="374"/>
      <c r="G953" s="375"/>
      <c r="H953" s="376"/>
      <c r="I953" s="364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</row>
    <row r="954">
      <c r="A954" s="201"/>
      <c r="B954" s="377"/>
      <c r="C954" s="372"/>
      <c r="D954" s="373"/>
      <c r="E954" s="377"/>
      <c r="F954" s="374"/>
      <c r="G954" s="375"/>
      <c r="H954" s="376"/>
      <c r="I954" s="364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</row>
    <row r="955">
      <c r="A955" s="201"/>
      <c r="B955" s="377"/>
      <c r="C955" s="372"/>
      <c r="D955" s="373"/>
      <c r="E955" s="377"/>
      <c r="F955" s="374"/>
      <c r="G955" s="375"/>
      <c r="H955" s="376"/>
      <c r="I955" s="364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</row>
    <row r="956">
      <c r="A956" s="201"/>
      <c r="B956" s="377"/>
      <c r="C956" s="372"/>
      <c r="D956" s="373"/>
      <c r="E956" s="377"/>
      <c r="F956" s="374"/>
      <c r="G956" s="375"/>
      <c r="H956" s="376"/>
      <c r="I956" s="364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</row>
    <row r="957">
      <c r="A957" s="201"/>
      <c r="B957" s="377"/>
      <c r="C957" s="372"/>
      <c r="D957" s="373"/>
      <c r="E957" s="377"/>
      <c r="F957" s="374"/>
      <c r="G957" s="375"/>
      <c r="H957" s="376"/>
      <c r="I957" s="364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</row>
    <row r="958">
      <c r="A958" s="201"/>
      <c r="B958" s="377"/>
      <c r="C958" s="372"/>
      <c r="D958" s="373"/>
      <c r="E958" s="377"/>
      <c r="F958" s="374"/>
      <c r="G958" s="375"/>
      <c r="H958" s="376"/>
      <c r="I958" s="364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</row>
    <row r="959">
      <c r="A959" s="201"/>
      <c r="B959" s="377"/>
      <c r="C959" s="372"/>
      <c r="D959" s="373"/>
      <c r="E959" s="377"/>
      <c r="F959" s="374"/>
      <c r="G959" s="375"/>
      <c r="H959" s="376"/>
      <c r="I959" s="364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</row>
    <row r="960">
      <c r="A960" s="201"/>
      <c r="B960" s="377"/>
      <c r="C960" s="372"/>
      <c r="D960" s="373"/>
      <c r="E960" s="377"/>
      <c r="F960" s="374"/>
      <c r="G960" s="375"/>
      <c r="H960" s="376"/>
      <c r="I960" s="364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</row>
    <row r="961">
      <c r="A961" s="201"/>
      <c r="B961" s="377"/>
      <c r="C961" s="372"/>
      <c r="D961" s="373"/>
      <c r="E961" s="377"/>
      <c r="F961" s="374"/>
      <c r="G961" s="375"/>
      <c r="H961" s="376"/>
      <c r="I961" s="364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</row>
    <row r="962">
      <c r="A962" s="201"/>
      <c r="B962" s="377"/>
      <c r="C962" s="372"/>
      <c r="D962" s="373"/>
      <c r="E962" s="377"/>
      <c r="F962" s="374"/>
      <c r="G962" s="375"/>
      <c r="H962" s="376"/>
      <c r="I962" s="364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</row>
    <row r="963">
      <c r="A963" s="201"/>
      <c r="B963" s="377"/>
      <c r="C963" s="372"/>
      <c r="D963" s="373"/>
      <c r="E963" s="377"/>
      <c r="F963" s="374"/>
      <c r="G963" s="375"/>
      <c r="H963" s="376"/>
      <c r="I963" s="364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</row>
    <row r="964">
      <c r="A964" s="201"/>
      <c r="B964" s="377"/>
      <c r="C964" s="372"/>
      <c r="D964" s="373"/>
      <c r="E964" s="377"/>
      <c r="F964" s="374"/>
      <c r="G964" s="375"/>
      <c r="H964" s="376"/>
      <c r="I964" s="364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</row>
    <row r="965">
      <c r="A965" s="201"/>
      <c r="B965" s="377"/>
      <c r="C965" s="372"/>
      <c r="D965" s="373"/>
      <c r="E965" s="377"/>
      <c r="F965" s="374"/>
      <c r="G965" s="375"/>
      <c r="H965" s="376"/>
      <c r="I965" s="364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</row>
    <row r="966">
      <c r="A966" s="201"/>
      <c r="B966" s="377"/>
      <c r="C966" s="372"/>
      <c r="D966" s="373"/>
      <c r="E966" s="377"/>
      <c r="F966" s="374"/>
      <c r="G966" s="375"/>
      <c r="H966" s="376"/>
      <c r="I966" s="364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</row>
    <row r="967">
      <c r="A967" s="201"/>
      <c r="B967" s="377"/>
      <c r="C967" s="372"/>
      <c r="D967" s="373"/>
      <c r="E967" s="377"/>
      <c r="F967" s="374"/>
      <c r="G967" s="375"/>
      <c r="H967" s="376"/>
      <c r="I967" s="364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</row>
    <row r="968">
      <c r="A968" s="201"/>
      <c r="B968" s="377"/>
      <c r="C968" s="372"/>
      <c r="D968" s="373"/>
      <c r="E968" s="377"/>
      <c r="F968" s="374"/>
      <c r="G968" s="375"/>
      <c r="H968" s="376"/>
      <c r="I968" s="364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</row>
    <row r="969">
      <c r="A969" s="201"/>
      <c r="B969" s="377"/>
      <c r="C969" s="372"/>
      <c r="D969" s="373"/>
      <c r="E969" s="377"/>
      <c r="F969" s="374"/>
      <c r="G969" s="375"/>
      <c r="H969" s="376"/>
      <c r="I969" s="364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</row>
    <row r="970">
      <c r="A970" s="201"/>
      <c r="B970" s="377"/>
      <c r="C970" s="372"/>
      <c r="D970" s="373"/>
      <c r="E970" s="377"/>
      <c r="F970" s="374"/>
      <c r="G970" s="375"/>
      <c r="H970" s="376"/>
      <c r="I970" s="364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</row>
    <row r="971">
      <c r="A971" s="201"/>
      <c r="B971" s="377"/>
      <c r="C971" s="372"/>
      <c r="D971" s="373"/>
      <c r="E971" s="377"/>
      <c r="F971" s="374"/>
      <c r="G971" s="375"/>
      <c r="H971" s="376"/>
      <c r="I971" s="364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</row>
    <row r="972">
      <c r="A972" s="201"/>
      <c r="B972" s="377"/>
      <c r="C972" s="372"/>
      <c r="D972" s="373"/>
      <c r="E972" s="377"/>
      <c r="F972" s="374"/>
      <c r="G972" s="375"/>
      <c r="H972" s="376"/>
      <c r="I972" s="364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</row>
    <row r="973">
      <c r="A973" s="201"/>
      <c r="B973" s="377"/>
      <c r="C973" s="372"/>
      <c r="D973" s="373"/>
      <c r="E973" s="377"/>
      <c r="F973" s="374"/>
      <c r="G973" s="375"/>
      <c r="H973" s="376"/>
      <c r="I973" s="364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</row>
    <row r="974">
      <c r="A974" s="201"/>
      <c r="B974" s="377"/>
      <c r="C974" s="372"/>
      <c r="D974" s="373"/>
      <c r="E974" s="377"/>
      <c r="F974" s="374"/>
      <c r="G974" s="375"/>
      <c r="H974" s="376"/>
      <c r="I974" s="364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</row>
    <row r="975">
      <c r="A975" s="201"/>
      <c r="B975" s="377"/>
      <c r="C975" s="372"/>
      <c r="D975" s="373"/>
      <c r="E975" s="377"/>
      <c r="F975" s="374"/>
      <c r="G975" s="375"/>
      <c r="H975" s="376"/>
      <c r="I975" s="364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</row>
    <row r="976">
      <c r="A976" s="201"/>
      <c r="B976" s="377"/>
      <c r="C976" s="372"/>
      <c r="D976" s="373"/>
      <c r="E976" s="377"/>
      <c r="F976" s="374"/>
      <c r="G976" s="375"/>
      <c r="H976" s="376"/>
      <c r="I976" s="364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</row>
    <row r="977">
      <c r="A977" s="201"/>
      <c r="B977" s="377"/>
      <c r="C977" s="372"/>
      <c r="D977" s="373"/>
      <c r="E977" s="377"/>
      <c r="F977" s="374"/>
      <c r="G977" s="375"/>
      <c r="H977" s="376"/>
      <c r="I977" s="364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</row>
    <row r="978">
      <c r="A978" s="201"/>
      <c r="B978" s="377"/>
      <c r="C978" s="372"/>
      <c r="D978" s="373"/>
      <c r="E978" s="377"/>
      <c r="F978" s="374"/>
      <c r="G978" s="375"/>
      <c r="H978" s="376"/>
      <c r="I978" s="364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</row>
    <row r="979">
      <c r="A979" s="201"/>
      <c r="B979" s="377"/>
      <c r="C979" s="372"/>
      <c r="D979" s="373"/>
      <c r="E979" s="377"/>
      <c r="F979" s="374"/>
      <c r="G979" s="375"/>
      <c r="H979" s="376"/>
      <c r="I979" s="364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</row>
    <row r="980">
      <c r="A980" s="201"/>
      <c r="B980" s="377"/>
      <c r="C980" s="372"/>
      <c r="D980" s="373"/>
      <c r="E980" s="377"/>
      <c r="F980" s="374"/>
      <c r="G980" s="375"/>
      <c r="H980" s="376"/>
      <c r="I980" s="364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</row>
    <row r="981">
      <c r="A981" s="201"/>
      <c r="B981" s="377"/>
      <c r="C981" s="372"/>
      <c r="D981" s="373"/>
      <c r="E981" s="377"/>
      <c r="F981" s="374"/>
      <c r="G981" s="375"/>
      <c r="H981" s="376"/>
      <c r="I981" s="364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</row>
    <row r="982">
      <c r="A982" s="201"/>
      <c r="B982" s="377"/>
      <c r="C982" s="372"/>
      <c r="D982" s="373"/>
      <c r="E982" s="377"/>
      <c r="F982" s="374"/>
      <c r="G982" s="375"/>
      <c r="H982" s="376"/>
      <c r="I982" s="364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</row>
    <row r="983">
      <c r="A983" s="201"/>
      <c r="B983" s="377"/>
      <c r="C983" s="372"/>
      <c r="D983" s="373"/>
      <c r="E983" s="377"/>
      <c r="F983" s="374"/>
      <c r="G983" s="375"/>
      <c r="H983" s="376"/>
      <c r="I983" s="364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</row>
    <row r="984">
      <c r="A984" s="201"/>
      <c r="B984" s="377"/>
      <c r="C984" s="372"/>
      <c r="D984" s="373"/>
      <c r="E984" s="377"/>
      <c r="F984" s="374"/>
      <c r="G984" s="375"/>
      <c r="H984" s="376"/>
      <c r="I984" s="364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</row>
    <row r="985">
      <c r="A985" s="201"/>
      <c r="B985" s="377"/>
      <c r="C985" s="372"/>
      <c r="D985" s="373"/>
      <c r="E985" s="377"/>
      <c r="F985" s="374"/>
      <c r="G985" s="375"/>
      <c r="H985" s="376"/>
      <c r="I985" s="364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</row>
    <row r="986">
      <c r="A986" s="201"/>
      <c r="B986" s="377"/>
      <c r="C986" s="372"/>
      <c r="D986" s="373"/>
      <c r="E986" s="377"/>
      <c r="F986" s="374"/>
      <c r="G986" s="375"/>
      <c r="H986" s="376"/>
      <c r="I986" s="364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</row>
    <row r="987">
      <c r="A987" s="201"/>
      <c r="B987" s="377"/>
      <c r="C987" s="372"/>
      <c r="D987" s="373"/>
      <c r="E987" s="377"/>
      <c r="F987" s="374"/>
      <c r="G987" s="375"/>
      <c r="H987" s="376"/>
      <c r="I987" s="364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</row>
    <row r="988">
      <c r="A988" s="201"/>
      <c r="B988" s="377"/>
      <c r="C988" s="372"/>
      <c r="D988" s="373"/>
      <c r="E988" s="377"/>
      <c r="F988" s="374"/>
      <c r="G988" s="375"/>
      <c r="H988" s="376"/>
      <c r="I988" s="364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</row>
    <row r="989">
      <c r="A989" s="201"/>
      <c r="B989" s="377"/>
      <c r="C989" s="372"/>
      <c r="D989" s="373"/>
      <c r="E989" s="377"/>
      <c r="F989" s="374"/>
      <c r="G989" s="375"/>
      <c r="H989" s="376"/>
      <c r="I989" s="364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</row>
    <row r="990">
      <c r="A990" s="201"/>
      <c r="B990" s="377"/>
      <c r="C990" s="372"/>
      <c r="D990" s="373"/>
      <c r="E990" s="377"/>
      <c r="F990" s="374"/>
      <c r="G990" s="375"/>
      <c r="H990" s="376"/>
      <c r="I990" s="364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</row>
    <row r="991">
      <c r="A991" s="201"/>
      <c r="B991" s="377"/>
      <c r="C991" s="372"/>
      <c r="D991" s="373"/>
      <c r="E991" s="377"/>
      <c r="F991" s="374"/>
      <c r="G991" s="375"/>
      <c r="H991" s="376"/>
      <c r="I991" s="364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</row>
    <row r="992">
      <c r="A992" s="201"/>
      <c r="B992" s="377"/>
      <c r="C992" s="372"/>
      <c r="D992" s="373"/>
      <c r="E992" s="377"/>
      <c r="F992" s="374"/>
      <c r="G992" s="375"/>
      <c r="H992" s="376"/>
      <c r="I992" s="364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</row>
    <row r="993">
      <c r="A993" s="201"/>
      <c r="B993" s="377"/>
      <c r="C993" s="372"/>
      <c r="D993" s="373"/>
      <c r="E993" s="377"/>
      <c r="F993" s="374"/>
      <c r="G993" s="375"/>
      <c r="H993" s="376"/>
      <c r="I993" s="364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</row>
    <row r="994">
      <c r="A994" s="201"/>
      <c r="B994" s="377"/>
      <c r="C994" s="372"/>
      <c r="D994" s="373"/>
      <c r="E994" s="377"/>
      <c r="F994" s="374"/>
      <c r="G994" s="375"/>
      <c r="H994" s="376"/>
      <c r="I994" s="364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</row>
    <row r="995">
      <c r="A995" s="201"/>
      <c r="B995" s="377"/>
      <c r="C995" s="372"/>
      <c r="D995" s="373"/>
      <c r="E995" s="377"/>
      <c r="F995" s="374"/>
      <c r="G995" s="375"/>
      <c r="H995" s="376"/>
      <c r="I995" s="364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</row>
  </sheetData>
  <dataValidations>
    <dataValidation type="list" allowBlank="1" sqref="E9">
      <formula1>"MESSENGER,VIBER CALL,TEXT,LANDLINE,VIBER,TELEPHONE,HOTLINE,EMAIL"</formula1>
    </dataValidation>
    <dataValidation type="custom" allowBlank="1" showDropDown="1" sqref="B2:B116">
      <formula1>OR(NOT(ISERROR(DATEVALUE(B2))), AND(ISNUMBER(B2), LEFT(CELL("format", B2))="D"))</formula1>
    </dataValidation>
    <dataValidation type="list" allowBlank="1" sqref="E8">
      <formula1>"MESSENGER,VIBER CALL,TEXT,LANDLINE,VIBER,TELEPHONE,HOTLINE"</formula1>
    </dataValidation>
    <dataValidation type="custom" allowBlank="1" showDropDown="1" sqref="A2:A116 D2:D116">
      <formula1>AND(ISNUMBER(A2),(NOT(OR(NOT(ISERROR(DATEVALUE(A2))), AND(ISNUMBER(A2), LEFT(CELL("format", A2))="D")))))</formula1>
    </dataValidation>
    <dataValidation type="list" allowBlank="1" sqref="E2:E7 E10:E361">
      <formula1>"MESSENGER,VIBER CALL,TEXT,LANDLINE,VIBER,TELEPHONE,EMAIL,HOTLINE"</formula1>
    </dataValidation>
  </dataValidation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