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.xml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nnual Dues (Follow-up)" sheetId="1" r:id="rId5"/>
    <sheet state="hidden" name="Death Benefits (Follow-up)" sheetId="2" r:id="rId6"/>
    <sheet state="hidden" name="Certificates (Follow-up)" sheetId="3" r:id="rId7"/>
    <sheet state="hidden" name="MAY-JUNE" sheetId="4" r:id="rId8"/>
    <sheet state="visible" name="ID (Follow-up)" sheetId="5" r:id="rId9"/>
    <sheet state="visible" name="JULY-AUG" sheetId="6" r:id="rId10"/>
    <sheet state="visible" name="2026" sheetId="7" r:id="rId11"/>
    <sheet state="visible" name="Follow-up (ID) 2026" sheetId="8" r:id="rId12"/>
    <sheet state="visible" name="FINANCE 2026" sheetId="9" r:id="rId13"/>
    <sheet state="hidden" name="Pivot Table 5" sheetId="10" r:id="rId14"/>
  </sheets>
  <definedNames>
    <definedName hidden="1" localSheetId="0" name="_xlnm._FilterDatabase">'Annual Dues (Follow-up)'!$A$2:$H$51</definedName>
    <definedName hidden="1" localSheetId="1" name="_xlnm._FilterDatabase">'Death Benefits (Follow-up)'!$A$2:$H$52</definedName>
    <definedName hidden="1" localSheetId="2" name="_xlnm._FilterDatabase">'Certificates (Follow-up)'!$A$2:$H$52</definedName>
    <definedName hidden="1" localSheetId="4" name="_xlnm._FilterDatabase">'ID (Follow-up)'!$A$2:$G$52</definedName>
    <definedName hidden="1" localSheetId="3" name="Z_7C2BD4B5_6F0F_4FAA_8170_4613FBCEAB59_.wvu.FilterData">'MAY-JUNE'!$A$2:$I$118</definedName>
  </definedNames>
  <calcPr/>
  <customWorkbookViews>
    <customWorkbookView activeSheetId="0" maximized="1" windowHeight="0" windowWidth="0" guid="{7C2BD4B5-6F0F-4FAA-8170-4613FBCEAB59}" name="Filter 1"/>
  </customWorkbookViews>
  <pivotCaches>
    <pivotCache cacheId="0" r:id="rId15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tc={0646e274-8deb-409c-b6a8-8f1172c870b2}</author>
  </authors>
  <commentList>
    <comment authorId="0" xr:uid="{0646e274-8deb-409c-b6a8-8f1172c870b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Nag message si mam sa kanya tapos nag email. Kaso walang sumasagot pati sa number. Kulang kasi middle name nya. S lang nakalagay kailangan buo.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tc={ed97aed9-c8ca-4064-9cd6-1b5404ea194e}</author>
  </authors>
  <commentList>
    <comment authorId="0" xr:uid="{ed97aed9-c8ca-4064-9cd6-1b5404ea194e}" ref="G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THE DATE OF ADMISSION TO BAR IS FEBRUARY 6, 2026
</t>
      </text>
    </comment>
  </commentList>
</comments>
</file>

<file path=xl/sharedStrings.xml><?xml version="1.0" encoding="utf-8"?>
<sst xmlns="http://schemas.openxmlformats.org/spreadsheetml/2006/main" count="15038" uniqueCount="3272">
  <si>
    <t>NO</t>
  </si>
  <si>
    <t>DATE</t>
  </si>
  <si>
    <t>SUBJECT</t>
  </si>
  <si>
    <t>ROLL NO</t>
  </si>
  <si>
    <t>NAME</t>
  </si>
  <si>
    <t>CHAPTER</t>
  </si>
  <si>
    <t>STATUS</t>
  </si>
  <si>
    <t xml:space="preserve">ACTION TAKEN </t>
  </si>
  <si>
    <t>Follow-up Death Claim</t>
  </si>
  <si>
    <t>TERESITA CAPACILLO</t>
  </si>
  <si>
    <t>Follow-up O.R (Soft Copy)</t>
  </si>
  <si>
    <t>JOHN DIZON</t>
  </si>
  <si>
    <t>Follow-up (Online/Email processing)</t>
  </si>
  <si>
    <t>MISLOS-LOSA ROSALYN</t>
  </si>
  <si>
    <t>NO.</t>
  </si>
  <si>
    <t>Makati</t>
  </si>
  <si>
    <t>TIME</t>
  </si>
  <si>
    <t>FOR PRINTING</t>
  </si>
  <si>
    <t>CALMANA</t>
  </si>
  <si>
    <t>ROLL NO.</t>
  </si>
  <si>
    <t>CHANNEL</t>
  </si>
  <si>
    <t>CATEGORY</t>
  </si>
  <si>
    <t>CONCERN</t>
  </si>
  <si>
    <t>FOR SIGNATURE</t>
  </si>
  <si>
    <t>SOLUTION</t>
  </si>
  <si>
    <t>RESOLVED</t>
  </si>
  <si>
    <t>ALDRIN AGUAS</t>
  </si>
  <si>
    <t>Pampanga</t>
  </si>
  <si>
    <t>OTHERS</t>
  </si>
  <si>
    <t>SEND SCAN COPY ON JAN 3,2022 &amp; RESEND MAY 31</t>
  </si>
  <si>
    <t>KARL BATION</t>
  </si>
  <si>
    <t>Zamboanga Del Norte</t>
  </si>
  <si>
    <t>Quezon City</t>
  </si>
  <si>
    <t>CHRISTINE BARRETE</t>
  </si>
  <si>
    <t>Cebu</t>
  </si>
  <si>
    <t>DIORSON BASELERES</t>
  </si>
  <si>
    <t>Bohol</t>
  </si>
  <si>
    <t>FOR LBC</t>
  </si>
  <si>
    <t>FOR O.R</t>
  </si>
  <si>
    <t>O.R</t>
  </si>
  <si>
    <t>MARIFLOR BATTUNG</t>
  </si>
  <si>
    <t>Cagayan</t>
  </si>
  <si>
    <t xml:space="preserve">ALREADY SENT COPY OF OR W/ID </t>
  </si>
  <si>
    <t>KATRINA STA. ANA</t>
  </si>
  <si>
    <t>Follow-up (MYIBP App)</t>
  </si>
  <si>
    <t>ROBESPIERRE CU</t>
  </si>
  <si>
    <t>FOR OR CY 2023 &amp; 2024</t>
  </si>
  <si>
    <t>DELIVERED</t>
  </si>
  <si>
    <t>JANET ALBATA</t>
  </si>
  <si>
    <t>ZAMBASULTA</t>
  </si>
  <si>
    <t>GLAESAN ADRIANO</t>
  </si>
  <si>
    <t>FOR SCANNING</t>
  </si>
  <si>
    <t>ROMMELL SAN PEDRO</t>
  </si>
  <si>
    <t>Rizal (RSM)</t>
  </si>
  <si>
    <t>FOR SCANNING &amp; EMAIL MAY 10</t>
  </si>
  <si>
    <t>RAFAEL ORENCIA</t>
  </si>
  <si>
    <t>ADDITIONAL PAYMENT PHP 200</t>
  </si>
  <si>
    <t>ALREADY SENT SCAN COPY</t>
  </si>
  <si>
    <t>RALPH PALMERA</t>
  </si>
  <si>
    <t>Davao City</t>
  </si>
  <si>
    <t>Follow-up O.R (Hard Copy)</t>
  </si>
  <si>
    <t>LETICIA BLANCFLOR</t>
  </si>
  <si>
    <t>Iloilo</t>
  </si>
  <si>
    <t>MICHIKO LOPEZ</t>
  </si>
  <si>
    <t>ABBELYN PIMENTEL</t>
  </si>
  <si>
    <t>MA. KRISHNA AMIGO</t>
  </si>
  <si>
    <t>JKRISTIANE VELEZ</t>
  </si>
  <si>
    <t>ANNIE JOY PAR-OGAN</t>
  </si>
  <si>
    <t>Baguio-Benguet</t>
  </si>
  <si>
    <t>CYRIL ECHANO</t>
  </si>
  <si>
    <t>Camarines Sur</t>
  </si>
  <si>
    <t>FELICIA RECTO</t>
  </si>
  <si>
    <t>PPLM</t>
  </si>
  <si>
    <t>MA. CRISALDEL PEDRO-LADIGNON</t>
  </si>
  <si>
    <t>Cavite</t>
  </si>
  <si>
    <t>RHEZA PONTILLO</t>
  </si>
  <si>
    <t>Agusan Del Norte</t>
  </si>
  <si>
    <t>FF. IBP RECORDS</t>
  </si>
  <si>
    <t>DAN CARONAN</t>
  </si>
  <si>
    <t>DANIELLE NAVARRO</t>
  </si>
  <si>
    <t>COUNTA ng CATEGORY</t>
  </si>
  <si>
    <t>CHRISTY AGLIAM</t>
  </si>
  <si>
    <t>Ilocos Norte</t>
  </si>
  <si>
    <t>N/A</t>
  </si>
  <si>
    <t>ANN JELLY</t>
  </si>
  <si>
    <t>BRYAN MANZANO</t>
  </si>
  <si>
    <t>NOT SPECIFIED</t>
  </si>
  <si>
    <t>Zambales</t>
  </si>
  <si>
    <t>PETER PUA</t>
  </si>
  <si>
    <t>MESSENGER</t>
  </si>
  <si>
    <t>ACCOUNTING</t>
  </si>
  <si>
    <t>PAYMENT FOR ANNUAL DUES</t>
  </si>
  <si>
    <t>GENALD VALONES</t>
  </si>
  <si>
    <t>PROVIDED THE PENALTY AMOUNT YEARLY FOR ANNUAL DUES</t>
  </si>
  <si>
    <t>Palawan</t>
  </si>
  <si>
    <t>FORWARDED TO MS IRENE</t>
  </si>
  <si>
    <t>DONE</t>
  </si>
  <si>
    <t>RECORDS</t>
  </si>
  <si>
    <t>MARIA CASTRO</t>
  </si>
  <si>
    <t>ARMANDO DELOS SANTOS JR.</t>
  </si>
  <si>
    <t>INQUIRES IBP LAWYER INFORMATION</t>
  </si>
  <si>
    <t>PROVIDED THE CONTACT DETAILS</t>
  </si>
  <si>
    <t>NERI LABAYOG</t>
  </si>
  <si>
    <t>ATTY. CARDONES</t>
  </si>
  <si>
    <t>Isabela</t>
  </si>
  <si>
    <t>LANDLINE</t>
  </si>
  <si>
    <t>MCLE</t>
  </si>
  <si>
    <t>INQUIRES MCLE SEMINAR SCHEDULE</t>
  </si>
  <si>
    <t>SUGGESTED TO DONWLOAD MYIBP APP</t>
  </si>
  <si>
    <t>HELPDESK</t>
  </si>
  <si>
    <t>ATTY. GUILLANO</t>
  </si>
  <si>
    <t>RENEWAL OF ID</t>
  </si>
  <si>
    <t>SUGGESTED TO DOWNLOAD THE FORM ONLINE, FOR WALK-IN PROCESS</t>
  </si>
  <si>
    <t>ALBERTO BUNDALIAN</t>
  </si>
  <si>
    <t>INQUIRES IBP CHAPTER</t>
  </si>
  <si>
    <t>NCLA</t>
  </si>
  <si>
    <t>ATTY. BUNYI</t>
  </si>
  <si>
    <t>REQUEST FOR GOOD STANDING AND NO PENDING</t>
  </si>
  <si>
    <t>CBD</t>
  </si>
  <si>
    <t>BERNIE MCDONNELL</t>
  </si>
  <si>
    <t>FOR MAILING</t>
  </si>
  <si>
    <t>TEXT</t>
  </si>
  <si>
    <t>EXECUTIVE</t>
  </si>
  <si>
    <t>ATTY. MAGASPAG</t>
  </si>
  <si>
    <t>INQUIRES MCLE COMPLIANCE</t>
  </si>
  <si>
    <t>ABBELYRO PIMENTEL</t>
  </si>
  <si>
    <t xml:space="preserve">MCLE </t>
  </si>
  <si>
    <t>ATTY. CASANGKAPAN</t>
  </si>
  <si>
    <t>INQUIRES MCLE CERTIFICATES</t>
  </si>
  <si>
    <t>Ganap na Kabuuan</t>
  </si>
  <si>
    <t>JUSTO LACANDALO</t>
  </si>
  <si>
    <t>ATTY. DIMSON</t>
  </si>
  <si>
    <t>TRANSFERRED TO ACC LOC 2022</t>
  </si>
  <si>
    <t>MELANIE REDULLA</t>
  </si>
  <si>
    <t>VIBER CALL</t>
  </si>
  <si>
    <t>COMPLAINT AGAINST LAWYER</t>
  </si>
  <si>
    <t>GLENDA CALAGUI</t>
  </si>
  <si>
    <t>JULIANA IANNE</t>
  </si>
  <si>
    <t>ARNEL</t>
  </si>
  <si>
    <t>NICOLIN ARCENAS</t>
  </si>
  <si>
    <t>INQUIRES LEGAL ASSISTANCE</t>
  </si>
  <si>
    <t>ATTY. JOHN SANCHEZ</t>
  </si>
  <si>
    <t>ATTY. DALTON CHIONG</t>
  </si>
  <si>
    <t>Ralf raRPIRAP</t>
  </si>
  <si>
    <t>ATTY. ERNICE VILLANUEVA</t>
  </si>
  <si>
    <t>SUGGESTED TO CONTACT SUPREME COURT AND TO HAVE A ROLL NO. FOR THE REQUEST NEEDED</t>
  </si>
  <si>
    <t>ELIZARDO DELMENDO</t>
  </si>
  <si>
    <t>ATTY. FRANCISCO</t>
  </si>
  <si>
    <t>SUGGESTED TO CHECK THE NOTIFICATION ON MYIBP APP AND PRINT THE SOFT COPY</t>
  </si>
  <si>
    <t>ATTY. CLAUDINE BERNAS</t>
  </si>
  <si>
    <t>DARWIN CLEMENTE</t>
  </si>
  <si>
    <t>Bulacan</t>
  </si>
  <si>
    <t>ATTY. PERIGRINO VARQUEZ</t>
  </si>
  <si>
    <t>ED MENDOZA</t>
  </si>
  <si>
    <t>AMELITA GALAMON LANUEVO</t>
  </si>
  <si>
    <t>FOLLOW-UP DEATH BENEFITS</t>
  </si>
  <si>
    <t>ATTY. TRINIDAD</t>
  </si>
  <si>
    <t>FORWARDED DIRECTLY TO ACCOUNTING FOR CHECKING OF PAYMENT</t>
  </si>
  <si>
    <t>ATTY. LAPITAN</t>
  </si>
  <si>
    <t>ATTY. PUBLICO</t>
  </si>
  <si>
    <t>INQUIRES LIFETIME MEMBER REQUIREMENTS</t>
  </si>
  <si>
    <t>PROVIDED THE INFORMATION ABOUT THE PAYMENT AND REQUIREMENTS FOR ACQUIRING LIFETIME MEMBERSHIP</t>
  </si>
  <si>
    <t>ATTY. MONDARES</t>
  </si>
  <si>
    <t>FOLLOW-UP O.R ANNUAL DUES</t>
  </si>
  <si>
    <t>ATTY. MONTEFALCON</t>
  </si>
  <si>
    <t>ATTY. MISLOS-LOJA</t>
  </si>
  <si>
    <t>SUGGESTED TO CHECK THE MYIBP APP FOR THE SOFT COPY TO BE PRINTED</t>
  </si>
  <si>
    <t>ATTY. MIBOLOS</t>
  </si>
  <si>
    <t>INQUIRES LIFETIME MEBERSHIP REQUIREMENTS</t>
  </si>
  <si>
    <t>ATTY. TARRAYA</t>
  </si>
  <si>
    <t>ATTY. ABRERA-MARCUAP</t>
  </si>
  <si>
    <t>ATTY. RAMONES</t>
  </si>
  <si>
    <t>RACGIA DESON</t>
  </si>
  <si>
    <t>ATTY. ANDRINO</t>
  </si>
  <si>
    <t>PROVIDED THE NEEDED REQUIREMENTS FOR WALK-INS</t>
  </si>
  <si>
    <t>BIANCA ISABELLA</t>
  </si>
  <si>
    <t>INQUIRES IBP OFFICE HOURS</t>
  </si>
  <si>
    <t>PROVIDED THE OPENING HOURS FROM MON TO FRI</t>
  </si>
  <si>
    <t>ATTY. MACARUBBO</t>
  </si>
  <si>
    <t>SUGGESTED TO FILL-UP THE FORM, FOR WALK-IN PROCESS</t>
  </si>
  <si>
    <t>ATTY. PILAPIL JR.</t>
  </si>
  <si>
    <t>PROVIDED THE NEEDED REQUIREMENTS</t>
  </si>
  <si>
    <t>ATTY. DE TAZA</t>
  </si>
  <si>
    <t>CONFIRMED THE REQUESTED CERTIFICATES ARE GOOD STANDING AND NO PENDING</t>
  </si>
  <si>
    <t>ATTY. ELIZANO</t>
  </si>
  <si>
    <t>CONFIRMED THAT PAYMENT FOR NEW LAWYERS THIS YEAR WILL BE REFLECTED ON THE SAID DATE</t>
  </si>
  <si>
    <t>ATTY. ALCALA</t>
  </si>
  <si>
    <t>SUGGESTED TO DEPOSIT THE PAYMENT FOR THE COURIER FEE</t>
  </si>
  <si>
    <t>ATTY. ESTRADA</t>
  </si>
  <si>
    <t>TRANSFERRED TO ACC LOC NO. 202</t>
  </si>
  <si>
    <t>ATTY. TIMOTHY JAMES FELARCA</t>
  </si>
  <si>
    <t>ATTY. PALUTKE</t>
  </si>
  <si>
    <t>ATTY. TANTOCO</t>
  </si>
  <si>
    <t>JO GRIJALVO</t>
  </si>
  <si>
    <t>ATTY. NADAL</t>
  </si>
  <si>
    <t>CONFIRMED THE BANK ACCOUNT OF IBP FOR EMAIL PROCEDURE</t>
  </si>
  <si>
    <t>ATTY. OLABRE</t>
  </si>
  <si>
    <t>UNVERIFIED MYIBP APP</t>
  </si>
  <si>
    <t>SUGGESTTED TO SEND THE CONCERN TO HELP CENTRE</t>
  </si>
  <si>
    <t>ATTY. MEDINA</t>
  </si>
  <si>
    <t>PATRICIA KAYLE</t>
  </si>
  <si>
    <t>ATTY. ARACE</t>
  </si>
  <si>
    <t>ATTY. EDELYN &amp; ANINO</t>
  </si>
  <si>
    <t>76092 &amp; 76402</t>
  </si>
  <si>
    <t>ATTY. NIEVA</t>
  </si>
  <si>
    <t>ATTY. OLERO</t>
  </si>
  <si>
    <t>ATTY. SANTOS</t>
  </si>
  <si>
    <t>ATTY. DUAYAN</t>
  </si>
  <si>
    <t>ATTY.EVANGELISTA</t>
  </si>
  <si>
    <t>ATTY. BONDOC</t>
  </si>
  <si>
    <t>ATTY. ELINZANO</t>
  </si>
  <si>
    <t>FOLLOW-UP RENEWAL ID</t>
  </si>
  <si>
    <t>TRANSFERRED TO REC LOC NO. 112</t>
  </si>
  <si>
    <t>TRANSFERRED DIRECTLY TO ACCOUNTING</t>
  </si>
  <si>
    <t>Abbey Pimentel</t>
  </si>
  <si>
    <t>SUGGESTED TO CLAIM ID IN THE MAIN OFFICE</t>
  </si>
  <si>
    <t>Dong Dave</t>
  </si>
  <si>
    <t>Lady J Croft</t>
  </si>
  <si>
    <t>INQUIRES ELECTION VOLUNTEER</t>
  </si>
  <si>
    <t>Karol Arianne Larios Arzaga</t>
  </si>
  <si>
    <t>INQUIRES IBP MERCHS</t>
  </si>
  <si>
    <t>SUGGESTED TO GO IN OUR MAIN OFFICE FOR THE PURCHASE</t>
  </si>
  <si>
    <t>Maelicito Espina</t>
  </si>
  <si>
    <t>INQUIRES IBP ADDRESS</t>
  </si>
  <si>
    <t>PROVIDED THE EXACT LOCATION</t>
  </si>
  <si>
    <t>Genevive Dizon</t>
  </si>
  <si>
    <t>ylene Marie Sarmiento</t>
  </si>
  <si>
    <t>PJ BG</t>
  </si>
  <si>
    <t>PROVIDED THE AMOUNT FOR THE RENEWAL OF ID</t>
  </si>
  <si>
    <t>ATTY.April Cuerdo</t>
  </si>
  <si>
    <t>ATTY. Con Queror</t>
  </si>
  <si>
    <t>Nathan Alexandrus</t>
  </si>
  <si>
    <t>Kevin Daniel Locsin Ramos</t>
  </si>
  <si>
    <t>JOHN DAVE MACATOL</t>
  </si>
  <si>
    <t>ATTY. ORLEY</t>
  </si>
  <si>
    <t>ATTY. EM PADERES</t>
  </si>
  <si>
    <t>UNVERIED ON MYIBP</t>
  </si>
  <si>
    <t>SUGGESTED TO SEND REPORT TO MY IBP HELP CENTRE</t>
  </si>
  <si>
    <t>ATTY. GREG</t>
  </si>
  <si>
    <t>ATTY. CHARMAINE JOY</t>
  </si>
  <si>
    <t>MARIA HANNAH PEREZ</t>
  </si>
  <si>
    <t>WINONA AUDREY ALMOGELA</t>
  </si>
  <si>
    <t>ATTY. ARROYO</t>
  </si>
  <si>
    <t>ATTY. IRISH TOLENTINO</t>
  </si>
  <si>
    <t>Eugene Andojoyan</t>
  </si>
  <si>
    <t>Larry Pestaño</t>
  </si>
  <si>
    <t>CONFIRMED THAT THERE IS NO FORM NEEDED TO FILL-UP WHEN PAYING VIA MYIBP APP</t>
  </si>
  <si>
    <t>Jane CA</t>
  </si>
  <si>
    <t>Miguel Nacpil Padrigo</t>
  </si>
  <si>
    <t>ATTY. MICA PINEDA</t>
  </si>
  <si>
    <t>Wheng P Knox</t>
  </si>
  <si>
    <t>FOLLOW-UP CASE</t>
  </si>
  <si>
    <t>ATTY. CITLIN</t>
  </si>
  <si>
    <t>ED Mendoza</t>
  </si>
  <si>
    <t>Terence Lyle Tulio</t>
  </si>
  <si>
    <t>INTERVIEW EP of Hatol ng Bayan at Radyo Pilipinas</t>
  </si>
  <si>
    <t>ORLEY</t>
  </si>
  <si>
    <t>INQUIRES CHANGE OF NAME</t>
  </si>
  <si>
    <t>ATTY. Azul Margarita</t>
  </si>
  <si>
    <t>SUGGESTED TO CHECK THE MYIBP APP, IF THE STATUS OF THE ID IS PRINTED ALREADY</t>
  </si>
  <si>
    <t>ATTY. ANGANAN</t>
  </si>
  <si>
    <t>SUGGESTED TO EMAIL THE ACCOUNTING</t>
  </si>
  <si>
    <t>ATTY. KEE</t>
  </si>
  <si>
    <t>SUGGESTED TO SEND THE ERROR TO THE HELP CENTRE</t>
  </si>
  <si>
    <t>ATTY. DE GUZMAN GABRIELA</t>
  </si>
  <si>
    <t>ATTY. RASUMAN</t>
  </si>
  <si>
    <t>R.O. Ferrer</t>
  </si>
  <si>
    <t>PROVIDED THE UPDATED AMOUNT OF ANNUAL DUES WITH A PENALTY FEE</t>
  </si>
  <si>
    <t>Roca Suarez Regala</t>
  </si>
  <si>
    <t>ATTY. LABAYOG</t>
  </si>
  <si>
    <t>ATTY. MIA BAQUIANO</t>
  </si>
  <si>
    <t>FORWARDED DIRECTLY TO ACCOUNTING</t>
  </si>
  <si>
    <t>ATTY. AGUILAR</t>
  </si>
  <si>
    <t>ATTY. MORALLOS</t>
  </si>
  <si>
    <t>ATTY. ISMAEL</t>
  </si>
  <si>
    <t>ATTY. ROMUEL</t>
  </si>
  <si>
    <t>PROVIDED THE RELEASING TIME OF ID</t>
  </si>
  <si>
    <t>ATTY. IMPERIAL</t>
  </si>
  <si>
    <t>ATTY. MANZANO</t>
  </si>
  <si>
    <t>SUGGESTED TO DOWNLOAD MYIBP APP</t>
  </si>
  <si>
    <t>ATTY. Pearl Caryl</t>
  </si>
  <si>
    <t>INQUIRES CHANGE OF BIRTHDATE</t>
  </si>
  <si>
    <t>SUGGESTED TO SEND A REPORT ON HELP CENTRE FOR THE CHANGES OF BIRTHDATE</t>
  </si>
  <si>
    <t>ATTY. GERERO</t>
  </si>
  <si>
    <t>SUGGESTED TO SEND A REPORT ON HELP CENTRE FOR THE GLITCHES ON PAYMENT</t>
  </si>
  <si>
    <t>Michael Ignacio</t>
  </si>
  <si>
    <t>ATTY. REGALA</t>
  </si>
  <si>
    <t>ATTY. HERMOSISIMA</t>
  </si>
  <si>
    <t>SUGGESTED TO EMAIL ACCOUNTING TO FOLLOW-UP THE ACCOUNTING</t>
  </si>
  <si>
    <t>ATTY. CALUCAG</t>
  </si>
  <si>
    <t>Azul Margarita</t>
  </si>
  <si>
    <t>MsDhang Teoxon</t>
  </si>
  <si>
    <t>Vincent Abrugar</t>
  </si>
  <si>
    <t>FOLLOW-UP RENEWAL OF ID</t>
  </si>
  <si>
    <t>ATTY. TALO III</t>
  </si>
  <si>
    <t>Cristy Hanna Sadang</t>
  </si>
  <si>
    <t>INQUIRES MCLE SEMINAR</t>
  </si>
  <si>
    <t>SUGGESTED TO DONWLOAD MYIBP APP FOR THE SCHEDULES OF SEMINARS</t>
  </si>
  <si>
    <t>Bash</t>
  </si>
  <si>
    <t>YOLLY HONRADA</t>
  </si>
  <si>
    <t>ATTY. BAQUIANO</t>
  </si>
  <si>
    <t>PROVIDED THE PROCESSING TIME FOR THE ID REQUEST</t>
  </si>
  <si>
    <t>ATTY. DE LEON</t>
  </si>
  <si>
    <t>SUGGESTED TO SEND A REPORT ON HELP CENTRE FOR THE UPDATE ON ID</t>
  </si>
  <si>
    <t>ATTY. ANGELES</t>
  </si>
  <si>
    <t>CONFIRMED THE OR. NO IS THE SAME WITH IBP NO.</t>
  </si>
  <si>
    <t>ATTY. CARPIO</t>
  </si>
  <si>
    <t>Gerald Wenceslao Garciano</t>
  </si>
  <si>
    <t>ATTY. BIANCA ISABELLA</t>
  </si>
  <si>
    <t>JOY</t>
  </si>
  <si>
    <t>INQUIRES IBP FINANCE HOTLINE</t>
  </si>
  <si>
    <t>ADOBAS / ATTY. VIVARES</t>
  </si>
  <si>
    <t>ATTY. DIANNE ALAGOS</t>
  </si>
  <si>
    <t>ATTY. OMILLIO</t>
  </si>
  <si>
    <t>ATTY. ZAMORA</t>
  </si>
  <si>
    <t>Change to Pick-up (w/courier)</t>
  </si>
  <si>
    <t>ATTY. GAKO</t>
  </si>
  <si>
    <t>SUGGESTED TO EMAIL THE DEPOSIT SLIP FOR THE COURIER FEE</t>
  </si>
  <si>
    <t>ATTY. DURANA</t>
  </si>
  <si>
    <t>ATTY. ERIKA MAE</t>
  </si>
  <si>
    <t>VILLARAZA</t>
  </si>
  <si>
    <t>ATTY. GCO</t>
  </si>
  <si>
    <t>RONA</t>
  </si>
  <si>
    <t>ATTY. PAGALINAW</t>
  </si>
  <si>
    <t>ATTY. SAN JUAN</t>
  </si>
  <si>
    <t>SUGGESTED TO EMAIL ACCOUNTING AGAIN</t>
  </si>
  <si>
    <t>ATT. ALVERO</t>
  </si>
  <si>
    <t>ATTY. Martin Sean Teves Jose</t>
  </si>
  <si>
    <t>Martin Sean Teves Jose</t>
  </si>
  <si>
    <t>CONFIRMED THAT UPON PRINTED STATUS OF ID, DETAILS WILL BE VISBLE ALREADY</t>
  </si>
  <si>
    <t>Kaila Aguirre</t>
  </si>
  <si>
    <t>INFORM ABOUT THE LOST OF IBP ID</t>
  </si>
  <si>
    <t>CONTACT THE LAWYER FOR THE CLAIMING OF AN ID</t>
  </si>
  <si>
    <t>Angie Diño Amurao</t>
  </si>
  <si>
    <t>SUGGESTED TO SEND A REPORT ON HELP CENTRE FOR THE CHANGING OF BIRTHDATE</t>
  </si>
  <si>
    <t>Donna Jean Pena</t>
  </si>
  <si>
    <t>ATTY. IGNACIO</t>
  </si>
  <si>
    <t>ATTY. MANUEL</t>
  </si>
  <si>
    <t>ATTY. SALON</t>
  </si>
  <si>
    <t>MANUEL</t>
  </si>
  <si>
    <t>Jude Mangilog</t>
  </si>
  <si>
    <t>MARIAN</t>
  </si>
  <si>
    <t>FOLLOW-UP DEATH CLAIM</t>
  </si>
  <si>
    <t>FORWRDED DIRECTLY TO ACCOUNTING</t>
  </si>
  <si>
    <t>ATTY. ESPINO</t>
  </si>
  <si>
    <t>ATTY. AGRIS</t>
  </si>
  <si>
    <t>John Kevin Alcala</t>
  </si>
  <si>
    <t>ATTY. JIMENEZ</t>
  </si>
  <si>
    <t>Follow-up Courier</t>
  </si>
  <si>
    <t>ATTY. HILARI</t>
  </si>
  <si>
    <t>ATTY. PACHIO JR.</t>
  </si>
  <si>
    <t>MERCADO</t>
  </si>
  <si>
    <t>ATTY. JEOLINA</t>
  </si>
  <si>
    <t>Negros Oriental</t>
  </si>
  <si>
    <t>ATTY. LONGOS</t>
  </si>
  <si>
    <t>ATTY. DEVESA</t>
  </si>
  <si>
    <t>To send tracking no.</t>
  </si>
  <si>
    <t>ATTY. SERINGO</t>
  </si>
  <si>
    <t>GSC LAW FIRM</t>
  </si>
  <si>
    <t>ATTY. VALESTERIO</t>
  </si>
  <si>
    <t>Keisha Yna V. Ramirez</t>
  </si>
  <si>
    <t>PROVIDED THE CONTACT DETAILS, FOR THE COURIEER REQUEST</t>
  </si>
  <si>
    <t>8:08 AM</t>
  </si>
  <si>
    <t>Grace Baylon</t>
  </si>
  <si>
    <t>MAICA LAUSIN</t>
  </si>
  <si>
    <t>ATTY Fuente</t>
  </si>
  <si>
    <t>FELI RECTO</t>
  </si>
  <si>
    <t>ATTY. GRETCHEN CANEDO</t>
  </si>
  <si>
    <t>ATTY. JANE ALBINA</t>
  </si>
  <si>
    <t>ATTY. ALVAREZ</t>
  </si>
  <si>
    <t>ATTY. MARIANO</t>
  </si>
  <si>
    <t>ATTY. GABRIEL</t>
  </si>
  <si>
    <t>ATTY. ABROLE</t>
  </si>
  <si>
    <t>MANLAPAZ, VICTOR MONTEVILLA</t>
  </si>
  <si>
    <t>ATTY. CANDIDO</t>
  </si>
  <si>
    <t>CLAIRE APL</t>
  </si>
  <si>
    <t>HERNANDEZ</t>
  </si>
  <si>
    <t>Mark Christian Cruz Aludino</t>
  </si>
  <si>
    <t>ATTY. CONGCO</t>
  </si>
  <si>
    <t>CONFIRMED THAT THE SOFT COPY ON MYIBP APP IS ACCEPTABLE COPY</t>
  </si>
  <si>
    <t>Jhon Dave Macatol</t>
  </si>
  <si>
    <t>CONFIRMED THAT IT WAS INPRINTED STATUS UPON CHECKIN IN MYIBP APP</t>
  </si>
  <si>
    <t>ATTY. PUSPUS</t>
  </si>
  <si>
    <t>SUGGESTED TO CHECK THE STATUS ON MYIBP APP IF READY TO PRINT ALREADY</t>
  </si>
  <si>
    <t>ATTY. ABANEZ</t>
  </si>
  <si>
    <t>APPLYING PRO-BONO LAWYER</t>
  </si>
  <si>
    <t>ATTY. MA. VANSSA GESTA</t>
  </si>
  <si>
    <t>TRANSFER TO NCLA DEPT</t>
  </si>
  <si>
    <t>INQUIRES CHANGE OF CHAPTER</t>
  </si>
  <si>
    <t>SUGGESTED TO HAVE A CERTIFICATE OF ACCEPTANCE FROM PREVIOUS CHAPTER TO BE SEND TO CURRENT, THEN PROCEED IN SENDING IT IN MYIBP APP AFTER BEING APPROVED</t>
  </si>
  <si>
    <t>Jun 01, 2022</t>
  </si>
  <si>
    <t>ATTY. AGRUIC</t>
  </si>
  <si>
    <t>MRS. NORMAN OBUNGEN</t>
  </si>
  <si>
    <t>OCT 2021, ATTY. EMMANUEL OBUNGEN</t>
  </si>
  <si>
    <t>JOHN</t>
  </si>
  <si>
    <t>JANDAR</t>
  </si>
  <si>
    <t>ACACIO, MARC ROYGINALDI BALINTEC</t>
  </si>
  <si>
    <t>VIBER</t>
  </si>
  <si>
    <t>FINANCE</t>
  </si>
  <si>
    <t>ATTY. NOLASCO</t>
  </si>
  <si>
    <t>DISPUTE IN MYIBP APP</t>
  </si>
  <si>
    <t>UPDATE PAYMENT ON MYIBP APP ACCOUNT</t>
  </si>
  <si>
    <t>SUGGESTED TO FOLLOW-UP VIA EMAIL ADDRESS OF ACC &amp; REC</t>
  </si>
  <si>
    <t>GLENDORIS OCAMPO</t>
  </si>
  <si>
    <t>PROVIDED THE ACCOUNT NO. AND EMAIL ADDRESS FOR THE COURIER FEE REQUEST</t>
  </si>
  <si>
    <t>IGNACIO RAZONA</t>
  </si>
  <si>
    <t>ASTIVE, JR. JOSUE OCAMPO</t>
  </si>
  <si>
    <t>ATTY. MARK ARIMADO</t>
  </si>
  <si>
    <t>ATTY. MACATULAD</t>
  </si>
  <si>
    <t>SUGGESTED TO DOWNLOAD MYIBP APP &amp; ONLINE TRANSACTION</t>
  </si>
  <si>
    <t>TALATALA, REYNALDO JR. P</t>
  </si>
  <si>
    <t>FOLLOW UP ID</t>
  </si>
  <si>
    <t>8:10 AM</t>
  </si>
  <si>
    <t xml:space="preserve">INFORMED WHAT DATE WAS PROCESSED FOR DELIVERY FOR TODAY AND SUGGESTED TO WAIT FOR THE ID TO BE DELIVERED </t>
  </si>
  <si>
    <t>SUGGESTED TO FOLLOW-UP VIA EMAIL ADDRESS OF REC</t>
  </si>
  <si>
    <t>MARICAR VALERA / DE VALERA</t>
  </si>
  <si>
    <t>PUYALES</t>
  </si>
  <si>
    <t>ATTY SORIANO</t>
  </si>
  <si>
    <t>FORWARDED DIRECTLY TO ACCOUNTING MS KAT</t>
  </si>
  <si>
    <t>Misamis Oriental</t>
  </si>
  <si>
    <t>REM SERRANO</t>
  </si>
  <si>
    <t>Waiting</t>
  </si>
  <si>
    <t>JHENG</t>
  </si>
  <si>
    <t>MALDO, REY BENICARLO</t>
  </si>
  <si>
    <t>INQUIRES FILE CASE AGAINST LAWYER</t>
  </si>
  <si>
    <t>TRANSFERRED TO LOC 127</t>
  </si>
  <si>
    <t>NICCA</t>
  </si>
  <si>
    <t>REQUIREMENTS TO CHANGE OF CHAPTER</t>
  </si>
  <si>
    <t>SEND THE REQUREMENTS IN HIS EMAIL</t>
  </si>
  <si>
    <t>PROVIDED THE AMOUNT FOR 2022 PAYMENT</t>
  </si>
  <si>
    <t>FHILLIP</t>
  </si>
  <si>
    <t>PARILLA, MARIA VERONICA IGNACIO</t>
  </si>
  <si>
    <t>ATTY. ACENORMAN</t>
  </si>
  <si>
    <t xml:space="preserve">SCANNED COPY OF SERVICE INVOICE </t>
  </si>
  <si>
    <t>SOFT COPY SENT TO EMAIL</t>
  </si>
  <si>
    <t>ATTY.CALUSA</t>
  </si>
  <si>
    <t>JANE CABACANG</t>
  </si>
  <si>
    <t>ATTY. DEL ROSARIO</t>
  </si>
  <si>
    <t>-</t>
  </si>
  <si>
    <t>SUGGESTED TO EMAIL THE ACCOUNTING, IF THE REQUESTED FOR PICK UP CLAIMING IS OKAY (VIA ONLINE TRANSACTION)</t>
  </si>
  <si>
    <t xml:space="preserve">VERIFY OF ATTY. TITO ABUDA ONEZA  RN 44243 </t>
  </si>
  <si>
    <t>PROVIDED THE CONTACT DETAILS OF RECORDS DEPARTMENT</t>
  </si>
  <si>
    <t>ATTY. ELAINE BANTILAN</t>
  </si>
  <si>
    <t>INQUIRES ABOUT HELP CENTRE</t>
  </si>
  <si>
    <t>PROVIDED THE LINK WHERE TO VIEW THE HELP CENTRE</t>
  </si>
  <si>
    <t>ATTY. JUSTINE ANN</t>
  </si>
  <si>
    <t>BACALAN, RALPH KEN ABELLA</t>
  </si>
  <si>
    <t xml:space="preserve">FOLLOW UP ID </t>
  </si>
  <si>
    <t>ATTY. GUMELA</t>
  </si>
  <si>
    <t>SUGGESTED TO WAIT FOR THE ID TO BE DELIVERED AND SEND THE LBC TRACKING NO.</t>
  </si>
  <si>
    <t>TOMILAP, BHENZ BRYLE NIÑO MANQUIQUIS</t>
  </si>
  <si>
    <t>HOTLINE</t>
  </si>
  <si>
    <t>FOLLOW UP CHANGE OF CHAPTER</t>
  </si>
  <si>
    <t>SUGGESTED TO WAIT FOR THE ACKNOWLEGEMENT OF RECORDS DEPARTMENT</t>
  </si>
  <si>
    <t>ATTY JOSE</t>
  </si>
  <si>
    <t>CONFIRMED THAT THE SOFT COPY OF ID ON MYIBP APP, IS STILL BLANK SINCE IT WAS NOT YET IN PRINTED STATUS</t>
  </si>
  <si>
    <t>ROX</t>
  </si>
  <si>
    <t>8:07 AM</t>
  </si>
  <si>
    <t>ATTY. SANDICTORRES</t>
  </si>
  <si>
    <t>CONFIRMED THAT IBP NO. IS THE SAME WITH OR NO.</t>
  </si>
  <si>
    <t>DUQUE III, ALEJANDRO LOPEZ</t>
  </si>
  <si>
    <t>Follow-up ID w/ O.R Annual (Courier)</t>
  </si>
  <si>
    <t>Rita Gonzales</t>
  </si>
  <si>
    <t>ATTY. MAE</t>
  </si>
  <si>
    <t>MISTAKELY ENCODED THE BIRTHDATE ON THE ADMITTED BAR</t>
  </si>
  <si>
    <t>ATTY. DUCAY</t>
  </si>
  <si>
    <t xml:space="preserve">SUGGESTED TO PROVIDE A PROOF AND FORWADED TO RECORDS DEPARTMENT </t>
  </si>
  <si>
    <t>BATTUNG</t>
  </si>
  <si>
    <t>ATTY. CENIZA</t>
  </si>
  <si>
    <t xml:space="preserve">NOT SPECIFIED </t>
  </si>
  <si>
    <t>MANALO-DUÑO, ESTELITA BALAHIBO</t>
  </si>
  <si>
    <t>NEW LAWYER REGISTRATION</t>
  </si>
  <si>
    <t>PROVIDED THE AMOUNT FOR THE REQUEST OF CERT</t>
  </si>
  <si>
    <t xml:space="preserve">SUGGESTED TO DOWNLOAD AND REGISTER OF MYIBP APP </t>
  </si>
  <si>
    <t>ATTY. LEO</t>
  </si>
  <si>
    <t>SUGGESTED TO EMAIL REC REGARDIN HE PHOTO ISSUE</t>
  </si>
  <si>
    <t>ATTY. POLICINA</t>
  </si>
  <si>
    <t>FOLLOW-UP REQUEST FOR GOOD STANDING AND NO PENDING</t>
  </si>
  <si>
    <t>PATRICIO, PATRICK-DUANE VILLANUEVA</t>
  </si>
  <si>
    <t>FINE-LINE</t>
  </si>
  <si>
    <t>SUGGESTED TO CHECK THE MYIBP APP IF THE COPY IS READY TO PRINT</t>
  </si>
  <si>
    <t>PROVIDED THE NEEDED REQUIREMENTS WHEN REQUESTING &amp; CLAIMING</t>
  </si>
  <si>
    <t xml:space="preserve">REQUEST FOR GOOD STANDING </t>
  </si>
  <si>
    <t>ATTY. MACOPYA</t>
  </si>
  <si>
    <t>SUGGESTED TO REQUEST ON MYIBP APP AND IMMEDIATELY RECEIVED PDF FILE AFTER PAYMENT</t>
  </si>
  <si>
    <t>ATTY. ONDONG</t>
  </si>
  <si>
    <t>ATTY. Catantan-Cadavis</t>
  </si>
  <si>
    <t>SUGGESTED TO REPORT IT IN MYIBP APP WITH ATTACHED ID PHOTO</t>
  </si>
  <si>
    <t>CHRISTAL MAE CRUZ</t>
  </si>
  <si>
    <t>ATTY. VELASCO</t>
  </si>
  <si>
    <t>INQUIRES ABOUT NEW IBP LAWYERS REGISTRATION</t>
  </si>
  <si>
    <t>SUGGESTED TO GO HERE IN MAIN OFFICE AND PROVIDED THE OFFICE HOURS</t>
  </si>
  <si>
    <t>LEGAL ADVISE</t>
  </si>
  <si>
    <t>ATTY. BATTUNG</t>
  </si>
  <si>
    <t>PROVIDED THE CONTACT DETAILS OF NCLA DEPARTMENT</t>
  </si>
  <si>
    <t>CONFIRMED IBP ID IS DEFFERENT FROM SC ID</t>
  </si>
  <si>
    <t>ATTY. PERIA</t>
  </si>
  <si>
    <t>SEREÑO, QUENNIE RAZELLE BALONO</t>
  </si>
  <si>
    <t>ATTY. QUIMORA</t>
  </si>
  <si>
    <t>1:04 PM</t>
  </si>
  <si>
    <t>FOLLOW-UP OF ID</t>
  </si>
  <si>
    <t>KARLA</t>
  </si>
  <si>
    <t>SUGGESTED TO WAIT FOR THE ID TO BE DELIVERED</t>
  </si>
  <si>
    <t>Ril YC</t>
  </si>
  <si>
    <t>ELAY HERCEDDA</t>
  </si>
  <si>
    <t>ATTY. LACOPIA</t>
  </si>
  <si>
    <t>ILAYA, NERISSA VALERIO</t>
  </si>
  <si>
    <t>TANTOCO</t>
  </si>
  <si>
    <t>RC MARCIAL</t>
  </si>
  <si>
    <t>REQUEST OF NO PENDING CASE CERTIFICATE</t>
  </si>
  <si>
    <t>TRANSFER TO CBD DEPT</t>
  </si>
  <si>
    <t>SETH</t>
  </si>
  <si>
    <t>SUGGESTED TO REQUEST IN MYIBP APP</t>
  </si>
  <si>
    <t xml:space="preserve"> REQUEST FOR GOOD STANDING AND NO PENDING</t>
  </si>
  <si>
    <t>SUGGESTED THAT DETAILS ON HARD COPY IF DON'T HAVE ANY PROBLEM IT IS OKAY</t>
  </si>
  <si>
    <t>ATTY. Francise Mae Montilla Mordeno</t>
  </si>
  <si>
    <t>PROVIDED THE NEEDED REQUIREMENTS FOR THE REPRESENTATIVE</t>
  </si>
  <si>
    <t>SUGGESTED TO WAIT FOR ROLL SIGNING AND REGISTARTION FOR THE REQUEST</t>
  </si>
  <si>
    <t>Jun 08, 2022</t>
  </si>
  <si>
    <t>ATTY. PANGILINAN</t>
  </si>
  <si>
    <t>LUPAC, LENETTE CAPUNO</t>
  </si>
  <si>
    <t>ERROL JOHN RAMOS</t>
  </si>
  <si>
    <t xml:space="preserve">UPDATE PAYMENT ON MYIBP APP </t>
  </si>
  <si>
    <t>SUGGESTED TO REFRESH THE MYIBP APP ONCE ITS ALREADY UPDATED OF FINANCE DEPARTMENT</t>
  </si>
  <si>
    <t>Vanessa Grace Tamaray</t>
  </si>
  <si>
    <t>SUGGESTED TO GO HERE IN MAIN OFFICE FOR THE PURCHASE</t>
  </si>
  <si>
    <t>ATTY.ONG</t>
  </si>
  <si>
    <t>GRESUNES, JESSIE KRIS L.</t>
  </si>
  <si>
    <t>SUGGESTED TO EMAIL AGAIN THE ACCOUNTING</t>
  </si>
  <si>
    <t>ATTY. PACIO JR</t>
  </si>
  <si>
    <t>CHANGE THE BIRTHYEAR ON MYIBP APP</t>
  </si>
  <si>
    <t>SUGGESTED TO FORWARD HER CONCERN TO RECORDS DEPARTMENT</t>
  </si>
  <si>
    <t>ATTY. MONTEMAYOR</t>
  </si>
  <si>
    <t>MORPE, ZELAYNE GENOVA</t>
  </si>
  <si>
    <t>INQUIRES CHANGE OF NAMES</t>
  </si>
  <si>
    <t>DONE ASSIST BY IBP STAFF IN SC</t>
  </si>
  <si>
    <t>ATTY. DE JESUS</t>
  </si>
  <si>
    <t>INQUIRES CHANGE OF CHAPTER REQUIREMENTS</t>
  </si>
  <si>
    <t>PROVIDED THE REQUIREMENTS IN VIBER</t>
  </si>
  <si>
    <t>1:57 PM</t>
  </si>
  <si>
    <t>ATTY.LUNA</t>
  </si>
  <si>
    <t>TOPACIO, FERDINAND SUMAGUE</t>
  </si>
  <si>
    <t>ATTY Lozada</t>
  </si>
  <si>
    <t>INQUIRES HOW MANY COPIES OF ANSWER</t>
  </si>
  <si>
    <t>ATTY. CORRALES</t>
  </si>
  <si>
    <t>PROVIDED THE CONTACT DETAILS OF CBD DEPARTMENT</t>
  </si>
  <si>
    <t>ATTY. RESUMAN</t>
  </si>
  <si>
    <t>DENILLA</t>
  </si>
  <si>
    <t>ATTY. REYES</t>
  </si>
  <si>
    <t>DAYOT, JOSE EDMUNDO PITPITAN</t>
  </si>
  <si>
    <t xml:space="preserve">REQUEST A SOFCOPY OF GOOD STANDING </t>
  </si>
  <si>
    <t>SUGGESTED TO DOWNLOAD THE CERTIFICATE ON MYIBP APP</t>
  </si>
  <si>
    <t>Manila II</t>
  </si>
  <si>
    <t>INQUIRE IBP MERCHS</t>
  </si>
  <si>
    <t>PROVIDED THE CONTACT DETAILS FOR CBD</t>
  </si>
  <si>
    <t>Frederick Bermudez Lagrada</t>
  </si>
  <si>
    <t>PARAÑOS, RODDEL RABAJA</t>
  </si>
  <si>
    <t>SUGGEST TO CONFIRM WITH ACCOUNTING ID THE NEEDED REQUIREMENTS IS OKAY WITH SOFT COPY</t>
  </si>
  <si>
    <t>INQUIRES REGARDING PENDING CASE FILED ON MYIBP APP</t>
  </si>
  <si>
    <t>ATTY. GERALD</t>
  </si>
  <si>
    <t>SUGGESTED TO WAIT FOR THE ID TO BE DELIVERED INSTEAD OF CLAIMING HERE</t>
  </si>
  <si>
    <t>SUGGESTED TO</t>
  </si>
  <si>
    <t>BALINA, NAMIEL MAVERICK DELA CRUZ</t>
  </si>
  <si>
    <t>8:30 AM</t>
  </si>
  <si>
    <t>PROVIDED THE REQUIREMENTS IN EMAIL</t>
  </si>
  <si>
    <t>CONSTANTINE TERESO DONCILA</t>
  </si>
  <si>
    <t>MAGAOAY, RHOSE AZCELLE LEYCO</t>
  </si>
  <si>
    <t>SUGGESTED TO REQUEST IN MYIBP APP HELP CENTRE</t>
  </si>
  <si>
    <t>8:32 AM</t>
  </si>
  <si>
    <t>ATTY.DORINGO</t>
  </si>
  <si>
    <t>SUGGESTED TO EMAIL RECORDS FOR THE POSSIBLE REFUND, AND PICK UP THE ID INSTEAD</t>
  </si>
  <si>
    <t>8:39 AM</t>
  </si>
  <si>
    <t>ATTY. LABIS</t>
  </si>
  <si>
    <t>SUGGESTED TO EMAIL RECORDS FOR FOLLOW-UP OF THE ID</t>
  </si>
  <si>
    <t>8:41 AM</t>
  </si>
  <si>
    <t>ATTY. RODERICK GONZALES</t>
  </si>
  <si>
    <t>INQUIRE HOW TO SIGN UP FOR LODI DUTY</t>
  </si>
  <si>
    <t>8:45 AM</t>
  </si>
  <si>
    <t>DIANNE FAJARDO</t>
  </si>
  <si>
    <t>DELA CRUZ, JAMES ARVIN VILLAVICENCIO</t>
  </si>
  <si>
    <t>8:47 AM</t>
  </si>
  <si>
    <t>ATTY. RUIZ</t>
  </si>
  <si>
    <t>CONFIRMED WITH RECORDS THE CLAIMING AND PROVIDED THE CONTACT NO. OF LAWYER / SUGGESTED TO HAVE A AUTHORIZATION LETTER</t>
  </si>
  <si>
    <t>8:49 AM</t>
  </si>
  <si>
    <t>SANTOS, ELI DINO DELICANA</t>
  </si>
  <si>
    <t>ATTY. PEA</t>
  </si>
  <si>
    <t>WALK-IN</t>
  </si>
  <si>
    <t>VERIFICATION OF MYIBP APP ACCOUNT</t>
  </si>
  <si>
    <t xml:space="preserve">VERIFIED BY ANGEL </t>
  </si>
  <si>
    <t>8:54 AM</t>
  </si>
  <si>
    <t>MaEve BBongon</t>
  </si>
  <si>
    <t>CONFIRMED THE EMAIL ADDRESS AND EXPLAINED THAT THERE WIL BE A DELAY DUE TO THE LOADS OF TRANSACTION</t>
  </si>
  <si>
    <t>PILLAR, JOSHUA GERICKO ARIZALA</t>
  </si>
  <si>
    <t>8:58 AM</t>
  </si>
  <si>
    <t>JESSA LIZANO</t>
  </si>
  <si>
    <t>SANQUI</t>
  </si>
  <si>
    <t>INQUIRES PROCESS FOR THE NEW LAWYERS</t>
  </si>
  <si>
    <t>MISTAKELY ENCODED THE DATE ON THE ADMITTED BAR</t>
  </si>
  <si>
    <t>SUGGESTED TO REGISTER IN MYIBP APP THEN REQUEST THE NEEDED DOCUMENTS</t>
  </si>
  <si>
    <t>SUGGESTED TO REFRESH THE MYIBP APP BECAUSE ITS ALREADY CHANGED</t>
  </si>
  <si>
    <t>9:01 AM</t>
  </si>
  <si>
    <t>ATTY. LASUMAN</t>
  </si>
  <si>
    <t>CONFIRMED THAT IF PRINTED, THEY CAN BOOK A GRAB FOR THE PICK UP OF ID</t>
  </si>
  <si>
    <t>GASMIN, AMADO DELA CRUZ</t>
  </si>
  <si>
    <t>9:07 AM</t>
  </si>
  <si>
    <t>ATTY. APOSTOL</t>
  </si>
  <si>
    <t>MCLE CONCERNS</t>
  </si>
  <si>
    <t>PROVIDED THE CONTACT DETAILS OF MCLE OFFICE</t>
  </si>
  <si>
    <t>9:12 AM</t>
  </si>
  <si>
    <t>ATTY. ABERILLA</t>
  </si>
  <si>
    <t>9:17 AM</t>
  </si>
  <si>
    <t>MARIANO, STEWART ALLAN ALMONEDA</t>
  </si>
  <si>
    <t>9:25 AM</t>
  </si>
  <si>
    <t>PICK UP THE SERVICE INVOICE BY REPRESENTATIVE</t>
  </si>
  <si>
    <t>ATTY. PORTES</t>
  </si>
  <si>
    <t>SUGGESTED THAT ITS ALREADY FOR PICK UP AND PROCEED TO FINANCE 2ND FLOOR</t>
  </si>
  <si>
    <t>CONFIRMED THAT ONLINE TRANSACTION CAN BE OPTION</t>
  </si>
  <si>
    <t>9:33 AM</t>
  </si>
  <si>
    <t>TIMBRENA, JACQUELINE AGUILLO</t>
  </si>
  <si>
    <t>IT</t>
  </si>
  <si>
    <t>9:42 AM</t>
  </si>
  <si>
    <t>CANCEL THE PENDING PAYMENT THRU BAYAD CENTER</t>
  </si>
  <si>
    <t>DESIREE UY</t>
  </si>
  <si>
    <t>SUGGESTED TO FORWARD HER CONCERN TO IT DEPARTMENT</t>
  </si>
  <si>
    <t>ABONG, SALVADOR DEFENSOR</t>
  </si>
  <si>
    <t>ATTY. JAD</t>
  </si>
  <si>
    <t xml:space="preserve">INQUIRE ABOUT DEATH BENEFITS </t>
  </si>
  <si>
    <t>PROVIDED THE REQUIREMENTS AND CONTACT OF MAM LIEZEL</t>
  </si>
  <si>
    <t>9:47 AM</t>
  </si>
  <si>
    <t>GABI TIMBANCAYA</t>
  </si>
  <si>
    <t>INQUIRES LAWYER INFORMATION</t>
  </si>
  <si>
    <t>SUGGESTED TO EMAIL RECORDS FOR THE INQUIRES</t>
  </si>
  <si>
    <t>MUYALDE, CRISSIELYN NICOLE TERRADO</t>
  </si>
  <si>
    <t>9:48 AM</t>
  </si>
  <si>
    <t>ATTY. BATULAN</t>
  </si>
  <si>
    <t>SUGGESTED TO REPORT IN MYIBP APP HELP CENTRE TO APPEAR O.R NO</t>
  </si>
  <si>
    <t>9:59 AM</t>
  </si>
  <si>
    <t>ATTY. CLARTS</t>
  </si>
  <si>
    <t>CABIAS</t>
  </si>
  <si>
    <t>CONFIRMED ONCE THE ID PRINTED, COMPLETE DETAILS WILL BE SHOWN</t>
  </si>
  <si>
    <t>BAYGAR-BACUD, RISIE GARBO</t>
  </si>
  <si>
    <t>10:02 AM</t>
  </si>
  <si>
    <t>MABELLE SAGOCSOC</t>
  </si>
  <si>
    <t xml:space="preserve">PROVIDED THE REQUIREMENTS ON THEIR EMAIL </t>
  </si>
  <si>
    <t>10:03 AM</t>
  </si>
  <si>
    <t>RAINE</t>
  </si>
  <si>
    <t>ZERRUDO, ALEXIS A.</t>
  </si>
  <si>
    <t>10:06 AM</t>
  </si>
  <si>
    <t>PEARL CATANTAN-CADAVIS</t>
  </si>
  <si>
    <t>UPDATE THE EMAIL TO ACCESS THE MYIBP APP</t>
  </si>
  <si>
    <t>SUGGESTED TO CHECK THE TEMPORARY PASSWORD ON EMAIL</t>
  </si>
  <si>
    <t>10:07 AM</t>
  </si>
  <si>
    <t>FORWARDED DIRECTLY TO ACCOUNTING (JESSA)</t>
  </si>
  <si>
    <t>10:11 AM</t>
  </si>
  <si>
    <t>MARICOR</t>
  </si>
  <si>
    <t>10:14 AM</t>
  </si>
  <si>
    <t>ATTY.TACIO JR.</t>
  </si>
  <si>
    <t>SARMIENTO, MAJESCA MANGURALI</t>
  </si>
  <si>
    <t>10:22 AM</t>
  </si>
  <si>
    <t>ATTY. BARCELINA</t>
  </si>
  <si>
    <t>SUGGESTED TO WAIT THE ACKNOWLEDGEMENT FROM RECORDS DEPARTMENT</t>
  </si>
  <si>
    <t>PROVIDED CONTACT DETAILS</t>
  </si>
  <si>
    <t>10:24 AM</t>
  </si>
  <si>
    <t>ATTY. ALBERTO</t>
  </si>
  <si>
    <t>INQUIRES O.R LIFETIME MEMBERSHIP</t>
  </si>
  <si>
    <t>10:36 AM</t>
  </si>
  <si>
    <t>10:44 AM</t>
  </si>
  <si>
    <t>MANGCAYA</t>
  </si>
  <si>
    <t>BAYANI, JUSTIN SOLOMON</t>
  </si>
  <si>
    <t>INQUIRES DATE OFLAWYERS LIFETIME ISSUANCE</t>
  </si>
  <si>
    <t>REQUEST A PHYSICAL COPY OF SERVICE INVOICE</t>
  </si>
  <si>
    <t>SUGGESTED TO PICK UP THE INVOICE BECAUSE ITS ALREADY PRINTED</t>
  </si>
  <si>
    <t>10:48 AM</t>
  </si>
  <si>
    <t>ABUEG, FREDERICK FABELLO</t>
  </si>
  <si>
    <t>10:53 AM</t>
  </si>
  <si>
    <t>ATTY. LINES</t>
  </si>
  <si>
    <t>GUEVARRA</t>
  </si>
  <si>
    <t>10:59 AM</t>
  </si>
  <si>
    <t>ATTY. CHICANO</t>
  </si>
  <si>
    <t>INQUIRES NOTARIZATION AREA</t>
  </si>
  <si>
    <t>11:02 AM</t>
  </si>
  <si>
    <t>ATTY. OHEDA JR.</t>
  </si>
  <si>
    <t>FERRER, JR., JOSE NOLASCO</t>
  </si>
  <si>
    <t>11:04 AM</t>
  </si>
  <si>
    <t>11:10 AM</t>
  </si>
  <si>
    <t>CHRISTINE PINLAC</t>
  </si>
  <si>
    <t>MACAPILI, JUDELYN TAN</t>
  </si>
  <si>
    <t>11:16 AM</t>
  </si>
  <si>
    <t>Rosella Alojado Villegas</t>
  </si>
  <si>
    <t>SUGGESTED TO EMAIL THE FINANCE DEPARTMENT OF PROOF OF PAYMENT FROM CEBUANA</t>
  </si>
  <si>
    <t>PAYMENT ANNUAL DUES</t>
  </si>
  <si>
    <t>CONFIRMED THAT ANNUAL DUES IS YEARLY PAYMENT FOR LAWYERS</t>
  </si>
  <si>
    <t>11:18 AM</t>
  </si>
  <si>
    <t>Tosh Matsuyama</t>
  </si>
  <si>
    <t>WHIGAN, EUNICE JOY SALIMBAGAT</t>
  </si>
  <si>
    <t>11:22 AM</t>
  </si>
  <si>
    <t>Julie Quimado</t>
  </si>
  <si>
    <t>11:26 AM</t>
  </si>
  <si>
    <t>Mia Marielle Quijano</t>
  </si>
  <si>
    <t>CAN'T GIVE TIME ASSURANCE FROM PROCESSING AND CLAIMING THE ID</t>
  </si>
  <si>
    <t>LIM, MICHELLE BRUGADA</t>
  </si>
  <si>
    <t>11:28 AM</t>
  </si>
  <si>
    <t>Angelica Cruz</t>
  </si>
  <si>
    <t>INQUIRES CHAPTER CONTACT</t>
  </si>
  <si>
    <t>REQUEST CERTIFICATES OF GOOD STANDING AND NO PENDING CASE</t>
  </si>
  <si>
    <t>11:31 AM</t>
  </si>
  <si>
    <t>RICHELLE CRUZ</t>
  </si>
  <si>
    <t>BACANI, KRYSTLE MARIE COPIACO</t>
  </si>
  <si>
    <t>11:33 AM</t>
  </si>
  <si>
    <t>Pearl Caryl</t>
  </si>
  <si>
    <t xml:space="preserve">IBP NUMBER CY 2028 </t>
  </si>
  <si>
    <t>PROVIDED THE CONTACT DETAILS OF FINANCE DEPARTMENT</t>
  </si>
  <si>
    <t>11:47 AM</t>
  </si>
  <si>
    <t>ATTY. TALO</t>
  </si>
  <si>
    <t>LEPORGO, JR., FLORENCIO PONGCOL</t>
  </si>
  <si>
    <t>BONGALON-CALABUNG</t>
  </si>
  <si>
    <t>11:54 AM</t>
  </si>
  <si>
    <t>YOLIS</t>
  </si>
  <si>
    <t>REGARDING THE SURNAME OF HIS IBP ID</t>
  </si>
  <si>
    <t>INQUIRES IBP LAWYERS AUTHENTICATION</t>
  </si>
  <si>
    <t>1:06 PM</t>
  </si>
  <si>
    <t>FELIPE, JENNIFER DUMALAG</t>
  </si>
  <si>
    <t>SUGGESTED TO WAIT THE SOFT COPY OF EMAIL</t>
  </si>
  <si>
    <t>1:15 PM</t>
  </si>
  <si>
    <t>SUGGESTED TO CHECK THE TEMPORARY PASSWORD ON NEW EMAIL</t>
  </si>
  <si>
    <t>KRYSTAL LIM</t>
  </si>
  <si>
    <t>CONFIRMED THAT PROCESSING TIME FOR ID CAN'T GUARANTEE IN MAIN OFFICE</t>
  </si>
  <si>
    <t>ATTY. MONCOBA</t>
  </si>
  <si>
    <t>GANCAYCO, RAPHAEL ARTEMIO KATIGBAK</t>
  </si>
  <si>
    <t>EMAIL</t>
  </si>
  <si>
    <t>1:27 PM</t>
  </si>
  <si>
    <t>CHRISTINE MANGOMA</t>
  </si>
  <si>
    <t>ERROR IN CERTIFICATE OF NO PENDING CASE ON MYIBP APP</t>
  </si>
  <si>
    <t>FORWARDED TO IT DEPARTMENT</t>
  </si>
  <si>
    <t>1:28 PM</t>
  </si>
  <si>
    <t>ATTY. OPAMIN</t>
  </si>
  <si>
    <t>MACABANGUN, FEDERICO TAGUMASI</t>
  </si>
  <si>
    <t>INSTRUCTED THAT TEMPORARY NO.ON MYIBP APP CAN BE USED FOR NOTARIAL</t>
  </si>
  <si>
    <t>1:29 PM</t>
  </si>
  <si>
    <t>SUGGESTED TO WAIT THE SOFT COPY SENT TO EMAIL</t>
  </si>
  <si>
    <t>1:30 PM</t>
  </si>
  <si>
    <t>ATTY. UY</t>
  </si>
  <si>
    <t>DEL PUERTO, JERICHO BASADA</t>
  </si>
  <si>
    <t>1:46 PM</t>
  </si>
  <si>
    <t>HANNAH AGUILAR</t>
  </si>
  <si>
    <t xml:space="preserve">PROVIDED THE REQUIREMENTS </t>
  </si>
  <si>
    <t>1:48 PM</t>
  </si>
  <si>
    <t>ATTY. GALIOS</t>
  </si>
  <si>
    <t>REQUIREMENTS IBP LIFETIME MEMBERSHIP</t>
  </si>
  <si>
    <t>BAUTISTA, RODMEL LIBANO</t>
  </si>
  <si>
    <t xml:space="preserve">INQUIRES IF OR IS ALREADY AVAILABLE </t>
  </si>
  <si>
    <t>1:52 PM</t>
  </si>
  <si>
    <t>GIEE</t>
  </si>
  <si>
    <t>ATTY. ONG</t>
  </si>
  <si>
    <t>CELLACAY, STEPHANNY SAN PEDRO</t>
  </si>
  <si>
    <t>2:14 PM</t>
  </si>
  <si>
    <t>MENDOZA</t>
  </si>
  <si>
    <t>INFORMED THAT RESUBMIT BECAUSE THE ACCOUNT IS REJECTED DUE TO NOT UPLOADED OF CERTIFICATES AND ID</t>
  </si>
  <si>
    <t>2:34 PM</t>
  </si>
  <si>
    <t>SUGGESTED TO EMAIL ACCOUNTING, FOR TH REQUEST OF CERT O.R</t>
  </si>
  <si>
    <t>3:05 PM</t>
  </si>
  <si>
    <t>ATTY. RAFANAN</t>
  </si>
  <si>
    <t>3:42 PM</t>
  </si>
  <si>
    <t>CHARLENE LAGUA</t>
  </si>
  <si>
    <t>BUENA, MARIA ROWENA S</t>
  </si>
  <si>
    <t>INQUIRES MY IBP DATE OF ENTRY</t>
  </si>
  <si>
    <t>SUGGESTED TO SEND THE REQUEST TO MYIBP APP HELP CENTER</t>
  </si>
  <si>
    <t>3:45 PM</t>
  </si>
  <si>
    <t>MARIANNE SHEN</t>
  </si>
  <si>
    <t>3:49 PM</t>
  </si>
  <si>
    <t>ANNIE JOY A. PAR-OGAN</t>
  </si>
  <si>
    <t>SUGGESTED TO CHECK MYIBP APP FOR O.R NO. ON PAYMENT HISTORT</t>
  </si>
  <si>
    <t>3:52 PM</t>
  </si>
  <si>
    <t>CERES MANGIBIN</t>
  </si>
  <si>
    <t>3:54 PM</t>
  </si>
  <si>
    <t>PATRICK RAMOS</t>
  </si>
  <si>
    <t>3:57 PM</t>
  </si>
  <si>
    <t>MARK</t>
  </si>
  <si>
    <t>4:00 PM</t>
  </si>
  <si>
    <t>DREW NADAL</t>
  </si>
  <si>
    <t>4:03 PM</t>
  </si>
  <si>
    <t>MA KRISHINA AMIGO</t>
  </si>
  <si>
    <t>FOLLOW UP THE CHANGE OF NAME ON MYIBP APP</t>
  </si>
  <si>
    <t>4:07 PM</t>
  </si>
  <si>
    <t>ARIA</t>
  </si>
  <si>
    <t>FORWARDED TO RECORDS DEPARTMENT</t>
  </si>
  <si>
    <t>4:10 PM</t>
  </si>
  <si>
    <t>ATTY. ANNE</t>
  </si>
  <si>
    <t>4:12 PM</t>
  </si>
  <si>
    <t>ATTY. SILVA</t>
  </si>
  <si>
    <t>ARRIOLA</t>
  </si>
  <si>
    <t>4:14 PM</t>
  </si>
  <si>
    <t>ATTY. PAOLO DY</t>
  </si>
  <si>
    <t>SUGGESTED TO REPORT IN MYIBP HELP CENTRE FOR THE SAID REQUEST IN CHANGING THE AMOUNT FOR THE NEW LAWYERS</t>
  </si>
  <si>
    <t>4:19 PM</t>
  </si>
  <si>
    <t>KRISSIE CRUZ</t>
  </si>
  <si>
    <t>4:24 PM</t>
  </si>
  <si>
    <t>JHESSA LIZANO</t>
  </si>
  <si>
    <t>4:26 PM</t>
  </si>
  <si>
    <t>Jun 12, 2022</t>
  </si>
  <si>
    <t>ATTY. MATHEW</t>
  </si>
  <si>
    <t>4:43 PM</t>
  </si>
  <si>
    <t>Zen Turrecha</t>
  </si>
  <si>
    <t>Ma Krishina Joy Amigo - Escobar</t>
  </si>
  <si>
    <t>MANIÑGAS, MARIE JEAN PRADO</t>
  </si>
  <si>
    <t>4:46 PM</t>
  </si>
  <si>
    <t>Dang Dimayuga</t>
  </si>
  <si>
    <t>FORGOT PASSWORD ON MYIBP APP</t>
  </si>
  <si>
    <t>4:51 PM</t>
  </si>
  <si>
    <t>CHRISTINE FLORES</t>
  </si>
  <si>
    <t>ALEJANDRO, NOEMI MAY-OS</t>
  </si>
  <si>
    <t>ATTY. ALARCON</t>
  </si>
  <si>
    <t>8:12 AM</t>
  </si>
  <si>
    <t>ATTY. MATOL</t>
  </si>
  <si>
    <t>CEREZO, MARIA JOCELYN BULUSAN</t>
  </si>
  <si>
    <t>8:16 AM</t>
  </si>
  <si>
    <t>RYAN IMPROGO</t>
  </si>
  <si>
    <t>SUGGESTED TO EMAIL ACCOUNTING FOR THE COURIER</t>
  </si>
  <si>
    <t>8:20 AM</t>
  </si>
  <si>
    <t>ATTY. FABRE</t>
  </si>
  <si>
    <t>PROVIDED THE REQUIREMENTS ON VIBER</t>
  </si>
  <si>
    <t>8:37 AM</t>
  </si>
  <si>
    <t>ATTY. PONTILLO</t>
  </si>
  <si>
    <t>TORRECARION</t>
  </si>
  <si>
    <t>SENT A CORRECT EMAIL ADDRESS OF ACCOUNTING FOR THE ONLINE TRANSACTION</t>
  </si>
  <si>
    <t>8:38 AM</t>
  </si>
  <si>
    <t>ELAYNI CLARTS</t>
  </si>
  <si>
    <t>Negros Occidental</t>
  </si>
  <si>
    <t>CHANGE OF EMAIL TO ACCESS MYIBP APP</t>
  </si>
  <si>
    <t>ATTY. ALEN CALLO</t>
  </si>
  <si>
    <t>SUGGESTED TO CHECK THE NOTIFICATION RO SERVICES FOR THE CERTIFICATE, IF IT'S AVAILABLE TO PRINT</t>
  </si>
  <si>
    <t>ATTY. ARADA</t>
  </si>
  <si>
    <t>RAMOS, SHERYL MAY ESPIRITU</t>
  </si>
  <si>
    <t>AVRIL DINA</t>
  </si>
  <si>
    <t>AVAIL OF EARLY BIRD REGISTRATION FOR NATCON</t>
  </si>
  <si>
    <t>INFORMED THAT EARLY BIRD SLOTS NO LONGER AVAILABLE</t>
  </si>
  <si>
    <t>INQUIRES NOTARIZATION OF DOCUMENTS</t>
  </si>
  <si>
    <t>SUGGESTED TO LOOK FOR THE NOTARY PUBLIC AND CONTACT US AGAIN FOR THE CONFIRMATION OF A HOSEN LAWYER</t>
  </si>
  <si>
    <t>8:50 AM</t>
  </si>
  <si>
    <t>ATTY. FERNANDEZ</t>
  </si>
  <si>
    <t>FOR THE COURIER, SETTLED HERE IN MAIN OFFICE FOR THE FASTEST TRANSACTION</t>
  </si>
  <si>
    <t>ATTY. LIZANO</t>
  </si>
  <si>
    <t>8:56 AM</t>
  </si>
  <si>
    <t>JUSTO, LOREN MARIE FERNANDEZ</t>
  </si>
  <si>
    <t>FOLLOW-UP OF CASE AGAINST LAWYER</t>
  </si>
  <si>
    <t>TRANSFRERRED TO CBD LOC 127</t>
  </si>
  <si>
    <t>8:59 AM</t>
  </si>
  <si>
    <t>ROMUEL</t>
  </si>
  <si>
    <t>SUGGESTED TO WAIT FOR THE RECORDS PROCESSING TIME AND EMAIL</t>
  </si>
  <si>
    <t>9:04 AM</t>
  </si>
  <si>
    <t>CHERRIE PUREZA</t>
  </si>
  <si>
    <t>9:16 AM</t>
  </si>
  <si>
    <t>PROVIDED EMAIL ADDRESS WHERE TO SEDN THE REQUEST FOR THE COURIER INCLUSION OF O.R WITH THE ID</t>
  </si>
  <si>
    <t>ATTY. ANMGELO</t>
  </si>
  <si>
    <t>COURIER OF IBP ID</t>
  </si>
  <si>
    <t>PROVIDED THE NEEDED REQUIREMENTS FOR REPRESENTATIVE</t>
  </si>
  <si>
    <t>PROVIDED THE IBP BDO BANK DETAILS AND INDICATE THE DELIVERY ADDRESS</t>
  </si>
  <si>
    <t>9:34 AM</t>
  </si>
  <si>
    <t>ATTY. CORPIN</t>
  </si>
  <si>
    <t>9:41 AM</t>
  </si>
  <si>
    <t>SUGGESTED TO SEND A VALID ID FOR THE VERIFICATION, BEFORE PROCEEDING TO REQUEST</t>
  </si>
  <si>
    <t>9:44 AM</t>
  </si>
  <si>
    <t>ATTY. GUZERO</t>
  </si>
  <si>
    <t>8:33 AM</t>
  </si>
  <si>
    <t>ATTY. GALARADO</t>
  </si>
  <si>
    <t>9:51 AM</t>
  </si>
  <si>
    <t>ATTY. FERRER</t>
  </si>
  <si>
    <t>OBILES, SHERRY</t>
  </si>
  <si>
    <t>SAAVEDRA</t>
  </si>
  <si>
    <t>ATTY. TEOXON</t>
  </si>
  <si>
    <t xml:space="preserve">ARIEZZA LYNNE </t>
  </si>
  <si>
    <t>SUGGESTED TO CHECK WITH RECORDS IF IT'S TECHNICAL ERROR WITH THE LIFETIME MEMBER NO.</t>
  </si>
  <si>
    <t>REGISTRATION ON MYIBP APP</t>
  </si>
  <si>
    <t>Leyte</t>
  </si>
  <si>
    <t>SUGGESTED TO DOWNLOAD THE MYIBIP APP ON PLAYSTORE/APP STORE AND REGISTER THERE</t>
  </si>
  <si>
    <t>10:00 AM</t>
  </si>
  <si>
    <t>Marco Rondolo</t>
  </si>
  <si>
    <t>SUGGESTED TO EMAIL RECORDS FOR THE FOLLOW-UP</t>
  </si>
  <si>
    <t>10:01 AM</t>
  </si>
  <si>
    <t>Mikee Pantaran Maruhom</t>
  </si>
  <si>
    <t>SUGGESTED TO CHECK THE STATUS ON MYIBP APP IF PRINTED OR NOT</t>
  </si>
  <si>
    <t>SIPIN, PAULINE EUNICE CABATU</t>
  </si>
  <si>
    <t>ATTY. BUKOY JR.</t>
  </si>
  <si>
    <t>10:26 AM</t>
  </si>
  <si>
    <t>ATTY. POTENCIANO</t>
  </si>
  <si>
    <t>CONFIRMED THAT IF PRINTING THE STATUS MEANS</t>
  </si>
  <si>
    <t>ARELLANO, JULIUS ANTONIO</t>
  </si>
  <si>
    <t>10:35 AM</t>
  </si>
  <si>
    <t>ATTY. WENDEL</t>
  </si>
  <si>
    <t>INQUIRING IF THERE ARE STILL SLOTS AVAILABLE FOR THE NATIONAL CONVENTION</t>
  </si>
  <si>
    <t>10:47 AM</t>
  </si>
  <si>
    <t>KIEFER THOMAS</t>
  </si>
  <si>
    <t>INFORMED THAT THERE STILL SLOTS AND GO TO IBP OFFICIAL WEBSITE TO PURCHASED A TICKET</t>
  </si>
  <si>
    <t>SUGGESTED TO EMAIL RECORDS , IFIT'S READY TO PICK-UP (LAST FRIDAY TECHNICAL PRINTING FOR WALK-INS)</t>
  </si>
  <si>
    <t>ATTY. DE GUZMAN</t>
  </si>
  <si>
    <t>10:50 AM</t>
  </si>
  <si>
    <t>ATTY. GALLOS</t>
  </si>
  <si>
    <t>INQUIRES IBP LIFETIME MEMBERSHIP</t>
  </si>
  <si>
    <t>SALTERAS, JIREH JOSHUA MARTINEZ</t>
  </si>
  <si>
    <t>11:01 AM</t>
  </si>
  <si>
    <t>11:06 AM</t>
  </si>
  <si>
    <t>SOC MONTEMAYOR</t>
  </si>
  <si>
    <t>11:13 AM</t>
  </si>
  <si>
    <t>ATTY. DAVID</t>
  </si>
  <si>
    <t>8:34 AM</t>
  </si>
  <si>
    <t>11:15 AM</t>
  </si>
  <si>
    <t>ATTY. MOYA</t>
  </si>
  <si>
    <t>INQUIERES MCLE COMPLIANCE</t>
  </si>
  <si>
    <t>ATTY TEJANO</t>
  </si>
  <si>
    <t>11:19 AM</t>
  </si>
  <si>
    <t>KRISTINE JOYCE MENDOZA</t>
  </si>
  <si>
    <t>ICARO</t>
  </si>
  <si>
    <t>11:25 AM</t>
  </si>
  <si>
    <t>Quezon</t>
  </si>
  <si>
    <t>11:32 AM</t>
  </si>
  <si>
    <t>ATTY. DUBLIN</t>
  </si>
  <si>
    <t>FOLLOW-UP PAYMENT ANNUAL DUES</t>
  </si>
  <si>
    <t>FOLLOW -UP PAYMENT FOR ANNUAL DUES</t>
  </si>
  <si>
    <t>11:53 AM</t>
  </si>
  <si>
    <t>ATTY. SUGAR REYES</t>
  </si>
  <si>
    <t>SUGGESTED TO CHECK THE EMAIL FOR THE SENT SCANNED COPY</t>
  </si>
  <si>
    <t>11:57 AM</t>
  </si>
  <si>
    <t>OLIVER FRANSISCO</t>
  </si>
  <si>
    <t>SUGGESTED TO EMAIL AGAIN ACCOUNTING</t>
  </si>
  <si>
    <t>1:35 PM</t>
  </si>
  <si>
    <t>Paula Aricheta</t>
  </si>
  <si>
    <t>SUGGESTED TO CONFIRM IF THE STATUS IS IN PRINTED, BEFORE CLAIMING IN MAIN OFFICE</t>
  </si>
  <si>
    <t>1:36 PM</t>
  </si>
  <si>
    <t>SUGGESTED TO BRING PROOF OF NEW LAWYER FOR THE PAYMENT OF ANNUAL DUES</t>
  </si>
  <si>
    <t>1:38 PM</t>
  </si>
  <si>
    <t>ATTY. BORROMEO</t>
  </si>
  <si>
    <t>ATTY. VALONES</t>
  </si>
  <si>
    <t>CONFIRMED THAT COURIER FEE CAN BE INCLUDED IN PAYING FOR ANNUAL DUES</t>
  </si>
  <si>
    <t>1:50 PM</t>
  </si>
  <si>
    <t>TINA JORGE</t>
  </si>
  <si>
    <t>8:31 AM</t>
  </si>
  <si>
    <t>INFORMED TO CHOOSE THE DESIRED LOCATION</t>
  </si>
  <si>
    <t>ATTY RUBIO</t>
  </si>
  <si>
    <t>2:00 PM</t>
  </si>
  <si>
    <t>ATTY. CAPUCCINO</t>
  </si>
  <si>
    <t>EXPLAINED THAT NEW IBP ID HAS NO EXPIRATION</t>
  </si>
  <si>
    <t>2:06 PM</t>
  </si>
  <si>
    <t>VLOUDY MAE PANGILINAN</t>
  </si>
  <si>
    <t>DEL ROSARIO-GELACIO</t>
  </si>
  <si>
    <t>2:15 PM</t>
  </si>
  <si>
    <t>ATTY. LEYNES</t>
  </si>
  <si>
    <t>2:21 PM</t>
  </si>
  <si>
    <t>ATTY. ROSELES</t>
  </si>
  <si>
    <t>SUGGESTED TO SEND AN EMAIL TO ACCOUNTING AND RECORDS FOR THE COURIER REQUEST WITH AN ID</t>
  </si>
  <si>
    <t>2:24 PM</t>
  </si>
  <si>
    <t>ATTY. TENORIO</t>
  </si>
  <si>
    <t>SUGGESTED TO EMAIL AGAIN RECORDS</t>
  </si>
  <si>
    <t>2:28 PM</t>
  </si>
  <si>
    <t>ATTY. MARTAHE</t>
  </si>
  <si>
    <t>2:31 PM</t>
  </si>
  <si>
    <t>ATTY.TAIZA</t>
  </si>
  <si>
    <t>2:37 PM</t>
  </si>
  <si>
    <t>2:40 PM</t>
  </si>
  <si>
    <t>ATTY. DESERA</t>
  </si>
  <si>
    <t>2:44 PM</t>
  </si>
  <si>
    <t>ATTY. PIARA</t>
  </si>
  <si>
    <t>2:47 PM</t>
  </si>
  <si>
    <t>KNICOLE FELICIANO</t>
  </si>
  <si>
    <t>10:05 AM</t>
  </si>
  <si>
    <t>SUGGESTED TO EMAIL ACCOUNTING AND RECORDS FOR THE COURIER REQUEST</t>
  </si>
  <si>
    <t>2:54 PM</t>
  </si>
  <si>
    <t>ATTY. HAVELERA</t>
  </si>
  <si>
    <t>PRECIOUS</t>
  </si>
  <si>
    <t>2:51 PM</t>
  </si>
  <si>
    <t>Leizle Funa-Fernandez</t>
  </si>
  <si>
    <t>CONFIRMED THAT THE O.R NO. IS THE SAME WITH IBP NO.</t>
  </si>
  <si>
    <t>2:59 PM</t>
  </si>
  <si>
    <t>CHRISTINE VILLANUEVA</t>
  </si>
  <si>
    <t>3:00 PM</t>
  </si>
  <si>
    <t>APARICIO</t>
  </si>
  <si>
    <t>ATTY. BAYLON</t>
  </si>
  <si>
    <t>SUGGESTED TO CHECK THE MYIBP APP FOR THE O.R NO OF THE ANNUAL DUES</t>
  </si>
  <si>
    <t>3:06 PM</t>
  </si>
  <si>
    <t>Charie Talento De Jose</t>
  </si>
  <si>
    <t>3:15 PM</t>
  </si>
  <si>
    <t>Kristel Samson</t>
  </si>
  <si>
    <t>3:37 PM</t>
  </si>
  <si>
    <t>RUSSEL SIROT</t>
  </si>
  <si>
    <t>SUGGESTED TO EMAIL RECORDS</t>
  </si>
  <si>
    <t>3:46 PM</t>
  </si>
  <si>
    <t>ATTY. ASUNCION</t>
  </si>
  <si>
    <t>4:48 PM</t>
  </si>
  <si>
    <t>GILBERT</t>
  </si>
  <si>
    <t>INQUIRES LAWYERS INFORMATION</t>
  </si>
  <si>
    <t>CONFIRMED THAT WE ARE NMOT ALLOWED TO DISCLOSE ANY INFORMATION</t>
  </si>
  <si>
    <t>8:40 AM</t>
  </si>
  <si>
    <t>ATTY.FORRO</t>
  </si>
  <si>
    <t>SUGGESTED TO SEND A REPORT IN MYIBP APP HELP CENTRE</t>
  </si>
  <si>
    <t>8:53 AM</t>
  </si>
  <si>
    <t>VLADIMIRE UY</t>
  </si>
  <si>
    <t>CONFIRMED THAT THEY CAN CHANGE THE MODE OF PAYMENT IN MYIBP</t>
  </si>
  <si>
    <t>8:57 AM</t>
  </si>
  <si>
    <t>PIA</t>
  </si>
  <si>
    <t>FOLLOW-UP O.R PAYMENT ANNUAL DUES</t>
  </si>
  <si>
    <t>SUGGESTED TO EMAIL ACCOUNTING IF IT'S READY TO PCK-UP</t>
  </si>
  <si>
    <t>ARY CASTILLO</t>
  </si>
  <si>
    <t>ATTY. GERONA</t>
  </si>
  <si>
    <t>SUGGESTED TO VHECK THE STATUS BEFORE CLAIMING IN MAIN OFFICE AND BRING THE NEEDED REQUIREMENTS FOR NEW LAWYER</t>
  </si>
  <si>
    <t>9:11 AM</t>
  </si>
  <si>
    <t>JEROME CAGATAN</t>
  </si>
  <si>
    <t>INQUIRES CERTIFICATE OF UPDATED DUES</t>
  </si>
  <si>
    <t>ROSS</t>
  </si>
  <si>
    <t>KATE RODRIGUEZ</t>
  </si>
  <si>
    <t>Cotabato</t>
  </si>
  <si>
    <t>INQUIRES IBP UNVERIFIED</t>
  </si>
  <si>
    <t>SUGGESTED TO GO TO THE DESIGNATED CHAPTER FOR THE CERTIFICATE</t>
  </si>
  <si>
    <t>SUGGESTED TO REPORT IN MYIBP HELLP CENTRE</t>
  </si>
  <si>
    <t>9:20 AM</t>
  </si>
  <si>
    <t>PAOLO DY</t>
  </si>
  <si>
    <t>INQUIRES HELP CENTRE</t>
  </si>
  <si>
    <t>SUGGESTED TO LOG OUT IN MYIBP APP TO SEE WHERE THE HELP CENTRE LOCATED</t>
  </si>
  <si>
    <t>9:24 AM</t>
  </si>
  <si>
    <t>JEANINE JALALON</t>
  </si>
  <si>
    <t>SUGGESTED TO SEND A REQUEST TO MYIBP APP HELP CENTRE SO ACCOUNT BE VERIFIED (ID OPTIONS NOT AVAILABLE)</t>
  </si>
  <si>
    <t>9:27 AM</t>
  </si>
  <si>
    <t>SUGGESTED TO BRING CERT FROM OBC AND VALID ID (NEW LAWYERS)</t>
  </si>
  <si>
    <t>9:29 AM</t>
  </si>
  <si>
    <t>ATTY. ESPINOSA</t>
  </si>
  <si>
    <t>9:32 AM</t>
  </si>
  <si>
    <t>Isabel Sofia Zulueta</t>
  </si>
  <si>
    <t>SUGGESTED TO VISIT IBP WEBSITE FOR ONLINE TRANSACTION PAYMENT</t>
  </si>
  <si>
    <t>9:35 AM</t>
  </si>
  <si>
    <t>11:44 AM</t>
  </si>
  <si>
    <t>SUGGESTED TO EMAIL ACCOUNTING FOR CLARIFICATION OF MISSING PAYMENT IN O.R</t>
  </si>
  <si>
    <t>9:37 AM</t>
  </si>
  <si>
    <t>ATTY. PASION</t>
  </si>
  <si>
    <t>MARIELLE CABAIS</t>
  </si>
  <si>
    <t>SUGGESTED TO EMAIL RECORD, IF READY TO PICK-UP THE ID (LAST FRI)</t>
  </si>
  <si>
    <t>9:36 AM</t>
  </si>
  <si>
    <t>Kristian Ray Pomida</t>
  </si>
  <si>
    <t>SUGGESTED TO EMAIL ACCOUNTING FOR THE SOFT COPY</t>
  </si>
  <si>
    <t>KIM REYES</t>
  </si>
  <si>
    <t>SUGGESTED TO SEND A REQUEST OF CHANGE OF NAME TO OBC SUPREME COURT</t>
  </si>
  <si>
    <t>9:43 AM</t>
  </si>
  <si>
    <t>ATTY. MARTEJA</t>
  </si>
  <si>
    <t>CONFIRMED THAT THE CREDIT CARD PAYMENT IS VALID IN MYIBP APP</t>
  </si>
  <si>
    <t>9:45 AM</t>
  </si>
  <si>
    <t>ATTY. CORONADO</t>
  </si>
  <si>
    <t>Follow-up Tracking no.</t>
  </si>
  <si>
    <t>ATTY. MENDOZA</t>
  </si>
  <si>
    <t>CONFIRMED THAT IBP ID IS DIFFERENT FROM SUPREME COURT ID</t>
  </si>
  <si>
    <t>ATTY. SANCHEZ</t>
  </si>
  <si>
    <t>OLAVE</t>
  </si>
  <si>
    <t>SUGGESTED TO EMAIL RECORDS FOR CERT OF MEMBERSHIP ( NEW LAWYER)</t>
  </si>
  <si>
    <t>Batangas</t>
  </si>
  <si>
    <t>ATTY. DE LAPAZ</t>
  </si>
  <si>
    <t>10:12 AM</t>
  </si>
  <si>
    <t>GREG MATOL</t>
  </si>
  <si>
    <t>CONFIRMED TO WAIT FOR THE STATUS IF PRINTED</t>
  </si>
  <si>
    <t>10:13 AM</t>
  </si>
  <si>
    <t>PAO</t>
  </si>
  <si>
    <t>SUGGESTED TO DONWLOAD MYIBP APP IN REQUESTING MYIBP APP</t>
  </si>
  <si>
    <t>10:13AM</t>
  </si>
  <si>
    <t>CRISTELLE ELAINE COLLERA</t>
  </si>
  <si>
    <t>10:15 AM</t>
  </si>
  <si>
    <t>CHRISTAL J.</t>
  </si>
  <si>
    <t>INQUIRES CHANGE OF EMAIL ADD</t>
  </si>
  <si>
    <t>10:16 AM</t>
  </si>
  <si>
    <t>ATTY. DOCTOLERO</t>
  </si>
  <si>
    <t>Shella T. Ujano-Castillo</t>
  </si>
  <si>
    <t>SUGGESTED TO EMAIL ACCOUNTING</t>
  </si>
  <si>
    <t>10:17 AM</t>
  </si>
  <si>
    <t>RLA</t>
  </si>
  <si>
    <t>SUGGESTED TO CHECK THE NOTIFICATION, IF THE SOFT COPY IS READY TO PRINT ALREADY</t>
  </si>
  <si>
    <t>10:19 AM</t>
  </si>
  <si>
    <t>JOIE GERONIMO</t>
  </si>
  <si>
    <t>10:21 AM</t>
  </si>
  <si>
    <t>10:25 AM</t>
  </si>
  <si>
    <t>KC</t>
  </si>
  <si>
    <t>SUGGESTED TO WAIT FOR THE STATUS TO BE PRINTED BEFORE CLAIMING IN MAIN OFFICE</t>
  </si>
  <si>
    <t>10:27 AM</t>
  </si>
  <si>
    <t>PATRICIA BAYONA</t>
  </si>
  <si>
    <t>10:32 AM</t>
  </si>
  <si>
    <t>ATTY.OMILO</t>
  </si>
  <si>
    <t>10:34 AM</t>
  </si>
  <si>
    <t>CARPO LAW &amp; ASS</t>
  </si>
  <si>
    <t>FELICIANO</t>
  </si>
  <si>
    <t>ATTY. ACE</t>
  </si>
  <si>
    <t>Manila IV</t>
  </si>
  <si>
    <t>SUGGESTED TO EMAIL RECORD</t>
  </si>
  <si>
    <t>GLSN</t>
  </si>
  <si>
    <t>SUGGESTED TO EMAIL ACCOUNTING, BEFORE CLAIMING THE O.R IN MAIN OFFICE</t>
  </si>
  <si>
    <t>ATTY. AMBROSO</t>
  </si>
  <si>
    <t>FOLLOW-UP FOR GOOD STANDING AND NO PENDING</t>
  </si>
  <si>
    <t>DELA CRUZ</t>
  </si>
  <si>
    <t>ATTY. JOYCE</t>
  </si>
  <si>
    <t>SUGGESTED TO EMAIL ACCOUNTING FOR THE COURER</t>
  </si>
  <si>
    <t>ESTABILO JR</t>
  </si>
  <si>
    <t>SHANTANA MAE</t>
  </si>
  <si>
    <t>ATTY. TEJANO</t>
  </si>
  <si>
    <t>1:37 PM</t>
  </si>
  <si>
    <t>ATTY. ANNUEVO</t>
  </si>
  <si>
    <t>1:49 PM</t>
  </si>
  <si>
    <t>SUGGESTED TO SEND REQUEST TO MYIBP HELP CENTRE</t>
  </si>
  <si>
    <t>1:51 PM</t>
  </si>
  <si>
    <t>SUGGEST TO EMAIL RECORDS</t>
  </si>
  <si>
    <t>1:58 PM</t>
  </si>
  <si>
    <t>RECOFORD</t>
  </si>
  <si>
    <t>2:12 PM</t>
  </si>
  <si>
    <t>ATTY. RHEZA PONTILLO</t>
  </si>
  <si>
    <t>SUGGESTED TO WAIT FOR RECORDS RESPONSE TO THEIR EMAIL</t>
  </si>
  <si>
    <t>2:17 PM</t>
  </si>
  <si>
    <t>FRANCINE ALVAREZ</t>
  </si>
  <si>
    <t>PAYUMO</t>
  </si>
  <si>
    <t>2:18 PM</t>
  </si>
  <si>
    <t>2:26 PM</t>
  </si>
  <si>
    <t>SUGGESTED TO EMAIL ACCOUNTING AND RECORDS FOR THE COURIER CANCELLATION</t>
  </si>
  <si>
    <t>ATTY BALITANG</t>
  </si>
  <si>
    <t>2:32 PM</t>
  </si>
  <si>
    <t>DENISE GO</t>
  </si>
  <si>
    <t>2:58 PM</t>
  </si>
  <si>
    <t>ATTY. PLARISAN-LUBONG</t>
  </si>
  <si>
    <t>SUGGESTED TO UNCHECK THE 2023 IN MYIBPAPP, AND PROCEED TO PAYING 2022 ANNUAL DUES</t>
  </si>
  <si>
    <t>JOHN FRANCISCO</t>
  </si>
  <si>
    <t>PIA DC</t>
  </si>
  <si>
    <t>ONQUIRES FOLLOW-UP STATUS OF LETTER</t>
  </si>
  <si>
    <t>3:04 PM</t>
  </si>
  <si>
    <t>ATTY. OPE</t>
  </si>
  <si>
    <t>3:07 PM</t>
  </si>
  <si>
    <t>ATTY. MENDEZ</t>
  </si>
  <si>
    <t>3:17 PM</t>
  </si>
  <si>
    <t>ATTY. CANSINO</t>
  </si>
  <si>
    <t>3:32 PM</t>
  </si>
  <si>
    <t>OMAR</t>
  </si>
  <si>
    <t>CONFIMED IF THE O.R HAS COURIER, CAN'T GURANTEE WHEN IT WILL BE DELIVER</t>
  </si>
  <si>
    <t>3:35 PM</t>
  </si>
  <si>
    <t>AMOR VENENOSO</t>
  </si>
  <si>
    <t>CONFIMED IF THE ID HAS COURIER, CAN'T GURANTEE WHEN IT WILL BE DELIVER</t>
  </si>
  <si>
    <t>3:36 PM</t>
  </si>
  <si>
    <t>3:40 PM</t>
  </si>
  <si>
    <t>RASS</t>
  </si>
  <si>
    <t>ATTY MAPUTI</t>
  </si>
  <si>
    <t>FONDEVILLA</t>
  </si>
  <si>
    <t>SUGGESTED TO SEND AN ACTUAL PHOTO FO 2X2 ON MYIBP HELP CENTER</t>
  </si>
  <si>
    <t>3:41 PM</t>
  </si>
  <si>
    <t>GIGI TICAR</t>
  </si>
  <si>
    <t>3:47 PM</t>
  </si>
  <si>
    <t>ATTY. YAP</t>
  </si>
  <si>
    <t>4:08 PM</t>
  </si>
  <si>
    <t>ATTY. VILLANUEVA</t>
  </si>
  <si>
    <t>CONFIRMED TO WAIT FOR THE STATUS IF PRINTED, BEFORE CLAIMING IN MAIN OFFICE</t>
  </si>
  <si>
    <t>5:32 AM</t>
  </si>
  <si>
    <t>RACEN OLIVA</t>
  </si>
  <si>
    <t>SUGGESTED TO EMAIIL ACCOUNTING AND RECORDS FOR THE COURIER</t>
  </si>
  <si>
    <t>8:22 AM</t>
  </si>
  <si>
    <t>JANINE ONG</t>
  </si>
  <si>
    <t>8:27 AM</t>
  </si>
  <si>
    <t>EMILIO DAYANGHIRANG</t>
  </si>
  <si>
    <t>BRIAN ALMERIA</t>
  </si>
  <si>
    <t>CONFIRMED IF THERE IS A COURIER OF AN ID, IT CAN'T GUARANTEE THE DELIVERY TIME</t>
  </si>
  <si>
    <t>8:35 AM</t>
  </si>
  <si>
    <t>JETHRO FLORIDA</t>
  </si>
  <si>
    <t>ATTY. BAUTISTA</t>
  </si>
  <si>
    <t>8:21 am</t>
  </si>
  <si>
    <t>8:42 AM</t>
  </si>
  <si>
    <t>Noside Niacla</t>
  </si>
  <si>
    <t>Analiza Buendia</t>
  </si>
  <si>
    <t>MALAZARTE</t>
  </si>
  <si>
    <t>8:44 AM</t>
  </si>
  <si>
    <t>TENEESSEE MENGULLO</t>
  </si>
  <si>
    <t>Surigao Del Sur</t>
  </si>
  <si>
    <t>SUGGESTED TO REPORT IN MYIBP HELP CENTRE WITH ATTACHED IBP ID</t>
  </si>
  <si>
    <t>JAN GONZALES</t>
  </si>
  <si>
    <t>CONFIRMED THE NEEDED SIZE FOR THE ATTACHED ID ON MYIBP APP</t>
  </si>
  <si>
    <t>ATTY ICARO</t>
  </si>
  <si>
    <t>9:10 AM</t>
  </si>
  <si>
    <t>JULIA UNARCE</t>
  </si>
  <si>
    <t>FORWARDED TO MS CHE FOR THE CHECKING OF DETAILS OF LAWYERS INFORMATION CARD</t>
  </si>
  <si>
    <t>HARLENE HEMOR</t>
  </si>
  <si>
    <t>SUGGESTED TO SEND A REPORT IN MYIBP HELP CENTER</t>
  </si>
  <si>
    <t>KAT</t>
  </si>
  <si>
    <t>ABOGADO</t>
  </si>
  <si>
    <t>9:28 AM</t>
  </si>
  <si>
    <t>9:46 AM</t>
  </si>
  <si>
    <t>ATTY. BANYARES</t>
  </si>
  <si>
    <t>SUGGESTED TO REPORT IN MYIBP HELP CENTRE WITH ATTACHED PROOF OF STATUS NOT SHOWING</t>
  </si>
  <si>
    <t>9:52 AM</t>
  </si>
  <si>
    <t>CARINA RAYMUNDO</t>
  </si>
  <si>
    <t>SUGGESTED TO EMAIL ACCOUNTING FOR THE COURIER REQUEST</t>
  </si>
  <si>
    <t>9:55 AM</t>
  </si>
  <si>
    <t>EVANGELINE FLORES</t>
  </si>
  <si>
    <t>INQUIRES LAWYERS DETAILS</t>
  </si>
  <si>
    <t>MARIEFLOR BATTUNG</t>
  </si>
  <si>
    <t>CONFIRMED THAT TEMPORARY O.R NO. IN MYIBP IS PROVIDED AND CAN BE USED</t>
  </si>
  <si>
    <t>EJ</t>
  </si>
  <si>
    <t>CONFIRMED THAT TEMPORARY O.R NO. IN MYIBP IS DIFFERENT PER YEAR</t>
  </si>
  <si>
    <t>2:22 PM</t>
  </si>
  <si>
    <t>10:28 AM</t>
  </si>
  <si>
    <t>ATTY. MARCES</t>
  </si>
  <si>
    <t>SUGGESTED TO GO EARLY IF PREFER WALK-IN PROCESSING</t>
  </si>
  <si>
    <t>ATTY YOUNG</t>
  </si>
  <si>
    <t>10:30 AM</t>
  </si>
  <si>
    <t>ATTY. RUBA</t>
  </si>
  <si>
    <t>MONTE</t>
  </si>
  <si>
    <t>ATTY. TORRES</t>
  </si>
  <si>
    <t>ATTY. ARELLANO</t>
  </si>
  <si>
    <t>11:14 AM</t>
  </si>
  <si>
    <t>CRISTINE LANDICHO</t>
  </si>
  <si>
    <t>AATY. DOLORES</t>
  </si>
  <si>
    <t>11:34 AM</t>
  </si>
  <si>
    <t>ATTY. ANCALA</t>
  </si>
  <si>
    <t>11:36 AM</t>
  </si>
  <si>
    <t>ATTY. BENEDICTO JR.</t>
  </si>
  <si>
    <t>SUGGESTED TO CHECK THE EMAIL,, FOR THE TEMPORARY O.R NO SENT BY MYIBP</t>
  </si>
  <si>
    <t>11:54 PM</t>
  </si>
  <si>
    <t>ALLEN CALLO</t>
  </si>
  <si>
    <t>SUGGESTED TO EMAIL ACCOUINTING</t>
  </si>
  <si>
    <t>11:59 AM</t>
  </si>
  <si>
    <t>Jonah Fernandez</t>
  </si>
  <si>
    <t>DHEM</t>
  </si>
  <si>
    <t>ATTY ABAD</t>
  </si>
  <si>
    <t>1:31PM</t>
  </si>
  <si>
    <t>ATTY. GUILARNES</t>
  </si>
  <si>
    <t>1:32 PM</t>
  </si>
  <si>
    <t>ATTY. ASUNSCION</t>
  </si>
  <si>
    <t>1:34 PM</t>
  </si>
  <si>
    <t>BETHANY ABERILLA</t>
  </si>
  <si>
    <t>SUGGESTED TO EMAIL RECORDS REGARDING THE COURIER REQUEST</t>
  </si>
  <si>
    <t>ATTY. TONGAYEN</t>
  </si>
  <si>
    <t>BUSOG</t>
  </si>
  <si>
    <t>1:39 PM</t>
  </si>
  <si>
    <t>CONFIRMED THAT PROCESSING TIME OF ID TO BE PRINTED, CAN'T GUARANTEE WHEN TO CLAIM</t>
  </si>
  <si>
    <t>1:42 PM</t>
  </si>
  <si>
    <t>KP</t>
  </si>
  <si>
    <t>1:43 PM</t>
  </si>
  <si>
    <t>CYE</t>
  </si>
  <si>
    <t>1:53 PM</t>
  </si>
  <si>
    <t>Wacquisan</t>
  </si>
  <si>
    <t>2:09 PM</t>
  </si>
  <si>
    <t>MYRA</t>
  </si>
  <si>
    <t>ATTY. PATRON</t>
  </si>
  <si>
    <t>2:50 PM</t>
  </si>
  <si>
    <t>REINE GUSTILO</t>
  </si>
  <si>
    <t>2:53 PM</t>
  </si>
  <si>
    <t>ATTY. PINEDA</t>
  </si>
  <si>
    <t>SUGGESTED TO EMAIL ACCOUTING</t>
  </si>
  <si>
    <t>2:57 PM</t>
  </si>
  <si>
    <t>ATTY. BALIWAG</t>
  </si>
  <si>
    <t>PROVIDED THE REQUIREMENTS FOR REPRESENTATIVE</t>
  </si>
  <si>
    <t>3:19 PM</t>
  </si>
  <si>
    <t>3:25 PM</t>
  </si>
  <si>
    <t>CAGUNAN OFFICE</t>
  </si>
  <si>
    <t>CONFIRMED THAT IBP NO. IS THE SAME WITH O.R NO RELEASED BY ACCOUNTING</t>
  </si>
  <si>
    <t>JOSSEPH REQUILME SIMON</t>
  </si>
  <si>
    <t>3:21 PM</t>
  </si>
  <si>
    <t>HUB</t>
  </si>
  <si>
    <t>3:23 PM</t>
  </si>
  <si>
    <t>RUSH YUVIENCO</t>
  </si>
  <si>
    <t>CONFIRMED THAT IBP NO. IS THE SAME AS O.R NO. OF ANNUAL DUES</t>
  </si>
  <si>
    <t>3:30 PM</t>
  </si>
  <si>
    <t>MARK LAYGO</t>
  </si>
  <si>
    <t>PROVIDED THE CORRECT EMAIL ADDRESS</t>
  </si>
  <si>
    <t>ATTY. SARMIENTO</t>
  </si>
  <si>
    <t>GARA</t>
  </si>
  <si>
    <t>CONFIRMED THE PAYMENT AMOUNT OF ANNUAL DUES</t>
  </si>
  <si>
    <t>ATTY. ANONUEVO</t>
  </si>
  <si>
    <t>3:48 PM</t>
  </si>
  <si>
    <t>3:51 PM</t>
  </si>
  <si>
    <t>CHYLES LEGASPI</t>
  </si>
  <si>
    <t>INQUIRES MYIBP DETAILS</t>
  </si>
  <si>
    <t>LUCKY</t>
  </si>
  <si>
    <t>4:18 PM</t>
  </si>
  <si>
    <t>ATTY. NUVEA</t>
  </si>
  <si>
    <t>8:36 AM</t>
  </si>
  <si>
    <t>SUGGESTED TO CHECK THE STEP BY STEP SENDNG OF DETAILS IN MYIBP APP</t>
  </si>
  <si>
    <t>RIEL HERBOSA</t>
  </si>
  <si>
    <t>SUGGESTED TO BRING THE CERT FROM OBC ( FOR NEW LAWYERS)</t>
  </si>
  <si>
    <t>RICHARD MARTIN DE LEON</t>
  </si>
  <si>
    <t>SUGGESTED TO REPORT IN MY IBP APP HELP CENTER</t>
  </si>
  <si>
    <t>10:04 PM</t>
  </si>
  <si>
    <t>B BELTRAN</t>
  </si>
  <si>
    <t>ATTY JUNGCO</t>
  </si>
  <si>
    <t>9:02 AM</t>
  </si>
  <si>
    <t>CHIRQUI BASANES MEJICO</t>
  </si>
  <si>
    <t>CONFIRMED THAT LAWYERS INFORMATION IS NOT YET SUBMITTED</t>
  </si>
  <si>
    <t>ELI (NPS-SPD)</t>
  </si>
  <si>
    <t>BENJAMIN</t>
  </si>
  <si>
    <t>INQUIRES LAWYER DETAILS</t>
  </si>
  <si>
    <t>Xian Alden</t>
  </si>
  <si>
    <t>MARTIREZ</t>
  </si>
  <si>
    <t>Ralph Lawrence Briones Gatuc</t>
  </si>
  <si>
    <t>Rapz Maluto</t>
  </si>
  <si>
    <t>INQUIRES IBP RATES</t>
  </si>
  <si>
    <t>SUGGESTED THE AMOUNT IN MYIBP APP</t>
  </si>
  <si>
    <t>ATTY.CASTILLO</t>
  </si>
  <si>
    <t>9:57 AM</t>
  </si>
  <si>
    <t>RUSSEL MARADA</t>
  </si>
  <si>
    <t>CONFIRMD THE NAME OF ATTY IN MYIBP</t>
  </si>
  <si>
    <t>LEO</t>
  </si>
  <si>
    <t>FILLING OF CASE AGAINST LAWYER</t>
  </si>
  <si>
    <t>FORWARDED TO CBD LOC NO. 127</t>
  </si>
  <si>
    <t>ATTY. CARINGAL</t>
  </si>
  <si>
    <t>ZUH GAMPONG</t>
  </si>
  <si>
    <t>ATTY. ACABAN</t>
  </si>
  <si>
    <t>10:18 AM</t>
  </si>
  <si>
    <t>ATTY. FUENTES</t>
  </si>
  <si>
    <t>ATTY. BARREDO</t>
  </si>
  <si>
    <t>SUGGESTED TO REPORT IN MYIBP APP THAT BUILDING FEE IS NOT INCLUDED UPON PAYING</t>
  </si>
  <si>
    <t>10:37 AM</t>
  </si>
  <si>
    <t>YRALLI MENDOZA</t>
  </si>
  <si>
    <t>FORWARDED THE RECORDS TO MS CHE FOR ENCODING</t>
  </si>
  <si>
    <t>10:45 AM</t>
  </si>
  <si>
    <t>ATTY. QUINTO</t>
  </si>
  <si>
    <t>INQUIRES UNVERIFIED IN MYIBP APP</t>
  </si>
  <si>
    <t>10:57 PM</t>
  </si>
  <si>
    <t>ATTY. SABA</t>
  </si>
  <si>
    <t>SUGGESTED TO SEND THE REQUEST IN MIBP APP HELP CENTER</t>
  </si>
  <si>
    <t>INQUIRES MCLE CMPLIANCE</t>
  </si>
  <si>
    <t>ANTHONY</t>
  </si>
  <si>
    <t>ACOSTA</t>
  </si>
  <si>
    <t>11:39 AM</t>
  </si>
  <si>
    <t>CYRUS MENESES DAVID</t>
  </si>
  <si>
    <t>YAN</t>
  </si>
  <si>
    <t>1:44 PM</t>
  </si>
  <si>
    <t>ATTY. MODESTO</t>
  </si>
  <si>
    <t>Jun 07, 2022</t>
  </si>
  <si>
    <t>1:49 AM</t>
  </si>
  <si>
    <t>ATTY. DE VERA</t>
  </si>
  <si>
    <t>ALELI</t>
  </si>
  <si>
    <t>CONFIRMED THAT PROCESSING TIME OF ID TO BE PRINTED, CAN'T GUARANTEE WHEN IT WILL BE DELIVERED</t>
  </si>
  <si>
    <t>INQUIRES RECORDS EMAIL ADD</t>
  </si>
  <si>
    <t>ATTY CHUA</t>
  </si>
  <si>
    <t>CONFIRMED TO HAVE ONE EMIAL ONLY</t>
  </si>
  <si>
    <t>Gen Tersol</t>
  </si>
  <si>
    <t>1:54 PM</t>
  </si>
  <si>
    <t>IRENE MAE</t>
  </si>
  <si>
    <t>JANE ALBINA</t>
  </si>
  <si>
    <t>2:48 PM</t>
  </si>
  <si>
    <t>ATTY. DYSANGCO</t>
  </si>
  <si>
    <t>PROVIDED TIME FOR WALK IN PROCESSING</t>
  </si>
  <si>
    <t>2:56 PM</t>
  </si>
  <si>
    <t>ATTY. BULAWAN</t>
  </si>
  <si>
    <t>3:01 PM</t>
  </si>
  <si>
    <t>ATTY. PASSION</t>
  </si>
  <si>
    <t>3:18 AM</t>
  </si>
  <si>
    <t>LAUREN</t>
  </si>
  <si>
    <t>NADAL</t>
  </si>
  <si>
    <t>SUGGESTED TO SEDN REQUEST IN MYIBP APP HELP CENTER</t>
  </si>
  <si>
    <t>IMMANUEL DY</t>
  </si>
  <si>
    <t>ATTY. XAVIER</t>
  </si>
  <si>
    <t>SUGGESTED TO SEND REQUEST IN MYIBP HELP CENTRE</t>
  </si>
  <si>
    <t>ATTY. BANTUG</t>
  </si>
  <si>
    <t>8:23 AM</t>
  </si>
  <si>
    <t>ELAY HERCEDA</t>
  </si>
  <si>
    <t>ATTY DULLAS</t>
  </si>
  <si>
    <t>JOANNA ALFORQUE</t>
  </si>
  <si>
    <t>SUGGESTED TO REPORT IN MYIBP APP HELP CENTEER</t>
  </si>
  <si>
    <t>MARIE PANGANIBAN</t>
  </si>
  <si>
    <t>FOLLOW-UP CASE AGAINST LAWYER</t>
  </si>
  <si>
    <t>TRANSFERRED TO CBD LOC NO. 127</t>
  </si>
  <si>
    <t>4:40 PM</t>
  </si>
  <si>
    <t>DHENNIFER COLOMA</t>
  </si>
  <si>
    <t>PAYMENT PROCESS IN MYIBP APP</t>
  </si>
  <si>
    <t>SUGGESTED TO CHECK THE EMAIL FROM TIME TO TIME AND IF IT'S NOT APPEARING REPORT TO MYIBP HELP CENTER</t>
  </si>
  <si>
    <t>4:45 PM</t>
  </si>
  <si>
    <t>Alexander Corachea</t>
  </si>
  <si>
    <t>SUGGESTED TO SEND A REQUEST IN MYIBP HELP CENTER</t>
  </si>
  <si>
    <t>8:21 AM</t>
  </si>
  <si>
    <t>DENISE KIMBERLY GO</t>
  </si>
  <si>
    <t>8:24 AM</t>
  </si>
  <si>
    <t>RAE ASISTORES</t>
  </si>
  <si>
    <t>8:26 AM</t>
  </si>
  <si>
    <t>KD</t>
  </si>
  <si>
    <t>CONFIRMED THAT THE DETAILS IN MYIBP APP IS TEMPORARY, AND ONCE PRINTED IT'LL BE VISIBLE</t>
  </si>
  <si>
    <t>8:28 AM</t>
  </si>
  <si>
    <t>SUGGESTED TO SEND REPORT IN MYIBP HELP CENTER FOR THE ERROR APPEARING IN APP</t>
  </si>
  <si>
    <t>8:29 AM</t>
  </si>
  <si>
    <t>DEBLOIS</t>
  </si>
  <si>
    <t>FORWARDED TO ACCOUNTING MS JESSA FOR THE COURIER FOLLOW-UP</t>
  </si>
  <si>
    <t>JENVI EUSTAQUIO</t>
  </si>
  <si>
    <t>8:25 AM</t>
  </si>
  <si>
    <t>SUGGESTED TO EMAIL RECORDS AND ACCOUNTING FOR THE CANCELLATION OF COURIER</t>
  </si>
  <si>
    <t>KELVIN CLEDERA</t>
  </si>
  <si>
    <t>Atty Aaron James Co</t>
  </si>
  <si>
    <t>LORAINE</t>
  </si>
  <si>
    <t>ATTY. FRANCIS</t>
  </si>
  <si>
    <t>PROVIDED THE SCHEDULE FOR THE WALK-IN PROCESSING</t>
  </si>
  <si>
    <t>ATTY. DENISE</t>
  </si>
  <si>
    <t>ATTY. CHARLIMATU</t>
  </si>
  <si>
    <t>INQUIRES CERTIFICATE OF LIFETIME</t>
  </si>
  <si>
    <t>SUGGESTED TO CHECK THE STATUS IN MYIBP , IF PRINTED CAN BE CLAIM ALREADY</t>
  </si>
  <si>
    <t>MICHEE</t>
  </si>
  <si>
    <t xml:space="preserve">SUGGESTED TO PROCCES IN MAIN OFFICE </t>
  </si>
  <si>
    <t>9:30 AM</t>
  </si>
  <si>
    <t>ATTY. SORIANO</t>
  </si>
  <si>
    <t>Melissa Marie Lat</t>
  </si>
  <si>
    <t>MT</t>
  </si>
  <si>
    <t>9:58 AM</t>
  </si>
  <si>
    <t>LEO APOSTOL</t>
  </si>
  <si>
    <t>ATTY. CULANTES</t>
  </si>
  <si>
    <t>10:23 AM</t>
  </si>
  <si>
    <t>ATTY. ESTEJO</t>
  </si>
  <si>
    <t>MARY LOUISSE RULONA</t>
  </si>
  <si>
    <t>FOLLOW-UP PAYMENT FOR ANNUAL DUES</t>
  </si>
  <si>
    <t>ATTY SIAPIAN</t>
  </si>
  <si>
    <t>LIM</t>
  </si>
  <si>
    <t>10:29 AM</t>
  </si>
  <si>
    <t>JOHN CARLO DIZON</t>
  </si>
  <si>
    <t>Antique</t>
  </si>
  <si>
    <t>SUGGESTED TO EMAIL ACCOUNTING AND RECORDS, REGAQRDING THE COURIER REQUEST</t>
  </si>
  <si>
    <t>ATTY. RAMOS</t>
  </si>
  <si>
    <t>INQUIRES MCLE CERTIFICATE</t>
  </si>
  <si>
    <t>GAB LUZUNG</t>
  </si>
  <si>
    <t>INQIRES IBP CHAPTER</t>
  </si>
  <si>
    <t>10:39 AM</t>
  </si>
  <si>
    <t>ATTY. CAVANO IV</t>
  </si>
  <si>
    <t>10:51 AM</t>
  </si>
  <si>
    <t>10:54 AM</t>
  </si>
  <si>
    <t>AARON GEMORA</t>
  </si>
  <si>
    <t>10:58:AM</t>
  </si>
  <si>
    <t>ATTY. MONTALYA</t>
  </si>
  <si>
    <t>10:56 AM</t>
  </si>
  <si>
    <t>Maryrose Jugar Zulueta</t>
  </si>
  <si>
    <t>PANGANIBAN</t>
  </si>
  <si>
    <t>ATTY. BILAN</t>
  </si>
  <si>
    <t>CONFIRMED THAT MYIBP APP FOR WALKIN IS WORKING PROPERLY ALREADY</t>
  </si>
  <si>
    <t>11:27 AM</t>
  </si>
  <si>
    <t>ATTY. BRAVO</t>
  </si>
  <si>
    <t>ATTY. RENTOZA</t>
  </si>
  <si>
    <t>11:35 AM</t>
  </si>
  <si>
    <t>ATTY. RACELIS</t>
  </si>
  <si>
    <t>ATTY MACAPAGAL</t>
  </si>
  <si>
    <t>INQUIRES IBP LAWYER DETAILS</t>
  </si>
  <si>
    <t>CONFIRMED THE CHAPTER OF A LWAYER</t>
  </si>
  <si>
    <t>11:51 AM</t>
  </si>
  <si>
    <t>11:52 AM</t>
  </si>
  <si>
    <t>ATTY. REGINA</t>
  </si>
  <si>
    <t>MADRID</t>
  </si>
  <si>
    <t>La Union</t>
  </si>
  <si>
    <t>1:20 PM</t>
  </si>
  <si>
    <t>RUBY RAMOS</t>
  </si>
  <si>
    <t>NOTARIAL OF DOCUMENTS</t>
  </si>
  <si>
    <t>INFORMED WE DON'T CONDUCT NOTARIAL</t>
  </si>
  <si>
    <t>1:25 PM</t>
  </si>
  <si>
    <t>ATTY. CHING</t>
  </si>
  <si>
    <t>1:36 AM</t>
  </si>
  <si>
    <t>ATTY.ROY PATRICK</t>
  </si>
  <si>
    <t>INQUIRES LIFETIME MEMBERSHIP O.R</t>
  </si>
  <si>
    <t>SUGGESTED TO CONTACT US AGAIN FOR THE CONFIRMATION OF THE O.R</t>
  </si>
  <si>
    <t>MARJ ALVAREZ</t>
  </si>
  <si>
    <t>ATTY. RAPANUT</t>
  </si>
  <si>
    <t>SUGGESTED TO EMAIL ACCOUNTING FOR FOLLOW UP OF COURIER</t>
  </si>
  <si>
    <t>1:40 PM</t>
  </si>
  <si>
    <t>HILARY</t>
  </si>
  <si>
    <t>CONFIRMED THAT PAYMENT IN ANNUAL DUES YEAR 2023 CAN BE UNSELECTED IN MYIBP APP</t>
  </si>
  <si>
    <t>1:41 PM</t>
  </si>
  <si>
    <t>NIKKA YADA FRANCES</t>
  </si>
  <si>
    <t>CONFIRMED THAT THEY CAN SELECT A DIFFERENT MODE OF PAYMENT IN MYIBP APP</t>
  </si>
  <si>
    <t>1:45 PM</t>
  </si>
  <si>
    <t>ICE</t>
  </si>
  <si>
    <t>ATTY. JULIANA CALASAG</t>
  </si>
  <si>
    <t>ATTY ACHAS</t>
  </si>
  <si>
    <t>2:02 PM</t>
  </si>
  <si>
    <t>NOWELL</t>
  </si>
  <si>
    <t>CONFIRMED CAN'T GUARANTEE WHEN IT WILL BE DELIVERED AND EMAIL ACCOUNTING AND RECORDS</t>
  </si>
  <si>
    <t>2:19 PM</t>
  </si>
  <si>
    <t>2:29 PM</t>
  </si>
  <si>
    <t>ATTY. KAVITING</t>
  </si>
  <si>
    <t>CONFRIMED THE AMOUNT WORTH 2,000 YEARLY ANNUAL DUES</t>
  </si>
  <si>
    <t>RAMOS</t>
  </si>
  <si>
    <t>2:33 PM</t>
  </si>
  <si>
    <t>2:37 AM</t>
  </si>
  <si>
    <t>ATTY. MAY</t>
  </si>
  <si>
    <t>Waiting to confirm the LBC Branch to claim</t>
  </si>
  <si>
    <t>C. IT</t>
  </si>
  <si>
    <t>ATTY. DE MESA</t>
  </si>
  <si>
    <t>2:49 PM</t>
  </si>
  <si>
    <t>MARK ANTHONY ARIMADO</t>
  </si>
  <si>
    <t>2:52 PM</t>
  </si>
  <si>
    <t>Haze Labayog Avila</t>
  </si>
  <si>
    <t>ATTY. BENJAMIN TAN</t>
  </si>
  <si>
    <t>ATTY. ALVAÑIZ</t>
  </si>
  <si>
    <t>INQUIRES CHANGE OF DATE ADMITTED</t>
  </si>
  <si>
    <t>SUGGESTED TO REPORT IN MYIBP HELP CENTER FOR THE CHANGING OF DATE OF ADMITTED</t>
  </si>
  <si>
    <t>ATTY. ENRIQUEZ</t>
  </si>
  <si>
    <t>3:39 PM</t>
  </si>
  <si>
    <t>ATTY. ANGELO DELA TALA</t>
  </si>
  <si>
    <t>8:55 AM</t>
  </si>
  <si>
    <t>3:51 AM</t>
  </si>
  <si>
    <t>ATTY. RAQUION</t>
  </si>
  <si>
    <t>3:59 PM</t>
  </si>
  <si>
    <t>ATTY. SOTTO</t>
  </si>
  <si>
    <t>4:31 PM</t>
  </si>
  <si>
    <t>ATTY. MAMACLAY</t>
  </si>
  <si>
    <t>4:34 PM</t>
  </si>
  <si>
    <t>ATTY. PAR-OGAN</t>
  </si>
  <si>
    <t>SITTIE ALI</t>
  </si>
  <si>
    <t>CONFIRMED THAT THE SCANNED COPY OF O.R  ANNUAL DUES WILL BE SENT THORUGH EMAIL</t>
  </si>
  <si>
    <t>ATTY. PARATE</t>
  </si>
  <si>
    <t>LABAYOG</t>
  </si>
  <si>
    <t>FORWARDED DIRECTLY TO JESSA</t>
  </si>
  <si>
    <t>ATTY. CORTES</t>
  </si>
  <si>
    <t>SUGGESTED TO EMAIL RECORDS FOR THE FOLLOW-UP (ONLINE TRANSACTION)</t>
  </si>
  <si>
    <t>DOMINIQUE</t>
  </si>
  <si>
    <t>ATTY. YUVECH</t>
  </si>
  <si>
    <t>CONFIRMED THAT IBP NO. IS THE SAME AS O.R OF ANNUAL DUES</t>
  </si>
  <si>
    <t>RTC</t>
  </si>
  <si>
    <t>ATTY TIMAJO</t>
  </si>
  <si>
    <t>ATTY. BELEN</t>
  </si>
  <si>
    <t>CONFIRMED THAT IF ORIGINAL COPY OF CERT FROM OBC IS NOT AVAILABLE, SOFT COPY CAN BE PROVIDED</t>
  </si>
  <si>
    <t>PROVIDED THE EMAIL ADDRESS OF RECORDS</t>
  </si>
  <si>
    <t>9:14 AM</t>
  </si>
  <si>
    <t>Vincent Naval</t>
  </si>
  <si>
    <t>TERESITA CAPASILO</t>
  </si>
  <si>
    <t>ALLORDE</t>
  </si>
  <si>
    <t>FORWARDED DIRECTLY TO ACCOUNTING ( MS KATH</t>
  </si>
  <si>
    <t>Albay</t>
  </si>
  <si>
    <t>CATHY</t>
  </si>
  <si>
    <t>SUGGESTED RO SELECT DIFFERENT PAYMENT METHOD IN MYIBP APP</t>
  </si>
  <si>
    <t>ATTY. COMAGUL</t>
  </si>
  <si>
    <t>ATTY. TONGYA-EN</t>
  </si>
  <si>
    <t>DONNA JEAN PENA</t>
  </si>
  <si>
    <t>CONFIRMED THAT WE CAN'T GUARANTEE WHEN THE ID WILL BE DELIVERED</t>
  </si>
  <si>
    <t>ATTY. SANDOVAL</t>
  </si>
  <si>
    <t>9:19 AM</t>
  </si>
  <si>
    <t>PAULO</t>
  </si>
  <si>
    <t>ATTY MANONGSONG</t>
  </si>
  <si>
    <t>ATTY. VICTORIA</t>
  </si>
  <si>
    <t>MYIBP UNVERIFIED</t>
  </si>
  <si>
    <t>SUGGESTED TO REPORT IN MYIBP HELP CENTRE</t>
  </si>
  <si>
    <t>ATTY. BONI</t>
  </si>
  <si>
    <t>10:41 AM</t>
  </si>
  <si>
    <t>GATCHALIAN (PLDT)</t>
  </si>
  <si>
    <t>MARLON</t>
  </si>
  <si>
    <t>SUGGESTED TO DONWLOAD MYIBP</t>
  </si>
  <si>
    <t>Jun Padua</t>
  </si>
  <si>
    <t>TRANSFERRED TO LOC 201 (MS IRENE)</t>
  </si>
  <si>
    <t>CONTACT THE LAWYER TO GIVE THE NO. OF THE CALLER</t>
  </si>
  <si>
    <t>Jude Vincent Fontilo</t>
  </si>
  <si>
    <t>MORTELL</t>
  </si>
  <si>
    <t>11:09 AM</t>
  </si>
  <si>
    <t>11:11 AM</t>
  </si>
  <si>
    <t>ATTY. JAMES</t>
  </si>
  <si>
    <t>11:40 AM</t>
  </si>
  <si>
    <t>1:16 PM</t>
  </si>
  <si>
    <t>ATTY. REYNALDO</t>
  </si>
  <si>
    <t>ATTY BALDERAMA</t>
  </si>
  <si>
    <t>LIPIO</t>
  </si>
  <si>
    <t>1:26 PM</t>
  </si>
  <si>
    <t>ATTY. DIMITUI</t>
  </si>
  <si>
    <t>Ariane Seballos</t>
  </si>
  <si>
    <t>ON BRIOONES</t>
  </si>
  <si>
    <t>TRANSFERRED TO LOC 109 (MS CHE)</t>
  </si>
  <si>
    <t>1:59 PM</t>
  </si>
  <si>
    <t>SHEILA</t>
  </si>
  <si>
    <t>REYES JR</t>
  </si>
  <si>
    <t>2:04 PM</t>
  </si>
  <si>
    <t>ATTY. RAFAEL SALUD</t>
  </si>
  <si>
    <t>2:07 PM</t>
  </si>
  <si>
    <t>SUSAN ALLEN</t>
  </si>
  <si>
    <t>CHERITH INNA MONTERO</t>
  </si>
  <si>
    <t>2:11 PM</t>
  </si>
  <si>
    <t>ATTY. CASTRO</t>
  </si>
  <si>
    <t>2:16 PM</t>
  </si>
  <si>
    <t>ATTY. DIZON</t>
  </si>
  <si>
    <t>CONFIRMED THAT WE ARE NOT ALLOWED TO GIVE LAWYERS INFORMATION ESPECIALLY ROLL NO.</t>
  </si>
  <si>
    <t>ATTY. STA. ANA</t>
  </si>
  <si>
    <t>ATTY CLEMENTE</t>
  </si>
  <si>
    <t>MALLARI</t>
  </si>
  <si>
    <t>2:39 PM</t>
  </si>
  <si>
    <t>ATTY. PURUNGANAN</t>
  </si>
  <si>
    <t>SUGGESTEDTO EMAIL ACCOUNTING WITH CORRECT EMAIL</t>
  </si>
  <si>
    <t>ATTY. HERBERT</t>
  </si>
  <si>
    <t>CONTACTED ATTY. TESTON FOR THE SENDING OF LAWYERS CONTACT NO. (FOR SC CC RESPONDENT)</t>
  </si>
  <si>
    <t>BUSTAMANTE</t>
  </si>
  <si>
    <t>ATTY. CUARESMA</t>
  </si>
  <si>
    <t>ATTY. CAJEYA</t>
  </si>
  <si>
    <t>PROVIDED THE BANK DEPOSIT  FOR THE COURIER REQUEST</t>
  </si>
  <si>
    <t>3:14 PM</t>
  </si>
  <si>
    <t>CARDENIA</t>
  </si>
  <si>
    <t>SUGGESTED TO REQUEST CERT OF ACCEPTANCE FROM PREVIOUS TO CURRENT CHAPTER</t>
  </si>
  <si>
    <t>June 10,2022</t>
  </si>
  <si>
    <t>ARTASCO</t>
  </si>
  <si>
    <t>SUGGESTED TO UNCHECK THE 2023 ANNUAL DUES PAYMENT TO PROICEED WITH 2022</t>
  </si>
  <si>
    <t>Nel Sevilleno Ediza</t>
  </si>
  <si>
    <t>8:17 AM</t>
  </si>
  <si>
    <t>ATTY. SANGANGAY</t>
  </si>
  <si>
    <t>TRANSFERRED TO NCLA LOC NO. 122</t>
  </si>
  <si>
    <t>ATTY. LAYUGAN</t>
  </si>
  <si>
    <t xml:space="preserve">10:32 AM </t>
  </si>
  <si>
    <t>ATTY VIVAR</t>
  </si>
  <si>
    <t>DELANON</t>
  </si>
  <si>
    <t>CONFIRMED THAT IBP STAFF WILL ASSIST THEM IN REGISTRATION</t>
  </si>
  <si>
    <t>9:18 AM</t>
  </si>
  <si>
    <t>ATTY. CORPUZ</t>
  </si>
  <si>
    <t>71315 69644</t>
  </si>
  <si>
    <t>ATTY. CYRIL</t>
  </si>
  <si>
    <t>FORWARDED DIRECTLY TO ACC (MS.JESS)</t>
  </si>
  <si>
    <t>ALVAREZ</t>
  </si>
  <si>
    <t>ATTY. LACAP</t>
  </si>
  <si>
    <t>SUGGESTED TO WAIT FOR THE PRINTED STATUS, BEFORE CLAIMING IN MAIN OFFICE</t>
  </si>
  <si>
    <t>CHEL SY</t>
  </si>
  <si>
    <t>FORWARDED DIRECTLY TO RECORDS (OPTION TO PICK UP INSTEAD)</t>
  </si>
  <si>
    <t>PROVIDED THE LISTS OF IBP PAYMENTS</t>
  </si>
  <si>
    <t>ATTY. MARQUEZ</t>
  </si>
  <si>
    <t>CYRIL SANTOS</t>
  </si>
  <si>
    <t xml:space="preserve">ATTY BELOSO </t>
  </si>
  <si>
    <t>CONFIRMED THAT WALK-IN PROCESSING IS ALLOWED</t>
  </si>
  <si>
    <t>ATTY. SAQUILABON</t>
  </si>
  <si>
    <t>10:31 AM</t>
  </si>
  <si>
    <t>DIANNE MEDIANERO</t>
  </si>
  <si>
    <t>CONFIRMED THAT GOOD MORAL IS DIFFERENT FROM GOOD STANDING</t>
  </si>
  <si>
    <t>ATTY. REMONTE</t>
  </si>
  <si>
    <t>ATTY. ALCALDE</t>
  </si>
  <si>
    <t>SUGGESTED TO DONWLOAD MY IBP APP</t>
  </si>
  <si>
    <t>10:43 AM</t>
  </si>
  <si>
    <t>GAPAY</t>
  </si>
  <si>
    <t>CONFIRMED THAT O.R CAN BE CLAIMED ALERADY</t>
  </si>
  <si>
    <t>FORWARDED TO RECORDS (MS MARILYN)</t>
  </si>
  <si>
    <t>10:58 AM</t>
  </si>
  <si>
    <t>ATTY. GARIN</t>
  </si>
  <si>
    <t>11:38 AM</t>
  </si>
  <si>
    <t>DELGADO</t>
  </si>
  <si>
    <t>ALCALDE</t>
  </si>
  <si>
    <t>CONFIRMED THAT ONCE AVAILABLE, THEY CAN PRINT THE CERTIFICATE AS AN ORIGINAL COPY</t>
  </si>
  <si>
    <t>SITTI WARNA ISAMEL</t>
  </si>
  <si>
    <t>Laguna</t>
  </si>
  <si>
    <t>CONFIRMED SC ID IS DIFFERENT FROM IBP ID</t>
  </si>
  <si>
    <t>11:48 AM</t>
  </si>
  <si>
    <t>ANGELICA</t>
  </si>
  <si>
    <t>ATTY. PULIDO</t>
  </si>
  <si>
    <t>ATTY. MANGAYA</t>
  </si>
  <si>
    <t>CONFIRMED HAT ID CAN BE PICK-UP BUT NO O.R AVAILABLE</t>
  </si>
  <si>
    <t>ATTY REGALADO</t>
  </si>
  <si>
    <t>11:56 AM</t>
  </si>
  <si>
    <t>ATTY ALI</t>
  </si>
  <si>
    <t>11:58 AM</t>
  </si>
  <si>
    <t>1:24 PM</t>
  </si>
  <si>
    <t>TUAZON</t>
  </si>
  <si>
    <t>INQUIRES MCLE EXEMPTION</t>
  </si>
  <si>
    <t>PAROY</t>
  </si>
  <si>
    <t>PROVIDED THE ACCOUNT NAME AND TYPE FOR THE COURIER</t>
  </si>
  <si>
    <t>ATTY. ANTALAN</t>
  </si>
  <si>
    <t>SUGGESTED TO DOWNLOAD MYIBP</t>
  </si>
  <si>
    <t>ATTY. FOCASAN</t>
  </si>
  <si>
    <t>CONFIRMED TO CHECK THE STATUS BEFORE CLAIMING THE ID</t>
  </si>
  <si>
    <t>JED JULLY</t>
  </si>
  <si>
    <t>ATTY. BOADO</t>
  </si>
  <si>
    <t>ATTY. TORRANO</t>
  </si>
  <si>
    <t>SUGGESTED TO SEND REQUEST TO MYIBP APP REGARDING THE PHOTO OF ID</t>
  </si>
  <si>
    <t>RAMA</t>
  </si>
  <si>
    <t>2:25 PM</t>
  </si>
  <si>
    <t>NEL EDIZA</t>
  </si>
  <si>
    <t>INQUIRES CBD HOTLINE</t>
  </si>
  <si>
    <t>Eastern Samar</t>
  </si>
  <si>
    <t>10:49 AM</t>
  </si>
  <si>
    <t>MARY ANN MORALES</t>
  </si>
  <si>
    <t>ATTY TIPONES</t>
  </si>
  <si>
    <t>2:20 PM</t>
  </si>
  <si>
    <t>ATTY. MACARAMBON</t>
  </si>
  <si>
    <t>June 15,2022</t>
  </si>
  <si>
    <t>SUGGESTED TO SEND THE PROOF OF PAYMENT TO HELP CENTER FOR THE UPDATING OF MYIBP APP</t>
  </si>
  <si>
    <t>2:27 PM</t>
  </si>
  <si>
    <t>ATTY. NAVARRO</t>
  </si>
  <si>
    <t>ATTY. YUSON</t>
  </si>
  <si>
    <t>SUGGESTED TO SEND PETITION TO SC</t>
  </si>
  <si>
    <t>3:02 PM</t>
  </si>
  <si>
    <t>FOLLOW-UP O.R PAYMENT FOR ANNUAL DUES</t>
  </si>
  <si>
    <t>SUGGESTED TO WAIT FOR THE ACKNOWLEDGEMENT FROM ACCT</t>
  </si>
  <si>
    <t>ATTY. JEABATA</t>
  </si>
  <si>
    <t>ATTY. SALVA</t>
  </si>
  <si>
    <t>IVAN SASAD</t>
  </si>
  <si>
    <t>3:24 PM</t>
  </si>
  <si>
    <t>ISHA</t>
  </si>
  <si>
    <t>ATTY. NINOFRANCO</t>
  </si>
  <si>
    <t>SUGGESTED TO RESEND THE PAYMENT FOR THE ID FOR AN ONLINE TRANSACTION</t>
  </si>
  <si>
    <t>4:04 PM</t>
  </si>
  <si>
    <t>ATTY. PERNES</t>
  </si>
  <si>
    <t>ATTY. CALVO</t>
  </si>
  <si>
    <t>ATTY CATHERINE</t>
  </si>
  <si>
    <t>4:16 PM</t>
  </si>
  <si>
    <t>ATTY. TALION</t>
  </si>
  <si>
    <t>ATTY. GUEVARRA</t>
  </si>
  <si>
    <t>CO</t>
  </si>
  <si>
    <t>SUGGESTED TO EMAIL RECORDS FOR THE O.R ID</t>
  </si>
  <si>
    <t>4:30 PM</t>
  </si>
  <si>
    <t>CHIE ALARAS</t>
  </si>
  <si>
    <t>Manila III</t>
  </si>
  <si>
    <t>ATTY. URSAL</t>
  </si>
  <si>
    <t>INQUIRES NOTARIAL LAWYERS YEAR ADMITTED</t>
  </si>
  <si>
    <t>SUGGESTED TO SEND THE PROOF OF PAYMENT TO MYIBP HELP CENTER FOR THE OTHE REQUEST</t>
  </si>
  <si>
    <t>JAMAICA IBASCO</t>
  </si>
  <si>
    <t>4:55 PM</t>
  </si>
  <si>
    <t>ATTY . ALANO</t>
  </si>
  <si>
    <t>8:09 AM</t>
  </si>
  <si>
    <t>ATTY. QUILLA</t>
  </si>
  <si>
    <t>COINFIRMED THAT ID CAN BE CLAIMED EVEN IN PRINTING STATUS, BUT WITHOUT O.R</t>
  </si>
  <si>
    <t>ATTY. ROSS</t>
  </si>
  <si>
    <t>FORWARDED DIRECTLY TO REC (MS CHE)</t>
  </si>
  <si>
    <t>YNA</t>
  </si>
  <si>
    <t>MYIBP APP UNVERIFIED</t>
  </si>
  <si>
    <t>SUGGESTED TO SEND THE REQUEST IN MYIBP HELP CENTER</t>
  </si>
  <si>
    <t>ATTY. PARRADO</t>
  </si>
  <si>
    <t>ATTY. CLEMENTE</t>
  </si>
  <si>
    <t xml:space="preserve">11:15 AM </t>
  </si>
  <si>
    <t>8:52 AM</t>
  </si>
  <si>
    <t>ATTY. SALLA</t>
  </si>
  <si>
    <t>ATTY. HERNANDEZ</t>
  </si>
  <si>
    <t>9:06 AM</t>
  </si>
  <si>
    <t>ATTY. SUYA</t>
  </si>
  <si>
    <t>ATTY. SUMANGA</t>
  </si>
  <si>
    <t>ATTY. DELOR</t>
  </si>
  <si>
    <t>EXPLAINED THAT IT TAKES UP TO 2 WEEKS TO BE ABLE TO RECEIVE THE SODT COPY</t>
  </si>
  <si>
    <t>ATTY. ARAGA</t>
  </si>
  <si>
    <t>ATTY. BALILO</t>
  </si>
  <si>
    <t>CONFIRMED THAT WALK-IN PROCESSING IS MUCH MORE EASIER</t>
  </si>
  <si>
    <t>9:54 AM</t>
  </si>
  <si>
    <t>PEN</t>
  </si>
  <si>
    <t>10:08 AM</t>
  </si>
  <si>
    <t>ATTY. BONAGA</t>
  </si>
  <si>
    <t>BRAVO</t>
  </si>
  <si>
    <t>Pangasinan</t>
  </si>
  <si>
    <t>10:20 AM</t>
  </si>
  <si>
    <t>ATTY. BOLOFER</t>
  </si>
  <si>
    <t>SUGGESTED TO CHECK EMAIL SENT BY MYIBP FOR THE OR NO.</t>
  </si>
  <si>
    <t>10:40 AM</t>
  </si>
  <si>
    <t>ATTY. BILOG</t>
  </si>
  <si>
    <t>MYIBP APP DISBARMENT CASE</t>
  </si>
  <si>
    <t>Djego Salvador</t>
  </si>
  <si>
    <t>ATTY. PAGAYONAN</t>
  </si>
  <si>
    <t>11:07 AM</t>
  </si>
  <si>
    <t>STA. ANA</t>
  </si>
  <si>
    <t>GERRY</t>
  </si>
  <si>
    <t>FORWADED TO ACCOUNTING FOR FOLLOW-UP</t>
  </si>
  <si>
    <t>ATTY. RECTO</t>
  </si>
  <si>
    <t>ATTY. SAN PEDRO-LADIGNON</t>
  </si>
  <si>
    <t>ATTY. UEHARA</t>
  </si>
  <si>
    <t>ATTY. MORTELL</t>
  </si>
  <si>
    <t>1:33 PM</t>
  </si>
  <si>
    <t>CHITA NEPOMUCENO</t>
  </si>
  <si>
    <t>ATTY. PALMERA</t>
  </si>
  <si>
    <t>1:56 PM</t>
  </si>
  <si>
    <t>ATTY. TUNGOL</t>
  </si>
  <si>
    <t>NASIS</t>
  </si>
  <si>
    <t>2:01 PM</t>
  </si>
  <si>
    <t>ATTY. BARCELONA</t>
  </si>
  <si>
    <t>1:22 PM</t>
  </si>
  <si>
    <t>2:05 PM</t>
  </si>
  <si>
    <t>ERIKA ZABALA</t>
  </si>
  <si>
    <t>ATTY BERNARDO-SAGABAEN</t>
  </si>
  <si>
    <t>2:10 PM</t>
  </si>
  <si>
    <t>ATTY. MANLAPID</t>
  </si>
  <si>
    <t>2:13 PM</t>
  </si>
  <si>
    <t>ATTY. TALATALA</t>
  </si>
  <si>
    <t>ABIGAIL DIMAPILIS</t>
  </si>
  <si>
    <t>2:22PM</t>
  </si>
  <si>
    <t>ATTY. TONGUA-EN</t>
  </si>
  <si>
    <t>TRANSFERRED TO ACCOUNTING LOC NO. 201</t>
  </si>
  <si>
    <t>CONFIRMED THE O.R NO. IS THE IBP NO.</t>
  </si>
  <si>
    <t>2:30 PM</t>
  </si>
  <si>
    <t>ATTY. TAN</t>
  </si>
  <si>
    <t>SUGGESTED TO WAIT 2 WEEKS FOR THE COPY OF O.R TO BE SEND</t>
  </si>
  <si>
    <t>3:34 PM</t>
  </si>
  <si>
    <t>ATTY. LOPEZ</t>
  </si>
  <si>
    <t>ATTY. BENITEZ</t>
  </si>
  <si>
    <t>3:26 PM</t>
  </si>
  <si>
    <t>ALBY</t>
  </si>
  <si>
    <t>ATTY. DY</t>
  </si>
  <si>
    <t>SUGGESTED TO WAIT FOR THE PRINTED STATUS BEFORE CLAIMING</t>
  </si>
  <si>
    <t>ATTY. PUDIN</t>
  </si>
  <si>
    <t>ATTY DIMAANO</t>
  </si>
  <si>
    <t>ATTY. TERCERO</t>
  </si>
  <si>
    <t>CORTEZ</t>
  </si>
  <si>
    <t>ATTY. SIGUA</t>
  </si>
  <si>
    <t>SUGGESTED TO SEND A REQUEST TO SUPREME COURT</t>
  </si>
  <si>
    <t>4:07 AM</t>
  </si>
  <si>
    <t>4:15 PM</t>
  </si>
  <si>
    <t>8:06 AM</t>
  </si>
  <si>
    <t>ATTY. PARADO</t>
  </si>
  <si>
    <t>SUGGESTED TO SEND THE DEPOSIT SLIP IN MYIBP HELP CENTER</t>
  </si>
  <si>
    <t>ATTY. PROMENTILLA-BAÑARES</t>
  </si>
  <si>
    <t>CONFIRMED THAT ID CAN BE CLAIMED EVEN IN PRINTING STATUS, BUT WITHOUT O.R</t>
  </si>
  <si>
    <t>ATTY. CALUB</t>
  </si>
  <si>
    <t>8:51 AM</t>
  </si>
  <si>
    <t>RAFFY MARIANO</t>
  </si>
  <si>
    <t>SUGGESTED TO CHECK MYIBP APP IF IT'S READY TO PRINT</t>
  </si>
  <si>
    <t>ATTY. JOVELYN NASIS</t>
  </si>
  <si>
    <t>SUGGESTED TO CONTACT US AGAIN FOR FOLLOW UP ONCE THE ID IS IN PRINTED STATUS ALREADY</t>
  </si>
  <si>
    <t>MAYBELLE BERNALES</t>
  </si>
  <si>
    <t>MARIONNIE SABADO</t>
  </si>
  <si>
    <t>9:08 AM</t>
  </si>
  <si>
    <t>ATTY.BAUTISTA</t>
  </si>
  <si>
    <t>ATTY CAPURCOS</t>
  </si>
  <si>
    <t>INQUIRES REQUIREMENTS FILLING</t>
  </si>
  <si>
    <t>TRISHA FERNANDEZ</t>
  </si>
  <si>
    <t>TRANSFERRED TO ACC LOC NO. 121 / DOR THE COURIER SENDING TO CANADA</t>
  </si>
  <si>
    <t>9:22 AM</t>
  </si>
  <si>
    <t>THERICEL ANICOCHE</t>
  </si>
  <si>
    <t>BARRUGA</t>
  </si>
  <si>
    <t>9:26 AM</t>
  </si>
  <si>
    <t>KARYL VILLANUEVA</t>
  </si>
  <si>
    <t>INQUIRES CHANGING OF CHAPTER</t>
  </si>
  <si>
    <t>SUGGESTED TO CHOICE THE DESIGNATED CHAPTER</t>
  </si>
  <si>
    <t>9 32AM</t>
  </si>
  <si>
    <t>ATTY. DINGSAY</t>
  </si>
  <si>
    <t>CONFIRMED ID WILL BE DELIVERED TOGETHER WITH THE O.R OF ANNUAL DUES</t>
  </si>
  <si>
    <t>ATTY. CLARIN</t>
  </si>
  <si>
    <t>CONFIRMED WITH RECORD IF THE ID CAN BE CLAIMED</t>
  </si>
  <si>
    <t>CONFIRMED THAT THE ID STILL IN PROCESS AND CAN'T BE CLAIMED</t>
  </si>
  <si>
    <t>10 15 AM</t>
  </si>
  <si>
    <t>ATTY. BARRIOS</t>
  </si>
  <si>
    <t>FORWARD DIRECTLY TO REC (MRS CHE)</t>
  </si>
  <si>
    <t>ATTY. ADRIA</t>
  </si>
  <si>
    <t>CONFIRMED THAT ID PROCESSING HAS NO DEADLINE</t>
  </si>
  <si>
    <t>ATTY. ALMEÑE</t>
  </si>
  <si>
    <t>ULY GONZALES</t>
  </si>
  <si>
    <t>3:29 PM</t>
  </si>
  <si>
    <t>10:52 AM</t>
  </si>
  <si>
    <t>BARRY AQUINO</t>
  </si>
  <si>
    <t>ATTY GUILLEN</t>
  </si>
  <si>
    <t>ATTY. SALIVA</t>
  </si>
  <si>
    <t>SUGGESTED TO SEND A REPORT IN MYIBP HELP CENTER FOR THE ERROR</t>
  </si>
  <si>
    <t>ATTY. CLAVANO</t>
  </si>
  <si>
    <t>CONFIRMED THAT WALK IN PROCESS RECEIVED THE ID IF NO, ERROR IN THE APP</t>
  </si>
  <si>
    <t>ATTY. KARL BATION</t>
  </si>
  <si>
    <t>ATTY. POQUINTO</t>
  </si>
  <si>
    <t>TRANSFERRED TO ACC LOC 201 (MAAM IRENE)</t>
  </si>
  <si>
    <t>CONFIRMED THAT WE CAN'T GUARANTEE THE PROCESSING TIME WHEN THE ID WILL BE DELIVERED</t>
  </si>
  <si>
    <t>CONFIRMED THE PAYMENT AMOUNT IN MYIBP APP</t>
  </si>
  <si>
    <t>MORALES</t>
  </si>
  <si>
    <t>Daryl Ulnagan</t>
  </si>
  <si>
    <t>ATTY. GAGNI</t>
  </si>
  <si>
    <t>8:14 AM</t>
  </si>
  <si>
    <t>ATTY. TIMBANCAYA</t>
  </si>
  <si>
    <t>CONFIRMED THAT ID COURIER CAN'T BE GUARANTEE WHEN WILL IT BE DELIVERED</t>
  </si>
  <si>
    <t>ROMELYNE</t>
  </si>
  <si>
    <t>PROVIDED THE NEEDED REQUIREMENTS IN CLAIMING</t>
  </si>
  <si>
    <t>KEVIN CLEDERA</t>
  </si>
  <si>
    <t>ATTY. ACUÑA,</t>
  </si>
  <si>
    <t>8:48 AM</t>
  </si>
  <si>
    <t>4:01 PM</t>
  </si>
  <si>
    <t>CONFIRMED THAT THEY CAN CLAIM THE ID ONCE IT WAS IN PRINTED STATUS</t>
  </si>
  <si>
    <t>ATTY SUING</t>
  </si>
  <si>
    <t>ATTY. BELTRAN</t>
  </si>
  <si>
    <t>FORWARDED TO ACC (MS JESSA)</t>
  </si>
  <si>
    <t>JOULE</t>
  </si>
  <si>
    <t>ISABELLA NAGUIAT</t>
  </si>
  <si>
    <t>CONFIRMED IF THE ID CAN BE PICK-UP AND TO CANCEL THE COURIER</t>
  </si>
  <si>
    <t>ATTY. SALDOVAL</t>
  </si>
  <si>
    <t>ATTY. BARRETE</t>
  </si>
  <si>
    <t>DIRECTLY FORWARD TO ACCOUNTING (MS JESSA)</t>
  </si>
  <si>
    <t>MIRA</t>
  </si>
  <si>
    <t>ATTY. ALABATA</t>
  </si>
  <si>
    <t>FOLLOW- UP REQUEST FOR GOOD STANDING AND NO PENDING</t>
  </si>
  <si>
    <t>SUGGESTED TO REQUEST ANOTHER CERTIFICATE WITH A CORRECT CHAPTER</t>
  </si>
  <si>
    <t>9:13 AM</t>
  </si>
  <si>
    <t>ATTY. AVILES</t>
  </si>
  <si>
    <t>ATTY. ALCANTARA</t>
  </si>
  <si>
    <t>9:39 AM</t>
  </si>
  <si>
    <t>ATTY. LINCO &amp; CABEROS</t>
  </si>
  <si>
    <t>79523 &amp; 80335</t>
  </si>
  <si>
    <t>4:09 PM</t>
  </si>
  <si>
    <t>SUGGESTED TO WAIT FOR IT TO BE PRINTED STATUS BEFORE CLAIMING</t>
  </si>
  <si>
    <t>Nich Gonz</t>
  </si>
  <si>
    <t>CONFIRMED THAT GOOD STANDING IS THE CERTIFICATE INDICATING THAT THE LAWYER IS YEARLY PAYING ANNUAL DUES</t>
  </si>
  <si>
    <t>ATTY CASTOLO</t>
  </si>
  <si>
    <t>63466 61419</t>
  </si>
  <si>
    <t>ATTY. NASIS</t>
  </si>
  <si>
    <t>CONFIRMED THAT THE ID IS ALREADY IN PRINTED STATUS</t>
  </si>
  <si>
    <t>PRINCESS</t>
  </si>
  <si>
    <t>CONFIRMED THAT PROCESSING OF O.R FOR ANNUAL DUES WILL TAKE UP TO 2 WEEKS BUT ONCE IT IS AVAILABLE IT WILL SEND TO THE EMAIL</t>
  </si>
  <si>
    <t>ATTY. HEMOR</t>
  </si>
  <si>
    <t>Bong Eugenio</t>
  </si>
  <si>
    <t>CONFIRMED THAT THE O.R FOR ANNUAL DUES IS READY</t>
  </si>
  <si>
    <t>Rdn Diamante</t>
  </si>
  <si>
    <t>10:09 AM</t>
  </si>
  <si>
    <t>Jem Madriaga</t>
  </si>
  <si>
    <t>PROVIDED REQUIREMENTS LIKE LETTER OF ACCEPTANCE FROM PREVIOUS TO CURRENT CHAPTER AND SENDING IT IN MYIBP APP</t>
  </si>
  <si>
    <t>Mary Rose Dizon</t>
  </si>
  <si>
    <t>ATTY. LEGADO</t>
  </si>
  <si>
    <t>CONFIRMED THAT IBP ID 2022 HAS NO EXPIRATION</t>
  </si>
  <si>
    <t>10:57 AM</t>
  </si>
  <si>
    <t>PROVIDED THE PENALTY AMOUNT</t>
  </si>
  <si>
    <t>ATTY CALUNGSOD</t>
  </si>
  <si>
    <t>ATTY. BINUYA</t>
  </si>
  <si>
    <t>11:03 AM</t>
  </si>
  <si>
    <t>ATTY. CARLOS</t>
  </si>
  <si>
    <t>SUGGESTED TO SEND REQUEST IN MYIBP HELP CENTER</t>
  </si>
  <si>
    <t>ATTY, PASCUA</t>
  </si>
  <si>
    <t>RB</t>
  </si>
  <si>
    <t>ATTY. JAVIER</t>
  </si>
  <si>
    <t>MYIBP ERROR</t>
  </si>
  <si>
    <t>PROVIDED THE DIRECT LINK IN BROWSER</t>
  </si>
  <si>
    <t>ATTY. BATUNG</t>
  </si>
  <si>
    <t>RAYOS</t>
  </si>
  <si>
    <t>SUGGESTED TO WAIT AND EMAIL ACCOUNTING AND RECORDS</t>
  </si>
  <si>
    <t>CONFIRMED THAT THEY CAN CLAIM THE ID AND REFUNED THE COURIER</t>
  </si>
  <si>
    <t>12:01 PM</t>
  </si>
  <si>
    <t>ATTY. AGUAS</t>
  </si>
  <si>
    <t>FORWARDED DIRECTLY TO ACC (MS JESSA)</t>
  </si>
  <si>
    <t>ATTY. VELEZ</t>
  </si>
  <si>
    <t>ATTY.PICO</t>
  </si>
  <si>
    <t>SUGGESTED TO CONTACT ACCOUNTING ABOUT THE COURIER REQUEST</t>
  </si>
  <si>
    <t>ATTY. ALVERO</t>
  </si>
  <si>
    <t xml:space="preserve">ATTY LOPEZ </t>
  </si>
  <si>
    <t>ATTY. PUNZALAN</t>
  </si>
  <si>
    <t>ATTY. MONTEVERDE</t>
  </si>
  <si>
    <t>2:41 PM</t>
  </si>
  <si>
    <t>2:42 PM</t>
  </si>
  <si>
    <t>Ian Pangilinan Pangan</t>
  </si>
  <si>
    <t>CORREOS</t>
  </si>
  <si>
    <t>SUGGESTED TO EMAIL ACCOUNTING ABOUT THE NEEDED COPY OF O.R</t>
  </si>
  <si>
    <t>JEA PANTALEON</t>
  </si>
  <si>
    <t>ATTY. MADRIAGA</t>
  </si>
  <si>
    <t>SUGGESTED TO UNCHECK THE 2023 FOR THE UPDATED PAYMENT OF ANNUAL DUES</t>
  </si>
  <si>
    <t>4:02 PM</t>
  </si>
  <si>
    <t>REQUEST LIFETIME MEMBERSHIP CERTIFICATES</t>
  </si>
  <si>
    <t>Mayah Ismael</t>
  </si>
  <si>
    <t>ATTY. MIRANDA</t>
  </si>
  <si>
    <t>4:38 PM</t>
  </si>
  <si>
    <t>ATTY ESTAVILLA</t>
  </si>
  <si>
    <t>DAPHNE MARCELO</t>
  </si>
  <si>
    <t>5:00 PM</t>
  </si>
  <si>
    <t>5:11 PM</t>
  </si>
  <si>
    <t>DEA HOLDAGO</t>
  </si>
  <si>
    <t>8:19 AM</t>
  </si>
  <si>
    <t>DE VERA</t>
  </si>
  <si>
    <t>SUGGESTED TO CHECK MYIBP APP TATUS WHEN IT IS READY TO BE DELIVERED</t>
  </si>
  <si>
    <t>8:15 AM</t>
  </si>
  <si>
    <t>ATTY. BALBOA</t>
  </si>
  <si>
    <t>SUGGESTED TO SEND REPORT IN MYIBP HELP CENTER</t>
  </si>
  <si>
    <t>ATTY. CORONEL</t>
  </si>
  <si>
    <t>DULLAS</t>
  </si>
  <si>
    <t>SUGGESTED TO WAIT FOR IT TO BE IN PRINTED STATUS BEFORE CLAIMING</t>
  </si>
  <si>
    <t>ATTY. CAMAGUL</t>
  </si>
  <si>
    <t>TRANSFERRED TO ACC LOC NO. 201</t>
  </si>
  <si>
    <t>CHUA</t>
  </si>
  <si>
    <t>SUGGESTED TO SEND IN MYIBP APP HELP CENTER, WITH A PROOF OF PAYMENT FOR ANNUAL DUES BEFORE REQUESTING CERTIFICATE</t>
  </si>
  <si>
    <t>BALITANG</t>
  </si>
  <si>
    <t>CONFIRMED THAT CAN'T GUARANTEE THE DELIVERY OF ID</t>
  </si>
  <si>
    <t>Ifugao</t>
  </si>
  <si>
    <t>Jun 19, 2022</t>
  </si>
  <si>
    <t>ATTY. COFINO</t>
  </si>
  <si>
    <t>BANATIN</t>
  </si>
  <si>
    <t>FOLLOW- UP PAYMENT FOR ANNUAL DUES</t>
  </si>
  <si>
    <t>ATTY. GARCIA</t>
  </si>
  <si>
    <t>MACAPAGAL</t>
  </si>
  <si>
    <t>2:43 PM</t>
  </si>
  <si>
    <t>MONIQUE MORALES</t>
  </si>
  <si>
    <t>ATTY. UAYAN</t>
  </si>
  <si>
    <t>TIMAJO</t>
  </si>
  <si>
    <t>Yen Tacadena Robles</t>
  </si>
  <si>
    <t>SUGGESTED TO UNCHECK THE 2023 PAYMENT AND PROCEED IN PAYMENT</t>
  </si>
  <si>
    <t>ATTY. BLANCAFLOR</t>
  </si>
  <si>
    <t>FORWARDED DIRECTLY TO ACCOUNTING (MS JESSA)</t>
  </si>
  <si>
    <t>ATTY. LICUP</t>
  </si>
  <si>
    <t>ATTY. SAN PEDRO</t>
  </si>
  <si>
    <t>ATTY. NEGRE</t>
  </si>
  <si>
    <t>10:04 AM</t>
  </si>
  <si>
    <t>ATTY. INIGO</t>
  </si>
  <si>
    <t>ATTY. ORIGENES</t>
  </si>
  <si>
    <t>CAMILLE CACHO</t>
  </si>
  <si>
    <t>ATTY. PALPAGAN, JR.</t>
  </si>
  <si>
    <t>CONFIRMED THAT LIFETIME MEMBER DON'T HAVE ANY ANNUAL PAYMENT</t>
  </si>
  <si>
    <t>2:36 PM</t>
  </si>
  <si>
    <t>SUGGESTED TO WAIT FOR THE SENDING OF O.R SOFT COPY</t>
  </si>
  <si>
    <t>ATTY. CU</t>
  </si>
  <si>
    <t>ATTY ALMODOVAR-TORDILLA</t>
  </si>
  <si>
    <t>ATTY. MANZANERO</t>
  </si>
  <si>
    <t>ATTY. IWAY</t>
  </si>
  <si>
    <t>ATTY. PRECION</t>
  </si>
  <si>
    <t>CONFIRMED THAT YOU CAN REQUEST CERTIN MYIBP APP</t>
  </si>
  <si>
    <t>2:03 PM</t>
  </si>
  <si>
    <t>Scott Templar</t>
  </si>
  <si>
    <t>ATTY. MATA</t>
  </si>
  <si>
    <t>ATTY. DEL PRADO</t>
  </si>
  <si>
    <t>ATTY. BULOS</t>
  </si>
  <si>
    <t>PROVIDED THE AMOUNT OF RENEWAL OF ID</t>
  </si>
  <si>
    <t>ATTY. GOLOD</t>
  </si>
  <si>
    <t>ATTY QUEZON</t>
  </si>
  <si>
    <t>ATTY. VICENTE</t>
  </si>
  <si>
    <t>3:11 PM</t>
  </si>
  <si>
    <t>3:16 PM</t>
  </si>
  <si>
    <t>ATTY. AMIGO</t>
  </si>
  <si>
    <t>3:18 PM</t>
  </si>
  <si>
    <t>TANYA</t>
  </si>
  <si>
    <t>SUGGESTED TO CHECK MEMAIL WHERE IBP NO. WILL BE SENDING AUTOMATIC BY MYIBP APP</t>
  </si>
  <si>
    <t>3:20 PM</t>
  </si>
  <si>
    <t>SUGGESTED TO REFUND THE OTHE RPAYMENT AFTER THE ANOTHER REQUEST</t>
  </si>
  <si>
    <t>JEFFREY GOLOD</t>
  </si>
  <si>
    <t>HONORATO</t>
  </si>
  <si>
    <t>4:05 PM</t>
  </si>
  <si>
    <t>Gyi Lana</t>
  </si>
  <si>
    <t>JANINA</t>
  </si>
  <si>
    <t>ALDWIN DHON</t>
  </si>
  <si>
    <t>MYIBP APP ERROR</t>
  </si>
  <si>
    <t>SUGGESTED TO OPEN THE MYIBP APP IN THE BROWSER</t>
  </si>
  <si>
    <t>ATTY TAJONERA</t>
  </si>
  <si>
    <t>ATTY. AÑONUEVO</t>
  </si>
  <si>
    <t>ATTY. DOPING</t>
  </si>
  <si>
    <t>NICOLAS</t>
  </si>
  <si>
    <t>ATTY. TURA</t>
  </si>
  <si>
    <t>9:21 AM</t>
  </si>
  <si>
    <t>ATTY. BARO</t>
  </si>
  <si>
    <t>SUGGESTED TO WAIT FOR THE EMAIL FROM ACOCUNTING</t>
  </si>
  <si>
    <t>ATTY. BATUCAN</t>
  </si>
  <si>
    <t>ATTY. ADRIANO</t>
  </si>
  <si>
    <t>SUGGESTED TO SEND THE UPDATED ADDRESS FOR THE COURIER</t>
  </si>
  <si>
    <t>ATTY. GONZALES</t>
  </si>
  <si>
    <t>ATTY MARIN</t>
  </si>
  <si>
    <t>ATTY. ALNAS</t>
  </si>
  <si>
    <t>ATTY. IÑIGO</t>
  </si>
  <si>
    <t>CONFIRMED THAT ACCOUNTING WILL SEND THE SOFT COPY ONCE HARD COPY IS AVAILABLE</t>
  </si>
  <si>
    <t>9:49 AM</t>
  </si>
  <si>
    <t>PEN HYDEN</t>
  </si>
  <si>
    <t>ATTY. HERRADURA</t>
  </si>
  <si>
    <t>10:46 AM</t>
  </si>
  <si>
    <t>REQUEST LIFETIME O.R</t>
  </si>
  <si>
    <t>CONFIRMED ID IS ALREADY IN PRINTED STATUS</t>
  </si>
  <si>
    <t>ATTY. NICER</t>
  </si>
  <si>
    <t>SUGGESTED TO DO A WALK IN PROCESSING</t>
  </si>
  <si>
    <t>PROVIDED THE AMOUNT TO BE PAID BASED ON MYIBP APP</t>
  </si>
  <si>
    <t>11:12 AM</t>
  </si>
  <si>
    <t>ATTY DELA CRUZ</t>
  </si>
  <si>
    <t>ATTY. JACINTO</t>
  </si>
  <si>
    <t>11:46 AM</t>
  </si>
  <si>
    <t>ATTY. LIMSON</t>
  </si>
  <si>
    <t>SUGGESTED TO SEND THE ERROR IN PHYSICAL ID</t>
  </si>
  <si>
    <t>ATTY. CONEJOS</t>
  </si>
  <si>
    <t>SUGGESTED TO WAIT FOR THE EMAIL FROM RECORDS</t>
  </si>
  <si>
    <t>ATTY. IBARRETA</t>
  </si>
  <si>
    <t>1:31 PM</t>
  </si>
  <si>
    <t>ATTY.VELEZ</t>
  </si>
  <si>
    <t>ATTY. CARRIEDO</t>
  </si>
  <si>
    <t>GM Reyes</t>
  </si>
  <si>
    <t>CHRIS</t>
  </si>
  <si>
    <t>INQUIRES NOTARIAL COMMISSION RATES</t>
  </si>
  <si>
    <t>CONFIRMED THAT RATES DEPEND ON THE LAWYER</t>
  </si>
  <si>
    <t>ATTY. ORENCIA</t>
  </si>
  <si>
    <t>RUBY ROSE CLARIN</t>
  </si>
  <si>
    <t>1:55 PM</t>
  </si>
  <si>
    <t>ATTY. CABREROS</t>
  </si>
  <si>
    <t>CONFIRMED THAT IBP NO. WAS SENT TO THE EMAIL BY MYIBP APP</t>
  </si>
  <si>
    <t>ATTY. PILAR</t>
  </si>
  <si>
    <t>INCARNACION</t>
  </si>
  <si>
    <t>ATTY . TERUEL</t>
  </si>
  <si>
    <t>JOAN BUKHO</t>
  </si>
  <si>
    <t>ATTY. BASELERES</t>
  </si>
  <si>
    <t>Aleah LS Kim</t>
  </si>
  <si>
    <t>INFORMED THAT IT IS FOR SIGNATURE</t>
  </si>
  <si>
    <t>FORWARDED THE INSTRUCTION FOR THE COURIER POSTED IN IBP WEBSITE</t>
  </si>
  <si>
    <t>ATTY. PASQUIL</t>
  </si>
  <si>
    <t>CONFIRMED THAT IN MYIBP APP, THE ID IS IN PRINTED</t>
  </si>
  <si>
    <t>SUGGESTED TO SUBMIT CERTIFICATE OF ACCEPTANCE, AND SNED TO MYIBP APP FOR CHANGING</t>
  </si>
  <si>
    <t>PATRICIA HERNANDEZ</t>
  </si>
  <si>
    <t>INQUIRES PAYMENT OPTION FOR WALK IN</t>
  </si>
  <si>
    <t>SUGGESTED TO BRING CASH</t>
  </si>
  <si>
    <t>Janice Asuncion Miole</t>
  </si>
  <si>
    <t>INQUIRES PUBLIC LAWYERS</t>
  </si>
  <si>
    <t>SUGGESTED TO CONTACT THE PAO'S CONTACT DETAILS</t>
  </si>
  <si>
    <t>Mabelle Dela Cruz Baldonado</t>
  </si>
  <si>
    <t>INQUIRES RSM CONTACT DETAILS</t>
  </si>
  <si>
    <t>ATTY MONZON</t>
  </si>
  <si>
    <t>JONAS CABUCHAN</t>
  </si>
  <si>
    <t>AYA SARMIENTO</t>
  </si>
  <si>
    <t>JOCHELLE DURAN</t>
  </si>
  <si>
    <t>ATTY. TING</t>
  </si>
  <si>
    <t>ATTY. BUNDALIAN</t>
  </si>
  <si>
    <t>9:50 AM</t>
  </si>
  <si>
    <t>ATTY. VICERA</t>
  </si>
  <si>
    <t>ATTY. PINTUCAN</t>
  </si>
  <si>
    <t>ATTY. RAPIRAP</t>
  </si>
  <si>
    <t>ATTY, NAVARRO</t>
  </si>
  <si>
    <t>ATTY. CALLEJA</t>
  </si>
  <si>
    <t>PROVIDED THE REQUIREMENT FOR REPRESENTATIVE</t>
  </si>
  <si>
    <t>11:30 AM</t>
  </si>
  <si>
    <t>ATTY SAGLIBA</t>
  </si>
  <si>
    <t>ATTY. SISON</t>
  </si>
  <si>
    <t>ATTY. KOGA</t>
  </si>
  <si>
    <t>SUGGESTED TO EMAIL RECORDS NOT JUST ACCOUNTING</t>
  </si>
  <si>
    <t>ATTY. VALERA</t>
  </si>
  <si>
    <t>ARIANE SEBALLOS</t>
  </si>
  <si>
    <t>ATTY. TORINO</t>
  </si>
  <si>
    <t>11:00 AM</t>
  </si>
  <si>
    <t>JOANNA</t>
  </si>
  <si>
    <t>ATTY. ISRAEL</t>
  </si>
  <si>
    <t>SUGGESTED TO EMAIL RECORDS IF THEY CAN CLAIM THE ID</t>
  </si>
  <si>
    <t>JULPHA POLICINA</t>
  </si>
  <si>
    <t>CONFIRMED THAT IF SOFT COPY WAS RECEIVED VIA EMAIL, THEY CAN PICK UP THE HARD COPY</t>
  </si>
  <si>
    <t>ATTY MADAMBA</t>
  </si>
  <si>
    <t>11:43 AM</t>
  </si>
  <si>
    <t>Azel M. Cadiz</t>
  </si>
  <si>
    <t>INQUIRES FILE AGAINST LAWYER</t>
  </si>
  <si>
    <t>ATTY. DE LA CERNA</t>
  </si>
  <si>
    <t>ATTY. PICO</t>
  </si>
  <si>
    <t>PROVIDED THE BANK NAME FOR THE COURIER FEE</t>
  </si>
  <si>
    <t>1:17 PM</t>
  </si>
  <si>
    <t>Ryan Mesias</t>
  </si>
  <si>
    <t>EDEN PUSPUS</t>
  </si>
  <si>
    <t>1:47 PM</t>
  </si>
  <si>
    <t>KIAN VELEZ</t>
  </si>
  <si>
    <t>CONFIRMED WITH MS CHE</t>
  </si>
  <si>
    <t>ROGERSON VILLANGCA</t>
  </si>
  <si>
    <t>ATTY. ABAD</t>
  </si>
  <si>
    <t>SUGGESTED TO EMAIL RECORDS FOR THE ADDRESS</t>
  </si>
  <si>
    <t>ATTY. CARONAN</t>
  </si>
  <si>
    <t>ATTY. BALLUNGAY</t>
  </si>
  <si>
    <t>ATTY. DINSAY</t>
  </si>
  <si>
    <t>ATTY. CRUDO</t>
  </si>
  <si>
    <t>NENG PEDRAJA</t>
  </si>
  <si>
    <t>4:59 PM</t>
  </si>
  <si>
    <t>5:59 PM</t>
  </si>
  <si>
    <t>JANINE</t>
  </si>
  <si>
    <t>8:11 AM</t>
  </si>
  <si>
    <t>ATTY. BANGO</t>
  </si>
  <si>
    <t>CONFIRMED THAT IF THE STATUS IS NOT YET IN DELIVERY, THEY CAN PICK UP THE ID I ' PRINTED' STATUS INSTEAD</t>
  </si>
  <si>
    <t>SUGGESTED TO WAIT FOR THE STATUS TO CHANGE IN PRINTED BEFORE CLAIMING</t>
  </si>
  <si>
    <t>8:43 AM</t>
  </si>
  <si>
    <t>ATTY. PERIAMESA</t>
  </si>
  <si>
    <t>GRACE ASUNCION</t>
  </si>
  <si>
    <t>ATTY TRILLANA</t>
  </si>
  <si>
    <t>CONFIRMED THAT BIRTHDATE AND YEAR ADDMITTED IS UPDATED ALREADY</t>
  </si>
  <si>
    <t>ATTY. MARTINEZ</t>
  </si>
  <si>
    <t>INQUIRES CHANGE OF MIDDLE</t>
  </si>
  <si>
    <t>SUGGESTED TO SEND REPORT IN MYIBP APP HELP CENTER</t>
  </si>
  <si>
    <t>SUGGESTED TO FOLLOW-UP THRU EMAIL SINCE THE PROCESS IS SENT THRU EMAIL</t>
  </si>
  <si>
    <t>ATTY. MANZANARES</t>
  </si>
  <si>
    <t>SUGGESTED TO CHANGE THE NAME IN THE O.R (WALK IN PROCESS)</t>
  </si>
  <si>
    <t>SUGGESTED TO CHECK THE EMAIL IF THE O.R RECEIVED ALREADY</t>
  </si>
  <si>
    <t>ATTY. BERNAL</t>
  </si>
  <si>
    <t>Jonessa Menorca</t>
  </si>
  <si>
    <t>11:21 AM</t>
  </si>
  <si>
    <t>Edson Bill M. Holman</t>
  </si>
  <si>
    <t>INQUIRES NEW LAWYER</t>
  </si>
  <si>
    <t>SUGGESTED TO BRING THE COPY OF THE LRC TO BE ENCODED PROPERLY</t>
  </si>
  <si>
    <t>ATTY PALAMOS</t>
  </si>
  <si>
    <t>CRISTELLE COLLERA</t>
  </si>
  <si>
    <t>ATTY. MAÑALAC</t>
  </si>
  <si>
    <t>11:45 AM</t>
  </si>
  <si>
    <t>ATTY. RUALO</t>
  </si>
  <si>
    <t>CONFIRMED THAT ID IS ALREADY IN 'PRINTED' STATUS</t>
  </si>
  <si>
    <t>AIRA PATRICIO</t>
  </si>
  <si>
    <t>ATTY. QUINTANILLA</t>
  </si>
  <si>
    <t>ATTY. DAYO</t>
  </si>
  <si>
    <t>ATTY DE JOYA</t>
  </si>
  <si>
    <t>ATTY. MAGTIRA</t>
  </si>
  <si>
    <t>3:31 PM</t>
  </si>
  <si>
    <t>Column 1</t>
  </si>
  <si>
    <t>ATTY DUMLAO</t>
  </si>
  <si>
    <t>ATTY. KUIT</t>
  </si>
  <si>
    <t>ATTY. MERCADO</t>
  </si>
  <si>
    <t>SUGGESTED TO TRY TO EDIT IN MYIBP APP THE ADDRESS FOR COURIER</t>
  </si>
  <si>
    <t>4:13 PM</t>
  </si>
  <si>
    <t>CHI BURGOS</t>
  </si>
  <si>
    <t>John Majed Ungab</t>
  </si>
  <si>
    <t>SUGGESTED TO WAIT FOR THE STATUS TO CHANGE IN DELIVERY</t>
  </si>
  <si>
    <t>Arianne Jean</t>
  </si>
  <si>
    <t>CONFIRMED THAT THEY'LL RECEIVE A SOFT COPY THROUGH EMAIL</t>
  </si>
  <si>
    <t>Melanie Capua</t>
  </si>
  <si>
    <t>PROVIDED THE COMPLETE ADDRESS</t>
  </si>
  <si>
    <t>Christy Faith Agliam</t>
  </si>
  <si>
    <t>LBC TRACKING NUMBER</t>
  </si>
  <si>
    <t>Aaron James Melendez</t>
  </si>
  <si>
    <t>Jerico</t>
  </si>
  <si>
    <t>SAM RODOLFA BUENSALIDA</t>
  </si>
  <si>
    <t>NOTES</t>
  </si>
  <si>
    <t>THEA CENIZA</t>
  </si>
  <si>
    <t>INQUIRES member of a different Bar Chapter and apply for notarial commission in another jurisdiction</t>
  </si>
  <si>
    <t>SUGGESTED TO ASK RTC WITH JURSIDICTION FOR NOTARY IF THEY WILL ALLOW</t>
  </si>
  <si>
    <t>Column 2</t>
  </si>
  <si>
    <t>ATTY. ALIGATO</t>
  </si>
  <si>
    <t>RHEA MAE</t>
  </si>
  <si>
    <t>SUGGESTED TO REPORT IN MYIBP APP HELP CENTER REGARDING THE ERROR IN CERTIFICATE</t>
  </si>
  <si>
    <t>ATTY. AQUINO</t>
  </si>
  <si>
    <t>ANGELINE RODRIGUEZ</t>
  </si>
  <si>
    <t>ALJOHN</t>
  </si>
  <si>
    <t>ATTY. JARO</t>
  </si>
  <si>
    <t>Francis King Anana</t>
  </si>
  <si>
    <t>ATTY. JOVEN</t>
  </si>
  <si>
    <t>9:38 AM</t>
  </si>
  <si>
    <t>ATTY. DELA PAZ</t>
  </si>
  <si>
    <t>10:38 AM</t>
  </si>
  <si>
    <t>ATTY. TAGUIAM</t>
  </si>
  <si>
    <t>ATTY RENCE</t>
  </si>
  <si>
    <t>PAREL, ZHAMAYN CALAOA</t>
  </si>
  <si>
    <t>10:42 AM</t>
  </si>
  <si>
    <t>ATTY. OLIVEROS</t>
  </si>
  <si>
    <t>ATTY. CHUA CHENG</t>
  </si>
  <si>
    <t>ATTY. SY</t>
  </si>
  <si>
    <t>Delivered</t>
  </si>
  <si>
    <t>ATTY. YU</t>
  </si>
  <si>
    <t>11:24 AM</t>
  </si>
  <si>
    <t>KRIZTELLE GABAY</t>
  </si>
  <si>
    <t>CONFIRMED THAT THE O.R DATE WILL BE BASED IN MYIBP APP</t>
  </si>
  <si>
    <t>AQUINO</t>
  </si>
  <si>
    <t>11:42 AM</t>
  </si>
  <si>
    <t>ATTY. PADIN</t>
  </si>
  <si>
    <t>SUGGESTED TO EMAIL ACCOUNTING (ONLINE TRANSACTION)</t>
  </si>
  <si>
    <t>ATTY. NORMAN PAMISARAN</t>
  </si>
  <si>
    <t>1:19 PM</t>
  </si>
  <si>
    <t>ATTY. DE CASTRO</t>
  </si>
  <si>
    <t xml:space="preserve">ROBERT JOHN TEJERO </t>
  </si>
  <si>
    <t>CONFIRMED THAT IBP NO. IS THE OR NO. SENT TO EMAIL</t>
  </si>
  <si>
    <t>Red De la Cerna</t>
  </si>
  <si>
    <t>ATTY. LANZAR</t>
  </si>
  <si>
    <t>Marabut Maria</t>
  </si>
  <si>
    <t>ATTY. POLVORA</t>
  </si>
  <si>
    <t>SUGGESTED TO EMAIL RECORDS (ONLINE TRANSACTION)</t>
  </si>
  <si>
    <t>ATTY. LEL CAYANAN</t>
  </si>
  <si>
    <t>ATTY. CAPATI</t>
  </si>
  <si>
    <t>ATTY. Mangacop</t>
  </si>
  <si>
    <t>ATTY. CAMPBELL-SUGATAN</t>
  </si>
  <si>
    <t>Change to Pick-up</t>
  </si>
  <si>
    <t>TRANSFERRED TO LOC NO. 201 (MS IRENE)</t>
  </si>
  <si>
    <t>ATTY. SYJUCO</t>
  </si>
  <si>
    <t>CONFRIMED THAT WE HAVE A WALK IN PROCESSING</t>
  </si>
  <si>
    <t>2:08 PM</t>
  </si>
  <si>
    <t>NONAN, KIM ERICA TIANGCO</t>
  </si>
  <si>
    <t>REA FAYE</t>
  </si>
  <si>
    <t>INQUIRES CBD CONTACT DETAILS</t>
  </si>
  <si>
    <t>PROVIDED THE INFORMATION DIRECT LINE</t>
  </si>
  <si>
    <t>ATTY. LIM</t>
  </si>
  <si>
    <t>4:39 PM</t>
  </si>
  <si>
    <t>ATTY. PORTILLO</t>
  </si>
  <si>
    <t>4:42 PM</t>
  </si>
  <si>
    <t>Claimed (Pick-up)</t>
  </si>
  <si>
    <t>EXPLAINED THAT IBP ID HAS NO EXPIRATION</t>
  </si>
  <si>
    <t>PROVIDED THE BANK ACCOUNT FOR THE COURIER REQUEST</t>
  </si>
  <si>
    <t>8:03 AM</t>
  </si>
  <si>
    <t>DARYLL GENERYN</t>
  </si>
  <si>
    <t>JANIN</t>
  </si>
  <si>
    <t>SUGGESTED TO SEND THE REPORT IN MYIBP APP HELP CENTER FOR THE DISPUTE</t>
  </si>
  <si>
    <t>ATTY. GOTOHIO</t>
  </si>
  <si>
    <t>9:15 AM</t>
  </si>
  <si>
    <t>Eunice Ann Abad</t>
  </si>
  <si>
    <t>ATTY. UNTALAN</t>
  </si>
  <si>
    <t>9:56 PM</t>
  </si>
  <si>
    <t>ATTY. TRABOCO</t>
  </si>
  <si>
    <t>AB</t>
  </si>
  <si>
    <t>CONFIRMED THAT THE STATUS IS IN PRINTED AND READY TO BE PICK UP</t>
  </si>
  <si>
    <t>ATTY. DYQUIANGCO</t>
  </si>
  <si>
    <t>ATTY. KO</t>
  </si>
  <si>
    <t>ATTY. ABELLAR-MEDINA</t>
  </si>
  <si>
    <t>ATTY. ACOSTA</t>
  </si>
  <si>
    <t>ATTY. LEANO</t>
  </si>
  <si>
    <t>11:17 AM</t>
  </si>
  <si>
    <t>ATTY. ALIMAN</t>
  </si>
  <si>
    <t>SUGGESTED TO REPORT IN MYIBP HELP CENTER WITH ATTACHED ID</t>
  </si>
  <si>
    <t>ATTY. FOSTER</t>
  </si>
  <si>
    <t>ATTY. ABOGADO</t>
  </si>
  <si>
    <t>ATTY. GUINTO</t>
  </si>
  <si>
    <t>ATTY. ACHAS</t>
  </si>
  <si>
    <t>CONFIRMED THAT THE ID STATUS STILL IN PRINTING</t>
  </si>
  <si>
    <t>PATRICIA BONIFACIO</t>
  </si>
  <si>
    <t>PROVIDED THE NEEDED REQUIREMENTS IN WALK IN PROCESSING</t>
  </si>
  <si>
    <t>PHOEBE KATE DEGRACIA</t>
  </si>
  <si>
    <t>LEANAH ANDOYO</t>
  </si>
  <si>
    <t>CONFIRMED THAT IT IS FOR LBC TODAY</t>
  </si>
  <si>
    <t>ATTY. CASTILLO</t>
  </si>
  <si>
    <t>Leo Apostol</t>
  </si>
  <si>
    <t>4:32 PM</t>
  </si>
  <si>
    <t>DON</t>
  </si>
  <si>
    <t>ATTY. RAVENA</t>
  </si>
  <si>
    <t>ATTY. PADATE</t>
  </si>
  <si>
    <t>CONFIRMED THAT TH EID STATUS IN MYIBP APP IS IN PRINTED</t>
  </si>
  <si>
    <t>1:18 PM</t>
  </si>
  <si>
    <t>ATTY. ROBESPIERRE CU</t>
  </si>
  <si>
    <t>LLAMASARES-GONZALEZ, LYN LUCAS</t>
  </si>
  <si>
    <t>FORWARDEWD DIRECTLY TO ACCOUNTING (MS JESSA)</t>
  </si>
  <si>
    <t>ATTY MONTE</t>
  </si>
  <si>
    <t>ATTY. JIMENA</t>
  </si>
  <si>
    <t>ATTY. LAWANA</t>
  </si>
  <si>
    <t>CONFIRMED THAT THE ID STATUS IN MYIBP APP IS IN PRINTED</t>
  </si>
  <si>
    <t>GRACE SISON</t>
  </si>
  <si>
    <t>INQUIRES LAWYERS LEGITIMACY</t>
  </si>
  <si>
    <t>9:53 AM</t>
  </si>
  <si>
    <t>MA. LIZETTE–ANNE</t>
  </si>
  <si>
    <t>ATTY. TAYLO</t>
  </si>
  <si>
    <t>RIANOVAL-CABALES</t>
  </si>
  <si>
    <t>ATTY. AZARIAS</t>
  </si>
  <si>
    <t xml:space="preserve">SUGGESTED TO DOWNLOAD MYIIBP APP </t>
  </si>
  <si>
    <t>ATTY. Cobarrubias</t>
  </si>
  <si>
    <t>ATTY. MALIGAYA</t>
  </si>
  <si>
    <t>CONFIRMED THE PAYMENT IN MYIBP APP</t>
  </si>
  <si>
    <t>ATTY. CASTELLTORT</t>
  </si>
  <si>
    <t>3:43 PM</t>
  </si>
  <si>
    <t>Justin Dizon-Sih</t>
  </si>
  <si>
    <t xml:space="preserve">ERIKA JANINE </t>
  </si>
  <si>
    <t>ATTY. VANO</t>
  </si>
  <si>
    <t>Alexis Dawn Masangkay</t>
  </si>
  <si>
    <t>CONFIRMED THAT THE PAYMENT TRASANCATION FOR ID WAS SUCCESSFUL IN MYIBP APP</t>
  </si>
  <si>
    <t>ATTY. BUSTAMANTE</t>
  </si>
  <si>
    <t>Charlene B. Lagua</t>
  </si>
  <si>
    <t>CONFIRMED THAT TH ID STATUS IN MYIBP APP IS IN PRINTED</t>
  </si>
  <si>
    <t>SUGGESTED TO EMAIL RECORDS FOR FOLLOW-UP</t>
  </si>
  <si>
    <t>ATTY. BUCOY JR.</t>
  </si>
  <si>
    <t>ATTY. SIAYNGCO</t>
  </si>
  <si>
    <t>ATTY VIVARES</t>
  </si>
  <si>
    <t>TIN</t>
  </si>
  <si>
    <t>ATTY. SIOSON</t>
  </si>
  <si>
    <t>ATTY. APAYA</t>
  </si>
  <si>
    <t>4:20 PM</t>
  </si>
  <si>
    <t>ATTY. NATIVIDAD</t>
  </si>
  <si>
    <t xml:space="preserve">FOLLOW-UP DEATH CLAIM </t>
  </si>
  <si>
    <t>INQUIRES LAWYERS FEE</t>
  </si>
  <si>
    <t>CONFRIMED THAT WE DON'T HAVE A LIST OF RATES</t>
  </si>
  <si>
    <t>4:22 PM</t>
  </si>
  <si>
    <t>FORWARDED TO  ACCOUNTING (MS KAT)</t>
  </si>
  <si>
    <t>CONFIRMED THAT THE ID STATUS IN MYIBP APP IS IN PRINTED AND CAN BE PICK UP</t>
  </si>
  <si>
    <t>4:23 PM</t>
  </si>
  <si>
    <t>ATTY. RONCALES</t>
  </si>
  <si>
    <t xml:space="preserve">SUGGESTED TO EMAIL ACCOUNTING </t>
  </si>
  <si>
    <t>ATTY. ALAUYA</t>
  </si>
  <si>
    <t>4:36PM</t>
  </si>
  <si>
    <t>4:53 PM</t>
  </si>
  <si>
    <t>PANGAN, JAYELLE WILFRED BIE</t>
  </si>
  <si>
    <t>Tarlac</t>
  </si>
  <si>
    <t>MEDIAL DEA LAW OFFICE</t>
  </si>
  <si>
    <t>ATTY. MALABAG</t>
  </si>
  <si>
    <t>ATTY. CATIPAY</t>
  </si>
  <si>
    <t>ATTY. PARAS</t>
  </si>
  <si>
    <t>80714, 81054, 78990</t>
  </si>
  <si>
    <t>Claimed by Ms. Lerma D. Bie 6/4/26</t>
  </si>
  <si>
    <t>ATTY. CABRAL</t>
  </si>
  <si>
    <t>ALLAN TIMONES</t>
  </si>
  <si>
    <t xml:space="preserve">
Sarah Paclibar</t>
  </si>
  <si>
    <t>SUGGESTED TO EMAIL ACCOUNTING WITH A CORRECT EMAIL ADDRESS</t>
  </si>
  <si>
    <t>NIca</t>
  </si>
  <si>
    <t>Bob Madrid</t>
  </si>
  <si>
    <t>AURIC LAWANA</t>
  </si>
  <si>
    <t>11:20 AM</t>
  </si>
  <si>
    <t>HAVAN AQUINO DOPING</t>
  </si>
  <si>
    <t>SUGGESTED TO WAIT FOR THE RECORDS AND THE ID IS CURRENTL FOR DELIVERY</t>
  </si>
  <si>
    <t>11:41 AM</t>
  </si>
  <si>
    <t>JEROME TURGA</t>
  </si>
  <si>
    <t>ATTY PASION</t>
  </si>
  <si>
    <t>KP Gonzales Cabauatan</t>
  </si>
  <si>
    <t>TANTUICO, KATHLEEN FELISE CONSTANCE DELA CUESTA</t>
  </si>
  <si>
    <t>INQUIRES CHAPTER CHANGE</t>
  </si>
  <si>
    <t>SUGGESTED TO SEND REQUEST IN MYIBP APP HELP CENTER</t>
  </si>
  <si>
    <t xml:space="preserve">ATTY. ALIGATO </t>
  </si>
  <si>
    <t>CONFIRMED THAT THE IBP NO. WAS SENT TO YOU THROUGH MYIBP APP</t>
  </si>
  <si>
    <t>JOSEPH</t>
  </si>
  <si>
    <t>ATTY. DELA CRUZ</t>
  </si>
  <si>
    <t>3:59 AM</t>
  </si>
  <si>
    <t>ATTY. ABUEG</t>
  </si>
  <si>
    <t>Delivered to CNEE CONSIGNEE on 06/03/2026</t>
  </si>
  <si>
    <t>ATTY. Roncales</t>
  </si>
  <si>
    <t>SUGGESTED TO EMAIL ACCOUNTING WITH CORRECT EMAIL ADDRESS</t>
  </si>
  <si>
    <t>4:25 PM</t>
  </si>
  <si>
    <t>VANESSA MARIE</t>
  </si>
  <si>
    <t>4:33 PM</t>
  </si>
  <si>
    <t>ATTY. CABIAS</t>
  </si>
  <si>
    <t xml:space="preserve">SUGGESTED TO WAIT FOR THE DELIVERY OF AN ID SINCE THERE WILL BE A DELAY </t>
  </si>
  <si>
    <t xml:space="preserve">4:41 PM </t>
  </si>
  <si>
    <t>ATTY. BERIÑA</t>
  </si>
  <si>
    <t xml:space="preserve">8:29 AM </t>
  </si>
  <si>
    <t>HANNAH AGUILA</t>
  </si>
  <si>
    <t>ATTY BELLAFLOR</t>
  </si>
  <si>
    <t>CAMILO L. SABIO</t>
  </si>
  <si>
    <t>TRANSFERRED TO REC LOC NO.109 (MS CHE)</t>
  </si>
  <si>
    <t>SUGGESTED TO WAIT FOR THE STATUS TO CHANGE BEFORE CLAIMING</t>
  </si>
  <si>
    <t>10:27 PM</t>
  </si>
  <si>
    <t>ATTY. CASES</t>
  </si>
  <si>
    <t>ATTY. PINLAC</t>
  </si>
  <si>
    <t>TRANSFERRED TO ACC LOC 201 (MS IRENE)</t>
  </si>
  <si>
    <t>ATTY. PANLAWAN</t>
  </si>
  <si>
    <t>FORWARDED TO REC FOR THE CONFIRMATION IF IT'S OKAY TO PICK UP W/ COURIER FEE</t>
  </si>
  <si>
    <t>ATTY. LACANDALO</t>
  </si>
  <si>
    <t>ATTY. ONA</t>
  </si>
  <si>
    <t>VILLARUBIA, JACQUELINE SIMON</t>
  </si>
  <si>
    <t>ATTY. ERMITA-LIM</t>
  </si>
  <si>
    <t xml:space="preserve">ATTY DENILLA </t>
  </si>
  <si>
    <t>ATTY. CAYTON</t>
  </si>
  <si>
    <t>INQUIRES CERTIFICATE OF ADMISSION</t>
  </si>
  <si>
    <t>SUGGESTED TO REQUEST IT IN SUPREME COURT</t>
  </si>
  <si>
    <t>SUGGESTED TO WAIT FOR IT TO BE DELIVERED</t>
  </si>
  <si>
    <t>3:53 PM</t>
  </si>
  <si>
    <t>Delivered to ATTY JACQUELINE VILLARUBIA CONSIGNEE on 05/28/2026</t>
  </si>
  <si>
    <t>MELANIE MARZAN</t>
  </si>
  <si>
    <t>INQUIRES CONTACT DETAILS</t>
  </si>
  <si>
    <t xml:space="preserve"> ATTY. ABAD</t>
  </si>
  <si>
    <t>ATTY. Monteverde</t>
  </si>
  <si>
    <t>JEM</t>
  </si>
  <si>
    <t>SUGGESTED TO EMAIL ACCOUNTING FOR THE DELIVERY OF O.R WITH AN ID</t>
  </si>
  <si>
    <t>RA LAW</t>
  </si>
  <si>
    <t>ATTY. Binuya</t>
  </si>
  <si>
    <t>Nathalie Rañon Lupango</t>
  </si>
  <si>
    <t>INQUIRES MCLE EMAIL ADDRESS</t>
  </si>
  <si>
    <t>8:18 AM</t>
  </si>
  <si>
    <t>Eunice Maye Ruiz</t>
  </si>
  <si>
    <t>SHARIFA SITTIE ZEHADA M. JAL</t>
  </si>
  <si>
    <t>ATTY. PATRICIO</t>
  </si>
  <si>
    <t>PROVIDED THE ANNUAL DUES AMOUNT FOR THIS YEAR 2022</t>
  </si>
  <si>
    <t>9:09 AM</t>
  </si>
  <si>
    <t>ATTY. SIRON</t>
  </si>
  <si>
    <t>SUGGESTED TO CLAIM THE HARD COPY OF O.R ANNUAL DUES IN MAIN OFFICE</t>
  </si>
  <si>
    <t>ATTY. YANEZ</t>
  </si>
  <si>
    <t>SUGGESTED TO REFUND THE DOUBLE PAYMENT IN MAIN OFFICE</t>
  </si>
  <si>
    <t>9:23 AM</t>
  </si>
  <si>
    <t>ATTY. YANTO</t>
  </si>
  <si>
    <t>ATTY. KOK</t>
  </si>
  <si>
    <t>ATTY. AURE</t>
  </si>
  <si>
    <t>LENAMING, JOEL ABALOS</t>
  </si>
  <si>
    <t>ATTY. PUA</t>
  </si>
  <si>
    <t>SUGGESTED TO SEND REPORT IN MYIBP HELP CENTER FOR PAYMENT FAILED</t>
  </si>
  <si>
    <t>ATTY. SANTIAGO</t>
  </si>
  <si>
    <t xml:space="preserve">CONFIRMED THAT THE ID IN MYIBP IS STILL IN PROCESSING </t>
  </si>
  <si>
    <t>Delivered to . CONSIGNEE on 06/08/2026.</t>
  </si>
  <si>
    <t>ATTY. CALACAY</t>
  </si>
  <si>
    <t xml:space="preserve">CONFIRMED THAT WE HAVE A WALK IN PROCESSING </t>
  </si>
  <si>
    <t>1:08 PM</t>
  </si>
  <si>
    <t>ATY. SIRON</t>
  </si>
  <si>
    <t>LARIELA CAMILLE SANTIAGO</t>
  </si>
  <si>
    <t>ATTY. SATORRE</t>
  </si>
  <si>
    <t>ATTY. SANTAMARIA</t>
  </si>
  <si>
    <t>9:05 AM</t>
  </si>
  <si>
    <t>LEA  ANTONETH NAJERA</t>
  </si>
  <si>
    <t>10:33 AM</t>
  </si>
  <si>
    <t>ATTY. MACAPAGAL-MANALO</t>
  </si>
  <si>
    <t xml:space="preserve">ATTY. MERCADO </t>
  </si>
  <si>
    <t xml:space="preserve">SUGGESTED TO EMAIL RECORDS FOR THE O.R OF AN ID </t>
  </si>
  <si>
    <t>1:21 PM</t>
  </si>
  <si>
    <t>ATTY. FUERTE</t>
  </si>
  <si>
    <t>ATTY GERON</t>
  </si>
  <si>
    <t>ATTY. DE LOS ANGELES</t>
  </si>
  <si>
    <t xml:space="preserve">ATTY. ENDICO </t>
  </si>
  <si>
    <t>NOBLEZA, EMMANUEL SINAD</t>
  </si>
  <si>
    <t>SUGGESTED TO EMAIL ACCOUNTING AND RECORDS</t>
  </si>
  <si>
    <t>ATTY. SANHI</t>
  </si>
  <si>
    <t>INQUIRES NO PENDING CASE</t>
  </si>
  <si>
    <t>3:33 PM</t>
  </si>
  <si>
    <t xml:space="preserve">ATTY. NABUA </t>
  </si>
  <si>
    <t>ATTY. GALLANA</t>
  </si>
  <si>
    <t>INQUIRES CHANGE OF DATE ADMMISSION</t>
  </si>
  <si>
    <t>Delivered to SG MALFARTA GUARD ON DUTY/S/G OIC on 05/27/2026</t>
  </si>
  <si>
    <t>SUGGESTED TO SEND IN MYIBP HELP CENTER WITH ATTACHED CERT FROM OB</t>
  </si>
  <si>
    <t>NICA</t>
  </si>
  <si>
    <t>10:10 AM</t>
  </si>
  <si>
    <t>KIMBALL WERNER</t>
  </si>
  <si>
    <t>ATTY. GUTIERREZ</t>
  </si>
  <si>
    <t>ANNA SANCHEZ</t>
  </si>
  <si>
    <t>ATTY. CABUHAT</t>
  </si>
  <si>
    <t>ATTY. BALANQUIT</t>
  </si>
  <si>
    <t>ATTY 80951</t>
  </si>
  <si>
    <t>ATTY. GERON</t>
  </si>
  <si>
    <t xml:space="preserve">SUGGESTED TO EMAIL ACCOUNTING FOR THE REQUEST OF COURIER </t>
  </si>
  <si>
    <t>CHRISTY</t>
  </si>
  <si>
    <t>INQUIRES HR CONTACT NO.</t>
  </si>
  <si>
    <t xml:space="preserve">PROVIDEFD THE LANDLINE OF IBP </t>
  </si>
  <si>
    <t>DANNY MIRANDA</t>
  </si>
  <si>
    <t xml:space="preserve">
Momshee Marree</t>
  </si>
  <si>
    <t>CONFIRMED THAT THE SCANNED COPY WILL BE SENT THROUGH EMAIL</t>
  </si>
  <si>
    <t>Marizon Panganiban Garcia</t>
  </si>
  <si>
    <t xml:space="preserve">INQUIRES MCLE SEMINAR </t>
  </si>
  <si>
    <t>Carmina Rosete</t>
  </si>
  <si>
    <t>EVANGELISTA-OLAVERE, MA.  REBECCA GALLENO</t>
  </si>
  <si>
    <t xml:space="preserve">
Sar Pclbr</t>
  </si>
  <si>
    <t>Ma Mayette Mendoza Dionisio</t>
  </si>
  <si>
    <t>Conie Rafil</t>
  </si>
  <si>
    <t>Claimed by Mr. Arvin Jake Sana 5/26/26</t>
  </si>
  <si>
    <t>ATTY DE LEON</t>
  </si>
  <si>
    <t xml:space="preserve">
Azul Margarita</t>
  </si>
  <si>
    <t>ATTY. BALDRIAS-SERRANO</t>
  </si>
  <si>
    <t>CONFIRMED THAT IT WAS NOT YET PRNTED</t>
  </si>
  <si>
    <t>SUGGESTED TO GET THE UPDATED OF PAYMENT IN CHAPTER</t>
  </si>
  <si>
    <t>Maryjean Delos Angeles</t>
  </si>
  <si>
    <t>Jude Vincent Fontilon</t>
  </si>
  <si>
    <t>FORWARDED TO REC ORDS (MS CHE)</t>
  </si>
  <si>
    <t>ATTY. PASTOR-DALAUIDAO</t>
  </si>
  <si>
    <t>ATTY. ARCENAS</t>
  </si>
  <si>
    <t xml:space="preserve">3:18 PM </t>
  </si>
  <si>
    <t>CASTOLLO</t>
  </si>
  <si>
    <t>ATTY. NUQUI</t>
  </si>
  <si>
    <t>ATTY. APARICIO</t>
  </si>
  <si>
    <t>MIRALLES, NADINE FAYE CANDELARIO</t>
  </si>
  <si>
    <t>ATTY COFINO</t>
  </si>
  <si>
    <t>ATTY. VALERY</t>
  </si>
  <si>
    <t>CONFIRMED THAT IT WAS ALREADY IN PRINTED STATUS</t>
  </si>
  <si>
    <t>ATTY. MIGUEL</t>
  </si>
  <si>
    <t>SUGGESTED TO EMAIL ACCOUNTING AGAIN FOR TO CONFIRM IF THE PAYMENT WAS SUCCESSFUL</t>
  </si>
  <si>
    <t>Harley Hex E. Quiñanola</t>
  </si>
  <si>
    <t>ATTY. DE LA PAZ</t>
  </si>
  <si>
    <t>ATTY. CALAGUI</t>
  </si>
  <si>
    <t>ATTY. SUAREZ</t>
  </si>
  <si>
    <t>ATTY. BOISER</t>
  </si>
  <si>
    <t>SUGGESTED TO EDIT/CHANGE THE ADDRESS IN MYIBP FOR THE COURIER OPTION</t>
  </si>
  <si>
    <t>MRC</t>
  </si>
  <si>
    <t>11:55 AM</t>
  </si>
  <si>
    <t>ATTY. BELLAFLOR</t>
  </si>
  <si>
    <t xml:space="preserve"> RENEWAL OF ID</t>
  </si>
  <si>
    <t>INQUIRES CERTIFIED TRUE COPY IBP ID</t>
  </si>
  <si>
    <t>SUGGESTED TO CONTACT RECORDS EMAIL OR WALK IN PROCESS</t>
  </si>
  <si>
    <t>EREÑETA, FRANCES THERESE LEDESMA</t>
  </si>
  <si>
    <t>PROVIDED THE NEEDED DOCUMENTS FOR WALK IN PROCESSING</t>
  </si>
  <si>
    <t>ATTY. HASSAN</t>
  </si>
  <si>
    <t>DSF</t>
  </si>
  <si>
    <t>Kristiana Marie Manodon</t>
  </si>
  <si>
    <t>ATTY. SUMAGANG</t>
  </si>
  <si>
    <t>55457 &amp; 74815</t>
  </si>
  <si>
    <t xml:space="preserve">9:07 AM </t>
  </si>
  <si>
    <t>1:14 PM</t>
  </si>
  <si>
    <t>SUGGESTED TO EMAIL RECORDS AND ACCOUNTING AGAIN</t>
  </si>
  <si>
    <t>ATTY LIM</t>
  </si>
  <si>
    <t>MURENCE SO</t>
  </si>
  <si>
    <t>DEL PRADO</t>
  </si>
  <si>
    <t>TRANSFERRED TO ACC LOC NO. 201 (MS IRENE)</t>
  </si>
  <si>
    <t>ATTY. MANANTAN</t>
  </si>
  <si>
    <t>ATTY. ALI</t>
  </si>
  <si>
    <t xml:space="preserve">CONFRIMED WITH ACCOUNTING FOR THE CLAIMING OF O.R THRU GRAB </t>
  </si>
  <si>
    <t>11:37 AM</t>
  </si>
  <si>
    <t>CRUZ, NOREEN DENIS</t>
  </si>
  <si>
    <t>ATTY. ALZATE</t>
  </si>
  <si>
    <t>CONFIRMED THE PAYMENT IN MYIBP APP (2022 LAST PAYMENT MADE)</t>
  </si>
  <si>
    <t>ATTY. GAANAN, JR</t>
  </si>
  <si>
    <t>ATTY. TALBIN</t>
  </si>
  <si>
    <t>ATTY. TERUEL</t>
  </si>
  <si>
    <t>ATTY HILARY</t>
  </si>
  <si>
    <t>3:17 AM</t>
  </si>
  <si>
    <t>GREG TIONGCO</t>
  </si>
  <si>
    <t>PROVIDED THE PROCESSING TIME FOR RELEASING OF CERT</t>
  </si>
  <si>
    <t>TEN MENGULLO</t>
  </si>
  <si>
    <t>INQUIRES HOTLINE OF RECORDS</t>
  </si>
  <si>
    <t>ATTY. Presto</t>
  </si>
  <si>
    <t>ATTY. Baylon</t>
  </si>
  <si>
    <t>ATTY, JUBA</t>
  </si>
  <si>
    <t>BATALLER, ANGELA KAREN BELIGAN</t>
  </si>
  <si>
    <t>1:13 PN</t>
  </si>
  <si>
    <t>1:07 PM</t>
  </si>
  <si>
    <t>ATTY. ARCINAS</t>
  </si>
  <si>
    <t>SANDRA</t>
  </si>
  <si>
    <t>CHERRY</t>
  </si>
  <si>
    <t>ATTY. QUITALIG-CABANGUNAY,</t>
  </si>
  <si>
    <t>CONFIRMED THE PAYMENT FOR ANNUAL DUES AND SUGGESTED TO DONWLOAD MYIBP APP</t>
  </si>
  <si>
    <t>ANGELO AQUINO</t>
  </si>
  <si>
    <t>1:11 PM</t>
  </si>
  <si>
    <t>JELIAN IMPERIAL-AGANA</t>
  </si>
  <si>
    <t>ATTY. DIBANSA</t>
  </si>
  <si>
    <t>ATTY. VILLANUEVA-GRANADO</t>
  </si>
  <si>
    <t>FORWARDED THE BANK DETAILS AND EMAILO FOR THE COURIER</t>
  </si>
  <si>
    <t>FORWARDED THE TRACKING NO.</t>
  </si>
  <si>
    <t>LEGAL SEC. KATH</t>
  </si>
  <si>
    <t>ATTY. Abutazil</t>
  </si>
  <si>
    <t>3:38 PM</t>
  </si>
  <si>
    <t>4:28 PM</t>
  </si>
  <si>
    <t>9:00 AM</t>
  </si>
  <si>
    <t>ATTY. ABRENICA</t>
  </si>
  <si>
    <t>INQUIRES CERTIFICATE NAME INCORRECT</t>
  </si>
  <si>
    <t xml:space="preserve">ROLINDO OSIAL </t>
  </si>
  <si>
    <t>ZOSA, SYCILIANE LI SALCEDO</t>
  </si>
  <si>
    <t>ATTY. SALES</t>
  </si>
  <si>
    <t>ATTY. TEMPROSA</t>
  </si>
  <si>
    <t>ATTY. PABLO-SANTOS</t>
  </si>
  <si>
    <t>SUGGESTED TO EMAIL ACCOUNTING WITH CORRECT EMAIL OF ACCOUNTING</t>
  </si>
  <si>
    <t>ATTY. BACANI</t>
  </si>
  <si>
    <t>RECEIPT OF O.R CAN BE CLAIM HERE</t>
  </si>
  <si>
    <t>SUGGESTED TO EMAIL RECORDS AGAN FOR FOLLOW-UP</t>
  </si>
  <si>
    <t>GERALDINE BORROMEO</t>
  </si>
  <si>
    <t>PROVIDED THE MCLE CONTACT DETAILS</t>
  </si>
  <si>
    <t>ATTY. MINLAC</t>
  </si>
  <si>
    <t>SUGGESTED TO EMAIL AGAIN OR CONTACT AGAIN BY MONDAY</t>
  </si>
  <si>
    <t>FORWARDED TO REC (MS CHE)</t>
  </si>
  <si>
    <t>ATTY. CUARTO</t>
  </si>
  <si>
    <t xml:space="preserve">FORWARDED TO ACC (MS JESSA) </t>
  </si>
  <si>
    <t xml:space="preserve">HANNAH AGUILAR </t>
  </si>
  <si>
    <t>ATTY. ECHANO</t>
  </si>
  <si>
    <t>SUGGETSED TO WAIT FPR THE DELIVERY AND THERE WILL BE A DELAY RECEIVING IT</t>
  </si>
  <si>
    <t>ATTY. ABUTAZIL</t>
  </si>
  <si>
    <t>INQUIRES MEMBERSHIP OF LEGAL AID</t>
  </si>
  <si>
    <t>CAJUCOM, ASHER BAJETA</t>
  </si>
  <si>
    <t>ATTY. NAQJERA</t>
  </si>
  <si>
    <t>SUGGESTED TO COORDINATE WITH THE CURRENT CHAPTER</t>
  </si>
  <si>
    <t>ATTY. BALLELOS</t>
  </si>
  <si>
    <t>SUGGESTED TO SEND IN MYIBP APP HELP CENTER THE ANNUAL DUES DISPUTE</t>
  </si>
  <si>
    <t>JULIE TALAVERA FUERTE</t>
  </si>
  <si>
    <t>MYKA LLAGUNO</t>
  </si>
  <si>
    <t>VENER ANGELO MARGALLO</t>
  </si>
  <si>
    <t>LEI CHTIANNE</t>
  </si>
  <si>
    <t>MAINE</t>
  </si>
  <si>
    <t>ATTY AMEROL</t>
  </si>
  <si>
    <t>ALBERT BUNDALIAN</t>
  </si>
  <si>
    <t>ATTY. JUNGCO</t>
  </si>
  <si>
    <t>4:52 PM</t>
  </si>
  <si>
    <t>ATTY. LEDESMA</t>
  </si>
  <si>
    <t>ARBOLADO-SALACUT, MYROE SUELTO</t>
  </si>
  <si>
    <t>CONFIRMED THE TRACKING NO.</t>
  </si>
  <si>
    <t>ATTY. ESTAVILLA</t>
  </si>
  <si>
    <t>PROVIDED THE NEEDED REQUIREMENTS FOR THE COURIER</t>
  </si>
  <si>
    <t>ATTY. ALAO</t>
  </si>
  <si>
    <t>SUGGESTED TO DOWNLOAD MYIBP APP (THROUGH EMAIL)</t>
  </si>
  <si>
    <t>ATTY. PADERNAL</t>
  </si>
  <si>
    <t>ATTY. ROLOMA</t>
  </si>
  <si>
    <t>FORWARDED TO RECORDS FOR THE COURIER INCLUDING ID AND O.R</t>
  </si>
  <si>
    <t>ATTY. DEL VAL</t>
  </si>
  <si>
    <t>JANA PINCA</t>
  </si>
  <si>
    <t>FORWARDED TO RECORDS (MS CHE)</t>
  </si>
  <si>
    <t>ATTY. VILLARAZA</t>
  </si>
  <si>
    <t>ATTY. DENILLA</t>
  </si>
  <si>
    <t>Rodesa Lara Fea Bongalon</t>
  </si>
  <si>
    <t>1:23 PM</t>
  </si>
  <si>
    <t>ATTY. SANQUI</t>
  </si>
  <si>
    <t>Pick up ID even not Printed</t>
  </si>
  <si>
    <t>BUFFE, STEFFI KATE BANCASO</t>
  </si>
  <si>
    <t>ATTY GOMEZ</t>
  </si>
  <si>
    <t>ATTY. NEGAPATAN</t>
  </si>
  <si>
    <t>2:23 PM</t>
  </si>
  <si>
    <t>ATTY. GAID</t>
  </si>
  <si>
    <t>Personally Claimed 5/29/26</t>
  </si>
  <si>
    <t>2:46 PM</t>
  </si>
  <si>
    <t>Aya Genelli</t>
  </si>
  <si>
    <t>3:27 PM</t>
  </si>
  <si>
    <t>ATTY. CALUNGSOD</t>
  </si>
  <si>
    <t>4:35 PM</t>
  </si>
  <si>
    <t>4:47 PM</t>
  </si>
  <si>
    <t>ATTY SAAVEDRA</t>
  </si>
  <si>
    <t>ATTY ALDWIN</t>
  </si>
  <si>
    <t>CAMILLE CASTOLO</t>
  </si>
  <si>
    <t>ATTY PAISO</t>
  </si>
  <si>
    <t>ATTY ALARAS</t>
  </si>
  <si>
    <t>GOZUN, DARLENE ERIS MENDOZA</t>
  </si>
  <si>
    <t>ATTY AGUAM</t>
  </si>
  <si>
    <t>ATTY RELLESIVA</t>
  </si>
  <si>
    <t>2:58  PM</t>
  </si>
  <si>
    <t>ATTY CABAILO-ALDEA</t>
  </si>
  <si>
    <t>3:50 PM</t>
  </si>
  <si>
    <t>ATTY PABLO-SANTOS</t>
  </si>
  <si>
    <t>ATTY Del Rosario-Gelacio</t>
  </si>
  <si>
    <t>ATTY Olave</t>
  </si>
  <si>
    <t>CONFIRMED THAT THE TRACKING NO WILL BE PROVIDED ONCE IT IS ALREADY IN DELIVERY STATUS</t>
  </si>
  <si>
    <t>MINSTRELLE MORE</t>
  </si>
  <si>
    <t>ATTY. FELICIANO</t>
  </si>
  <si>
    <t>ATTY ALIGATO</t>
  </si>
  <si>
    <t>ATTY FONDEVILLA</t>
  </si>
  <si>
    <t>ATTY ROSS</t>
  </si>
  <si>
    <t>PRVIDED THE NEEEDED REQUIREMENTS FOR REPRESENTATIVE</t>
  </si>
  <si>
    <t>ATTY PAYUMO</t>
  </si>
  <si>
    <t>ATTY LANDICHO</t>
  </si>
  <si>
    <t>PROVIDED THE NEEDED REQUIREMENTS FOR NEW LAWYERS</t>
  </si>
  <si>
    <t>9:40 AM</t>
  </si>
  <si>
    <t>JENINA AGNO</t>
  </si>
  <si>
    <t>ATTY BUSOG</t>
  </si>
  <si>
    <t>ATTY DEOCAMPO</t>
  </si>
  <si>
    <t>9:56 AM</t>
  </si>
  <si>
    <t>ATTY MARTIREZ</t>
  </si>
  <si>
    <t>SAYRE, SOL CHRISTIAN CUENCA</t>
  </si>
  <si>
    <t>ATTY BALBUENA</t>
  </si>
  <si>
    <t>ATTY MENGULLO</t>
  </si>
  <si>
    <t>ATTY PICO</t>
  </si>
  <si>
    <t>ATTY ACOSTA</t>
  </si>
  <si>
    <t>ATTY MARTINEZ</t>
  </si>
  <si>
    <t>Delivered to CHARMIE BALUCA OFFICE STAFF/EMPLOYEE on 08/15/2026</t>
  </si>
  <si>
    <t>CLAUDELLE BUTALID</t>
  </si>
  <si>
    <t>already paid the courier</t>
  </si>
  <si>
    <t>CONFIRMED THAT SUPREME COURT ID IS DIFFERENT FROM IBP ID</t>
  </si>
  <si>
    <t>ATTY GYLE &amp; DEBLOIS</t>
  </si>
  <si>
    <t>MAYREN ABUCION</t>
  </si>
  <si>
    <t>SUGGESTED TO BANK DEPOSIT THE REMAINING PAYMENT FOR BUILDING FUND</t>
  </si>
  <si>
    <t>CONFRIMED THAT THE IBP NO SENT BY MYIBP APP CAN BE USED</t>
  </si>
  <si>
    <t>2:55 PM</t>
  </si>
  <si>
    <t>ATTY Catantan-Cadavis</t>
  </si>
  <si>
    <t>ATTY PRESTO</t>
  </si>
  <si>
    <t>ATTY DY</t>
  </si>
  <si>
    <t>ATTY GARA</t>
  </si>
  <si>
    <t>ATTY DOMINGO</t>
  </si>
  <si>
    <t>ATTY MALAZARTE</t>
  </si>
  <si>
    <t>ATTY MADRID</t>
  </si>
  <si>
    <t>CONFIRMED THAT IT IS READY FOR LBC</t>
  </si>
  <si>
    <t>Mikaela S. Lobusta</t>
  </si>
  <si>
    <t>PROVIDED THE NEEDED REQUIREMENTS UPON REQUESTING IN MYIBP APP</t>
  </si>
  <si>
    <t>GATICA-QUINTANA, JOLYNNE ANNE GALVEZ</t>
  </si>
  <si>
    <t>JE SAN JOSE</t>
  </si>
  <si>
    <t>SUGGESTED TO GO HEER IN MAIN FOR THE PENDING CASE APPEARING IN MYIBP APP</t>
  </si>
  <si>
    <t>ATTY NASIS</t>
  </si>
  <si>
    <t>ATTY APARICIO</t>
  </si>
  <si>
    <t>ATTY BURGOS</t>
  </si>
  <si>
    <t>ATTY FALCOTELO</t>
  </si>
  <si>
    <t>ATTY ENDICO-PAGAS</t>
  </si>
  <si>
    <t>ATTY RAMOS</t>
  </si>
  <si>
    <t>ATTY TOBOSO</t>
  </si>
  <si>
    <t>ATTY LABAYOG</t>
  </si>
  <si>
    <t>ATTY ALLORDE</t>
  </si>
  <si>
    <t>ATTY PADAYHAG</t>
  </si>
  <si>
    <t xml:space="preserve">ATTY BLAY </t>
  </si>
  <si>
    <t>ATTY OJEDA</t>
  </si>
  <si>
    <t>SUGGESTED TO EMAIL ACCOUNTING FOR THE CERTIFICATE OR REQUEST</t>
  </si>
  <si>
    <t>ATTY. LIPIO</t>
  </si>
  <si>
    <t>ATTY BETOYA</t>
  </si>
  <si>
    <t>QUE, JAMIELINE TAMONDONG</t>
  </si>
  <si>
    <t xml:space="preserve">ATTY SAN DIEGO </t>
  </si>
  <si>
    <t>ATTY GALLO</t>
  </si>
  <si>
    <t>SUGGESTED TO SEND EMAIL AGAIN TO ACCOUNTING</t>
  </si>
  <si>
    <t>CYRENE CAMPOSANO</t>
  </si>
  <si>
    <t>ATTY OLAVE</t>
  </si>
  <si>
    <t>JOVIE</t>
  </si>
  <si>
    <t>ATTY TAVERA</t>
  </si>
  <si>
    <t>SUGGESTED TO RETURN THE ID FOR REPLACEMENT</t>
  </si>
  <si>
    <t xml:space="preserve">SUGGESTED TO EMAIL ACCOUNTING FOR THE SENDING OF O.R  </t>
  </si>
  <si>
    <t>PROVIDED THE BANK DETAILS FOR THE COURIER REQUEST</t>
  </si>
  <si>
    <t>ATTY ALCALDE</t>
  </si>
  <si>
    <t>ATTY MANZANO</t>
  </si>
  <si>
    <t>SUGGESTED TO WAIT FOR IT TO BE SENT THROUGH EMAIL</t>
  </si>
  <si>
    <t>2:38 PM</t>
  </si>
  <si>
    <t>ATTY DULCE</t>
  </si>
  <si>
    <t>ATTY ALVAREZ</t>
  </si>
  <si>
    <t>ATTY Geollegue</t>
  </si>
  <si>
    <t>CONFIRMED THAT THE ID IS STILL IN PRINTING STATUS</t>
  </si>
  <si>
    <t>Mayang Gaid</t>
  </si>
  <si>
    <t>SUGGESTED TO EMAIL ACCOUNTNG FOR THE REQUEST IN COURIER</t>
  </si>
  <si>
    <t>CYRIL VALENCIA</t>
  </si>
  <si>
    <t>ATTY ONG</t>
  </si>
  <si>
    <t>CONFIRMED THAT WE HAVE A WALK IN PROCESSING ALREADY</t>
  </si>
  <si>
    <t>ATTY KONG</t>
  </si>
  <si>
    <t>PROVIDED THE CONTACT DETAILS FOR THE COURIER REQUEST</t>
  </si>
  <si>
    <t>ATTY BARBERO</t>
  </si>
  <si>
    <t xml:space="preserve">ATTY,. RESURRECCION </t>
  </si>
  <si>
    <t>SUGGESTED TO WAIT FOR THE DELIVERY OF AN ID SINCE THERE WILL BE A DELAY</t>
  </si>
  <si>
    <t>ATTY DOMINIQUE</t>
  </si>
  <si>
    <t>ATTY AGTARAP</t>
  </si>
  <si>
    <t>ATTY RIVERO</t>
  </si>
  <si>
    <t>1:13 PM</t>
  </si>
  <si>
    <t>PROVIDED THE AVAILABLE TRACKING NO.</t>
  </si>
  <si>
    <t>KHEI MORALES</t>
  </si>
  <si>
    <t>ATTY HEMOR</t>
  </si>
  <si>
    <t>INQUIRES CHAPTER CONTACT DETAILS</t>
  </si>
  <si>
    <t>PROVIDED THE CONTACT DETAILS (CAVITE)</t>
  </si>
  <si>
    <t>ATTY LICUP</t>
  </si>
  <si>
    <t>GINGER CASTILLO</t>
  </si>
  <si>
    <t>ATTY. LLAGUNO</t>
  </si>
  <si>
    <t>PROVIDED THE NEEDED REQUIREMENTS NEW LAWYERS)</t>
  </si>
  <si>
    <t>ATTY APOSTOL</t>
  </si>
  <si>
    <t>ATTY Busog</t>
  </si>
  <si>
    <t>MERTO, MARLON GARCIA</t>
  </si>
  <si>
    <t xml:space="preserve">1:56 PM </t>
  </si>
  <si>
    <t>ATTY CO</t>
  </si>
  <si>
    <t>ATTY RAMA</t>
  </si>
  <si>
    <t>ATTY MARIANO</t>
  </si>
  <si>
    <t>ATTY BRAVO  JR</t>
  </si>
  <si>
    <t>BELLE GOBANTES</t>
  </si>
  <si>
    <t>ATTY CORTEZ</t>
  </si>
  <si>
    <t>Audrey Nocon</t>
  </si>
  <si>
    <t>ATTY. NAJERA</t>
  </si>
  <si>
    <t>ATTY MACALALAD</t>
  </si>
  <si>
    <t>ATTY BARRUGA</t>
  </si>
  <si>
    <t>Perante B Maricel</t>
  </si>
  <si>
    <t>ATTY MORALES</t>
  </si>
  <si>
    <t>ATTY ALANO</t>
  </si>
  <si>
    <t>11:05 AM</t>
  </si>
  <si>
    <t>ATTY AMORO</t>
  </si>
  <si>
    <t>SUGESTED TO EMAIL ACCOUNTING WITH ATTACHED PROOF OF PAYMENT FOR COURIER</t>
  </si>
  <si>
    <t>SUGGESTED TO RETURN THE ID FOR REPLACEMENT (CHAPTER)</t>
  </si>
  <si>
    <t>ATTY JIMENA</t>
  </si>
  <si>
    <t>ROBLES, AMELIE ROSE REYES</t>
  </si>
  <si>
    <t xml:space="preserve"> ATTY.Tenorio, III</t>
  </si>
  <si>
    <t>Capiz</t>
  </si>
  <si>
    <t>ATTY YANTO</t>
  </si>
  <si>
    <t>ATTY Manzanares</t>
  </si>
  <si>
    <t>ATTY MIRA</t>
  </si>
  <si>
    <t>ATTY SIA</t>
  </si>
  <si>
    <t>LIFETIME MEMBERSHIP ISSUANCE DATE</t>
  </si>
  <si>
    <t>TRANSFERRED TO ACC LOC 202 (MS JESSA)</t>
  </si>
  <si>
    <t>2:45 PM</t>
  </si>
  <si>
    <t xml:space="preserve">MHERZ MANGLIB </t>
  </si>
  <si>
    <t>ATTY SANQUI</t>
  </si>
  <si>
    <t>CONFIRMED THAT ID IS INPRINTING STATUS</t>
  </si>
  <si>
    <t>3:55 PM</t>
  </si>
  <si>
    <t>5:37 PM</t>
  </si>
  <si>
    <t>REY FRANZ CABIDOG</t>
  </si>
  <si>
    <t>5:44 PM</t>
  </si>
  <si>
    <t>Junex Saises</t>
  </si>
  <si>
    <t>Mailyn Afuang Gagaring</t>
  </si>
  <si>
    <t>PROVIDED THE AMOUNT FOR THE CERTIFICATE REQUEST</t>
  </si>
  <si>
    <t>Catherine Olaveria</t>
  </si>
  <si>
    <t>SUGGESTED TO PROCESS IN MAIN OFFICE</t>
  </si>
  <si>
    <t>3;01 PM</t>
  </si>
  <si>
    <t>ATTY Trampe Jr</t>
  </si>
  <si>
    <t>ATTY TAN</t>
  </si>
  <si>
    <t>PROVIDED THE EMAIL ADDRESS OF FINANCE AND CONTACT NO.</t>
  </si>
  <si>
    <t>5:50 PM</t>
  </si>
  <si>
    <t>ATTY NAVARRA</t>
  </si>
  <si>
    <t>MARICRIS ABELLO</t>
  </si>
  <si>
    <t>LIWANAG, RICO SEBASTIAN DIZON</t>
  </si>
  <si>
    <t>ATTY OPINION</t>
  </si>
  <si>
    <t>ATTY ARQUIZA</t>
  </si>
  <si>
    <t>ATTY BALDRIAS-SERRANO</t>
  </si>
  <si>
    <t xml:space="preserve">11:11 AM </t>
  </si>
  <si>
    <t>ATTY MANGALINDAN</t>
  </si>
  <si>
    <t>11:22 PM</t>
  </si>
  <si>
    <t>RITZ</t>
  </si>
  <si>
    <t>11:24 PM</t>
  </si>
  <si>
    <t xml:space="preserve">ATTY LEE </t>
  </si>
  <si>
    <t>ATTY LAUTILLO</t>
  </si>
  <si>
    <t>ATTY GABALLO</t>
  </si>
  <si>
    <t>4:57 PM</t>
  </si>
  <si>
    <t>CRISTELLE GABAY</t>
  </si>
  <si>
    <t>CONFIRMED THAT THEY WILL HAVE AN OR  FOR ID</t>
  </si>
  <si>
    <t>IRENE DC</t>
  </si>
  <si>
    <t>3:08 PM</t>
  </si>
  <si>
    <t>ATTY CANILAO</t>
  </si>
  <si>
    <t>ATTY. SORALLO</t>
  </si>
  <si>
    <t xml:space="preserve"> 9:36 AM</t>
  </si>
  <si>
    <t>CONFIRMED THAT  FOR THE COURIER, DELIVERY TIME CAN'T BE GUARANTEE</t>
  </si>
  <si>
    <t>ATTY GUMABAY</t>
  </si>
  <si>
    <t xml:space="preserve">10:28 AM </t>
  </si>
  <si>
    <t>ANNIE ROSE LABINE</t>
  </si>
  <si>
    <t>EARL TABASUARES</t>
  </si>
  <si>
    <t xml:space="preserve">ATTY PRESTO </t>
  </si>
  <si>
    <t>ATTY DEL SOL</t>
  </si>
  <si>
    <t>4:58 PM</t>
  </si>
  <si>
    <t>12:05 AM</t>
  </si>
  <si>
    <t>ATTY HOLGADO</t>
  </si>
  <si>
    <t>ATTY CERACAS</t>
  </si>
  <si>
    <t>1:42 AM</t>
  </si>
  <si>
    <t>ATTY MELENDREZ</t>
  </si>
  <si>
    <t>ATTY LOPEZ</t>
  </si>
  <si>
    <t>HAZEL</t>
  </si>
  <si>
    <t>CONFIRMED THAT ID ADDRESS WILL NOT BE EDIT ALREADY</t>
  </si>
  <si>
    <t>ATTY GO</t>
  </si>
  <si>
    <t>LEVI  TAMAYO</t>
  </si>
  <si>
    <t>EUN NA</t>
  </si>
  <si>
    <t>Armie Joie Rivera</t>
  </si>
  <si>
    <t>Rein Tan</t>
  </si>
  <si>
    <t>12:05 PM</t>
  </si>
  <si>
    <t>ATTY SUPETRN</t>
  </si>
  <si>
    <t>ATTY SALES</t>
  </si>
  <si>
    <t>ATTY CANIBA</t>
  </si>
  <si>
    <t>ATTY ENRIQUEZ</t>
  </si>
  <si>
    <t>Ordinario Ronald</t>
  </si>
  <si>
    <t>TRASNFERRED TO ACC LOC 201 (MS IRENE)</t>
  </si>
  <si>
    <t>ATTY CALIWAN</t>
  </si>
  <si>
    <t>RONGCALES, NATALIO JR. MENZON</t>
  </si>
  <si>
    <t>Northern Samar</t>
  </si>
  <si>
    <t>ATTY LEGASPI</t>
  </si>
  <si>
    <t>ATTY SIGUA</t>
  </si>
  <si>
    <t>ATTY EUSEBIO-RODOLFO</t>
  </si>
  <si>
    <t>Gina Prado Rabena</t>
  </si>
  <si>
    <t>Personally Claimed 6/5/26</t>
  </si>
  <si>
    <t>ATTY VIVAS</t>
  </si>
  <si>
    <t>PROVIDED THE NEEDED REQUIREMENTS FOR NEW LAWYERS LIKE CERT FROM OBC</t>
  </si>
  <si>
    <t>ATTY CORREOS</t>
  </si>
  <si>
    <t xml:space="preserve">ATTY. RAYOS </t>
  </si>
  <si>
    <t>LAN</t>
  </si>
  <si>
    <t>ATTY JUBA</t>
  </si>
  <si>
    <t>CONFIRMED THAT THE DELIVERY TIME OF AN ID CAN'T GUARANTEE WHEN WILL IT BE</t>
  </si>
  <si>
    <t>ATTY DIAZ JR.</t>
  </si>
  <si>
    <t xml:space="preserve"> Lim, Krystal Gyle F. &amp; Deblois, Chelna Ann N.</t>
  </si>
  <si>
    <t xml:space="preserve">79993 79994 </t>
  </si>
  <si>
    <t xml:space="preserve">SUGGESTED TO SEND EMAIL TO ACCOUNTING FOR THE COURIER  REQUEST </t>
  </si>
  <si>
    <t>CONFIRMED THAT THE SCANNED COPY IS ON MAY 17 AND THE OR FOR THE FOLLOWING DAYS IS STILL IN PROCESS</t>
  </si>
  <si>
    <t>RTC OCC</t>
  </si>
  <si>
    <t>Shena Belmonte</t>
  </si>
  <si>
    <t>ATTY BONAOBRA</t>
  </si>
  <si>
    <t>ATTY HERNAL</t>
  </si>
  <si>
    <t xml:space="preserve">ATTY SEPARA </t>
  </si>
  <si>
    <t xml:space="preserve">
Ndzma Amiril</t>
  </si>
  <si>
    <t>CRUZ, ORLANE ANNE YU</t>
  </si>
  <si>
    <t>Lanao Del Norte</t>
  </si>
  <si>
    <t>ORTIZ RODELLO</t>
  </si>
  <si>
    <t>ATTY BALTAZAR</t>
  </si>
  <si>
    <t>66141 65700</t>
  </si>
  <si>
    <t>PROVIDED THE NEEDED REQUIREMENTS FOR REPRESENATTIVE</t>
  </si>
  <si>
    <t>ATTY SARMIENTO</t>
  </si>
  <si>
    <t>ENDOZO-ALCAZAR</t>
  </si>
  <si>
    <t xml:space="preserve">LINQUIRES LIFETIME MEMBERSHIP </t>
  </si>
  <si>
    <t>SUGGESTED TO REQUEST IN MAIN OFFICE</t>
  </si>
  <si>
    <t>3:09 PM</t>
  </si>
  <si>
    <t xml:space="preserve">
Ernesto Brocoy</t>
  </si>
  <si>
    <t>ATY LERIN</t>
  </si>
  <si>
    <t>SUGGESTED TO EMAIL ACCOUNTING WITH THE DEPOSIT SLIP</t>
  </si>
  <si>
    <t>Hazel Abenoja</t>
  </si>
  <si>
    <t>CONFIRMED THAT THE COPY IN THE MYIBP APP CAN BE USED AS AN ORIGINAL</t>
  </si>
  <si>
    <t>ATTY ALGAS</t>
  </si>
  <si>
    <t>ATTY TENORIO III</t>
  </si>
  <si>
    <t xml:space="preserve">PTOVIDED THE NEEDED REQUIRMENTS FOR REPRESENTATIVE IN CLAIMING AN O.R </t>
  </si>
  <si>
    <t>AYTTY. BAUTISTA</t>
  </si>
  <si>
    <t>3:10 PM</t>
  </si>
  <si>
    <t>ATTY ZAULDA</t>
  </si>
  <si>
    <t>ATTY. LAGUIRDA</t>
  </si>
  <si>
    <t>CONFRIMED THAT THE ID IS IN PRINTED AND CAN BE PICK UP</t>
  </si>
  <si>
    <t>ATTY. PANAGA</t>
  </si>
  <si>
    <t xml:space="preserve">1:17 PM </t>
  </si>
  <si>
    <t>ATTY LUIB</t>
  </si>
  <si>
    <t>ATTY. ESTRELLA</t>
  </si>
  <si>
    <t>ATTY DOLAT</t>
  </si>
  <si>
    <t>FERNANDEZ, ANDREW MANAOIS</t>
  </si>
  <si>
    <t>ATTY. LAGUARDIA</t>
  </si>
  <si>
    <t>CONFIRMED THAT IT WAS IN PRINTED STATUS AND CAN  BE PICK UP ALREADY</t>
  </si>
  <si>
    <t>ATTY. UNTAYAO</t>
  </si>
  <si>
    <t>ATTY. HOLGADO</t>
  </si>
  <si>
    <t xml:space="preserve">CONFIRMED THAT THE SCANNED COPY WAS IN MAY 19 </t>
  </si>
  <si>
    <t>ATTY POLICINA</t>
  </si>
  <si>
    <t>TRISHA INTALAN</t>
  </si>
  <si>
    <t>INQUIRES CERTIFICATE OF GOOD MORAL</t>
  </si>
  <si>
    <t>SUGGESTED TO COORDINATE WITH CHAPTER FOR THE SAID CERTIFICATE</t>
  </si>
  <si>
    <t>ATTY. YONTING</t>
  </si>
  <si>
    <t>12:00 PM</t>
  </si>
  <si>
    <t>ATTY DOPING</t>
  </si>
  <si>
    <t>CONFIRMED THAT TRACKING NO. WILL BE PROVIDED ONCE ID WAS ALREADY MAILED</t>
  </si>
  <si>
    <t>BARD</t>
  </si>
  <si>
    <t>1:09 PM</t>
  </si>
  <si>
    <t>BRIAN DOMINGO</t>
  </si>
  <si>
    <t>Joseph Banguis</t>
  </si>
  <si>
    <t>CNN INQUIRES FOR CONTACT DETAILS</t>
  </si>
  <si>
    <t>ATTY. J</t>
  </si>
  <si>
    <t>REQUEST LIFETIME CERTIFICATE</t>
  </si>
  <si>
    <t>1:10 PM</t>
  </si>
  <si>
    <t>ATTY TADEO-LEYNES</t>
  </si>
  <si>
    <t>ATTY RODRIGUEZ</t>
  </si>
  <si>
    <t>Vivian Malazarte</t>
  </si>
  <si>
    <t>Francise Mae Montilla Mordeno</t>
  </si>
  <si>
    <t>Rachel Marie Salarda</t>
  </si>
  <si>
    <t>Val Pura III</t>
  </si>
  <si>
    <t>INQUIRES MYIBP ID VERIFICATION</t>
  </si>
  <si>
    <t>SUGGESTED TO SEND AN ID FOR VERIFICATION</t>
  </si>
  <si>
    <t>ATTY TEAÑO</t>
  </si>
  <si>
    <t xml:space="preserve">9:56 AM </t>
  </si>
  <si>
    <t xml:space="preserve">ATTY BARRUGA </t>
  </si>
  <si>
    <t>ATTY VILLEGAS</t>
  </si>
  <si>
    <t>SUGGESTED TO SEND AN EMAIL TO ACCOUNTING AGAIN</t>
  </si>
  <si>
    <t>1:12 PM</t>
  </si>
  <si>
    <t>LEAH DELOS REYES</t>
  </si>
  <si>
    <t xml:space="preserve">ATTY ADAJAR </t>
  </si>
  <si>
    <t>Personally claimed 6/5/26</t>
  </si>
  <si>
    <t xml:space="preserve">GLECY </t>
  </si>
  <si>
    <t>ATTY REYNOSO</t>
  </si>
  <si>
    <t>INQUIRES LIFETIME MEMBERSHHIP REQUIREMENTS</t>
  </si>
  <si>
    <t>ATTY CLARIN</t>
  </si>
  <si>
    <t xml:space="preserve">PROVIDED THE 4 NEEDED REQUIREMENTS </t>
  </si>
  <si>
    <t>ATTY MIGUEL</t>
  </si>
  <si>
    <t>SUGGESTED TO PROCEED IN PAYING FOR CERTIFICATE IN MYIBP APP AND REPORT IN HELP CENTER IF AN ERROR APPEARS</t>
  </si>
  <si>
    <t>CHUA, CARLA BACULANDO</t>
  </si>
  <si>
    <t>ATTY MONTEVERDE</t>
  </si>
  <si>
    <t>Delivered to TIN PUNO OFFICE STAFF/EMPLOYEE on 06/15/2026.</t>
  </si>
  <si>
    <t>ATTY ESCALONA</t>
  </si>
  <si>
    <t>TACBIAN, CLAEPHER TURON</t>
  </si>
  <si>
    <t>Delivered  on 06/08/2026.</t>
  </si>
  <si>
    <t>MANTOS, CHARLES KENNETH AMANCIO</t>
  </si>
  <si>
    <t>Zamboanga Del Sur</t>
  </si>
  <si>
    <t>Delivered to WILFRED ROMERO MOTHER/FATHER on 06/27/2026</t>
  </si>
  <si>
    <t>Delivered on 06/15/2026.</t>
  </si>
  <si>
    <t>ATTY CABUHAT</t>
  </si>
  <si>
    <t xml:space="preserve">11:47 AM </t>
  </si>
  <si>
    <t>CASTRO, ELVIRA JOSELLE REYES</t>
  </si>
  <si>
    <t>Cyril Louise V Echano</t>
  </si>
  <si>
    <t>Delivered to EMELYN ROSENA HOUSEMAID/BOY on 06/24/2026</t>
  </si>
  <si>
    <t>REIN GALLARDO</t>
  </si>
  <si>
    <t>SUGGESTED TO BRING THE RECEIPT SINCE IT WAS A WALK IN PROCESS</t>
  </si>
  <si>
    <t>BALDO, MARK HANZIEL GUANCO</t>
  </si>
  <si>
    <t>Delivered to MAE CASTILLA OFFICE STAFF/EMPLOYEE on 06/08/2026</t>
  </si>
  <si>
    <t>11:42  AM</t>
  </si>
  <si>
    <t>ATTY  NASIS</t>
  </si>
  <si>
    <t>JUSTADO, RAZEL SABIDOLA</t>
  </si>
  <si>
    <t>ASIS, JINUARD SALCEDA</t>
  </si>
  <si>
    <t>ATTY Cantoria</t>
  </si>
  <si>
    <t>Released to authorized representative WINEFREDO GOLES JR. 06/16/2026</t>
  </si>
  <si>
    <t>ATTY Militar</t>
  </si>
  <si>
    <t>ABDULMUJIB, RAINISA AMBOL</t>
  </si>
  <si>
    <t>Lanao Del Sur</t>
  </si>
  <si>
    <t>Delivered to KHADIJAH FAISAL on 07/02/2026</t>
  </si>
  <si>
    <t>JUNE IREKKA CUBILLO ORCULLO</t>
  </si>
  <si>
    <t>TAN, JETH LESTER ANG</t>
  </si>
  <si>
    <t>ATTY MARTEL</t>
  </si>
  <si>
    <t>Delivered to RAYVEN URBINA OFFICE STAFF/EMPLOYEE on 06/24/2026.</t>
  </si>
  <si>
    <t>NUAMIRY S. AMEROL</t>
  </si>
  <si>
    <t>MOULIC, VINA GRACE CEREZO</t>
  </si>
  <si>
    <t>Delivered to JHON BRAN OFFICE STAFF/EMPLOYEE on 07/09/2026</t>
  </si>
  <si>
    <t>MICHELLE</t>
  </si>
  <si>
    <t>YPILAN, ELEAZAR LUBIANO</t>
  </si>
  <si>
    <t>Delivered to Floro Pantano on 06/24/2026</t>
  </si>
  <si>
    <t>ATTY Nebreja</t>
  </si>
  <si>
    <t>BILAR, MARY PAULETTE VENIEGRA</t>
  </si>
  <si>
    <t>Claimed by BILAR ATTY MARY PAULETTE V at LBC STO. NINO on 07/13/2026</t>
  </si>
  <si>
    <t>ATTY CHANG</t>
  </si>
  <si>
    <t>atty calindas</t>
  </si>
  <si>
    <t>LIBAN, AILEEN MATUTINO</t>
  </si>
  <si>
    <t>Nueva Vizcaya</t>
  </si>
  <si>
    <t>Delivered 6/25/26</t>
  </si>
  <si>
    <t>Janica Joyce Chua</t>
  </si>
  <si>
    <t>ATTY Jumao-as</t>
  </si>
  <si>
    <t>AWILAN, CHARLENE LAWILAO</t>
  </si>
  <si>
    <t>Mountain Province</t>
  </si>
  <si>
    <t>Delivered to CNEE CONSIGNEE on 06/25/2026</t>
  </si>
  <si>
    <t>ATTY YTAMANG</t>
  </si>
  <si>
    <t>CHERRYL ALVIAR</t>
  </si>
  <si>
    <t>PONCE, MARIA VERONICA CASTRO</t>
  </si>
  <si>
    <t>SUGGESTED TO SEND THE DOCUMENTS FROM SUPREME COURT IN MYIBP APP</t>
  </si>
  <si>
    <t>Personally Claimed 6/22/26</t>
  </si>
  <si>
    <t>10:58 am</t>
  </si>
  <si>
    <t>ATTY SUAREZ</t>
  </si>
  <si>
    <t>MINDALANO, MAILAH DATU</t>
  </si>
  <si>
    <t>Released to authorized representative AIMA MINDALANO SISTER 06/28/2026</t>
  </si>
  <si>
    <t xml:space="preserve">ELAINE PINEDA </t>
  </si>
  <si>
    <t>JOANNA MARIE ALFARAS</t>
  </si>
  <si>
    <t>GRESUNES, JESSIE KRIS LEOPARDAS</t>
  </si>
  <si>
    <t>Delivered to ATTY JESSIE KRIS GRESUNES CONSIGNEE on 07/01/2026</t>
  </si>
  <si>
    <t>ATTY J</t>
  </si>
  <si>
    <t>DISPUTE ON MYIBP APP</t>
  </si>
  <si>
    <t>MAIDY</t>
  </si>
  <si>
    <t>CASAN-MACABANDING, SITTIE HAINAH MINDALANO</t>
  </si>
  <si>
    <t>JUSTIN</t>
  </si>
  <si>
    <t>Released to authorized representative YSMAEL ABDUL WADOD 07/05/2026</t>
  </si>
  <si>
    <t>MECA SHAYNE DUMLAO</t>
  </si>
  <si>
    <t>SCANNED COPY OF SERVICE INVOICE CY 2026</t>
  </si>
  <si>
    <t>MAGHUYOP, JOHZZYLUCK RUDINAS</t>
  </si>
  <si>
    <t>JAIMAR PALISPIS</t>
  </si>
  <si>
    <t>Delivered to GINER GUARD ON DUTY/S/G OIC on 06/24/2026</t>
  </si>
  <si>
    <t>PROVIDED THE BANK DETAILS FOR THE COURIER</t>
  </si>
  <si>
    <t>FOLLOW UP DISPUTE ON MYIBP APP</t>
  </si>
  <si>
    <t>FG De Sagliba</t>
  </si>
  <si>
    <t>CADLEY-FANGKINGAN, SALOME PISTOLA</t>
  </si>
  <si>
    <t>ROSALES, CLARK MICHAEL MARBELLA</t>
  </si>
  <si>
    <t>Alexis Anne Pineda</t>
  </si>
  <si>
    <t>Delivered to HALLE LINEAH OFFICE STAFF/EMPLOYEE on 07/01/2026</t>
  </si>
  <si>
    <t>Janzel Borg</t>
  </si>
  <si>
    <t xml:space="preserve">SUGGETSED TO RMAIL ACCOUNTING AND RECORDS FOR THE COURIER REQUEST </t>
  </si>
  <si>
    <t>ORTIZ, MELANIE DE LA CRUZ</t>
  </si>
  <si>
    <t>Darwin Dionisio Clemente</t>
  </si>
  <si>
    <t>SUGGESTED TO EDIT THE PICTURE IN MYIBP APP</t>
  </si>
  <si>
    <t>DESOY, BUENA SHAIRA NAONG</t>
  </si>
  <si>
    <t xml:space="preserve">FOLLOW UP COURIER OF SERVICE INVOICE  </t>
  </si>
  <si>
    <t>TO BE MAILED BY MAAM IRENE</t>
  </si>
  <si>
    <t>NIKKI MURATA</t>
  </si>
  <si>
    <t>LBC 5.22.26 127489214571 - 6.26.26</t>
  </si>
  <si>
    <t>BACULINAO, JEAN ROSE CELLONA</t>
  </si>
  <si>
    <t>Released to authorized representative JAYSON REALIS 07/03/2026</t>
  </si>
  <si>
    <t>ATTY Bawalan</t>
  </si>
  <si>
    <t xml:space="preserve">UPDATE PAYMENT OF MEMBERSHIP DUES ON MYIBP APP </t>
  </si>
  <si>
    <t>INFORMED TO FOLLOW UP HER CONCERNS TO FINANCE DEPARTMENT</t>
  </si>
  <si>
    <t>Jorge C. Biñas</t>
  </si>
  <si>
    <t>ROXAS, ANGELI NICOLE ANGULO</t>
  </si>
  <si>
    <t>CESTINA, GILMAR BRINGINO</t>
  </si>
  <si>
    <t>SUGGESTED TO REFRESH THE MYIBP APP BECAUSE ITS ALREADY UPDATED</t>
  </si>
  <si>
    <t>Delivered to VERMON LINUBHOT OFFICE STAFF/EMPLOYEE on 07/09/2026</t>
  </si>
  <si>
    <t>WAYNE</t>
  </si>
  <si>
    <t>REQUEST FOR PHYSICAL COPY OF SERVICE INVOICE</t>
  </si>
  <si>
    <t>EMAILED</t>
  </si>
  <si>
    <t>CABASE, ATHINA MARICAR MANGUBAT</t>
  </si>
  <si>
    <t>DELIM, JR, ARUEL FLORES</t>
  </si>
  <si>
    <t>Claimed by DELIM ARUEL at LBC BAMBANG NUEVA VIZCAYA on 07/11/2026</t>
  </si>
  <si>
    <t>PICK UP</t>
  </si>
  <si>
    <t>CIPRIAN-CAMPOS</t>
  </si>
  <si>
    <t>MONTEJO, GLORILYN MASUNAG</t>
  </si>
  <si>
    <t>KRISTINA</t>
  </si>
  <si>
    <t>VARGAS, GLEN ARCHIBALD ARIAS</t>
  </si>
  <si>
    <t>VILLANUEVA, JEUNICE RAISSA FELIZARDO</t>
  </si>
  <si>
    <t>Delivered to SG PORTE on 07/09/2026</t>
  </si>
  <si>
    <t>ATTY Macalalad</t>
  </si>
  <si>
    <t>CONFRIMED ID IS IN PRINTED STATUS AND READY TO PICK UP</t>
  </si>
  <si>
    <t>YLOURAH SARMIENTO</t>
  </si>
  <si>
    <t>REGALADO, KATRINA MUTIA</t>
  </si>
  <si>
    <t>Misamis Occidental</t>
  </si>
  <si>
    <t>Delivered to ALLYN JUNIO OFFICE STAFF/EMPLOYEE on 06/27/2026</t>
  </si>
  <si>
    <t>ESTABILLO, NOVA MARIE MANGAHAS</t>
  </si>
  <si>
    <t>ATTY Pandanduyan</t>
  </si>
  <si>
    <t>LHEI</t>
  </si>
  <si>
    <t>VENTURINA, GABRIELLA SALCEDO</t>
  </si>
  <si>
    <t>DILLA, COLLEEN FERRER</t>
  </si>
  <si>
    <t>INQUIRES MYIBP APP</t>
  </si>
  <si>
    <t>CONFIRMED THE APP BY SHOWING THE PHOTO</t>
  </si>
  <si>
    <t xml:space="preserve">INFORMED TO SHE ALREADY PICK-UP THE SERVICE INVOICE </t>
  </si>
  <si>
    <t>Delivered to COLLEEN FERRER DILLA CONSIGNEE on 08/21/2026</t>
  </si>
  <si>
    <t>PICK UP BY ATTY. GABRIELLA VENTURINA 3.10.2026</t>
  </si>
  <si>
    <t>ATTY QUINTANA</t>
  </si>
  <si>
    <t>SUGGESTED TO CHECK AGAIN IN MYIBP APP IF STILL THE MIDDLE NAME IS NOT SHOWING</t>
  </si>
  <si>
    <t>CALLO-ALEJO, MICHELLE ALEN OLITOQUIT</t>
  </si>
  <si>
    <t>MAILA MARANON</t>
  </si>
  <si>
    <t>Claimed by JUSTO LOREN MARIE at LBC PLAZA on 09/07/2026</t>
  </si>
  <si>
    <t>OQUINDO-PASIBI, MARY ROSE GILBUELA</t>
  </si>
  <si>
    <t>done paid 7/29/26</t>
  </si>
  <si>
    <t>LIGON, JUANA MARIA INES</t>
  </si>
  <si>
    <t>2:58 pm</t>
  </si>
  <si>
    <t>AIMEE</t>
  </si>
  <si>
    <t>CAOILE, MA. ELLIZA DENISSE ILUMIN</t>
  </si>
  <si>
    <t>INFORMED THE FINANCE DEPARTMENT REGADING HER CONCERNS</t>
  </si>
  <si>
    <t>ATTY BAWALAN</t>
  </si>
  <si>
    <t>Brie Castor</t>
  </si>
  <si>
    <t>CRUZ, ALFONSO MANALIGOD</t>
  </si>
  <si>
    <t>James Acosta</t>
  </si>
  <si>
    <t>SUGGESTED THAT NO NEED TO SUBMIT THAT BECAUSE HER PAYMENT IS ALREADY REFLECTED ON MYIBP APP</t>
  </si>
  <si>
    <t xml:space="preserve"> PAYMENT FOR ANNUAL DUES</t>
  </si>
  <si>
    <t>LANGCUA, HANNANI CANA</t>
  </si>
  <si>
    <t>Claimed by LANGCUA at LBC ROBINSONS PLACE ILIGAN on 07/28/2026.</t>
  </si>
  <si>
    <t>LABUNTOG, ANNE PACATANG</t>
  </si>
  <si>
    <t xml:space="preserve">Atty Dick F Fernandez
</t>
  </si>
  <si>
    <t>INQUIRES ASENDING OF CHAPTER ACTIVITIES</t>
  </si>
  <si>
    <t>PROVIDED THE LINK FROM ALEXIS</t>
  </si>
  <si>
    <t>to be mailed</t>
  </si>
  <si>
    <t>Jed Jed Jed</t>
  </si>
  <si>
    <t>MANTA, ALMERAH TAMSE</t>
  </si>
  <si>
    <t>ONG, RICHMOND LANCE LAO</t>
  </si>
  <si>
    <t>Claimed by MANTA at LBC ROBINSONS PLACE ILIGAN on 07/24/2026.</t>
  </si>
  <si>
    <t>ATTY NICOLAS</t>
  </si>
  <si>
    <t>GACAYAN, CLYDE BEN ARMONIO</t>
  </si>
  <si>
    <t>ATTY. CAPURCOS</t>
  </si>
  <si>
    <t>LABRADOR, CLAUDETTE URIKO MALLARI</t>
  </si>
  <si>
    <t>CONFIRMED THAT THE ID IS WAITING FOR THE ANNUAL DUES O.R TO BE SHIPPED</t>
  </si>
  <si>
    <t>Delivered to NORRA BELLE PABILLO on 08/03/2026.</t>
  </si>
  <si>
    <t>ATTY NEGAPATAN</t>
  </si>
  <si>
    <t>payment verified</t>
  </si>
  <si>
    <t>CON FIRMED THAT O.R IS AVAILABLE TO PICK UP</t>
  </si>
  <si>
    <t>SIANG, REJYL BACTONG</t>
  </si>
  <si>
    <t>DALISAY, JR.</t>
  </si>
  <si>
    <t>CONFIRMED WE ACCEPT WALK IN PROCESSING</t>
  </si>
  <si>
    <t>Delivered to RITCH GALSIM OFFICE STAFF/EMPLOYEE on 08/03/2026.</t>
  </si>
  <si>
    <t>VICEDO, EDMARTPOL CLEOFAS</t>
  </si>
  <si>
    <t xml:space="preserve">DOUBLE PAYMENT ON MYIBP APP </t>
  </si>
  <si>
    <t>INFORMED THE IT &amp; FINANCE DEPARTMENT REGADING HER CONCERNS</t>
  </si>
  <si>
    <t>he dont want refund but the other payment transfer to 2027</t>
  </si>
  <si>
    <t>NAVARRO, PETER JOHN TRILLANES</t>
  </si>
  <si>
    <t>BASCOGUIN, JERVIE JOY BERNALDEZ</t>
  </si>
  <si>
    <t>ESCAÑO, MARK BENEDICT TAN</t>
  </si>
  <si>
    <t>LIM, PETER STEVE GIANAN</t>
  </si>
  <si>
    <t>Catanduanes</t>
  </si>
  <si>
    <t>Delivered to SIR JA OFFICE STAFF/EMPLOYEE on 08/13/2026</t>
  </si>
  <si>
    <t xml:space="preserve">change to courier / already paid  </t>
  </si>
  <si>
    <t>DAYAG, DAZIA JOELLE GUILLERMO</t>
  </si>
  <si>
    <t>SIMBRE, MARHEN JASON PACHECO</t>
  </si>
  <si>
    <t>CALANOG, MYRNA JOY BADILLO</t>
  </si>
  <si>
    <t>PAMANAY, SITTIE MAE GUBAT</t>
  </si>
  <si>
    <t>Claimed by PAMANAY ATTY SITTIE MAE GUBAT</t>
  </si>
  <si>
    <t>CHIONGBIAN, JOSHUA MARTIN CELDRAN</t>
  </si>
  <si>
    <t>Cebu City</t>
  </si>
  <si>
    <t>Delivered to CNEE CONSIGNEE on 08/05/2026</t>
  </si>
  <si>
    <t>LBC 6.9.26 127471364400</t>
  </si>
  <si>
    <t>Personally Claimed 7/30/26</t>
  </si>
  <si>
    <t>MIRASOL I, RODULFO BORLONGAN</t>
  </si>
  <si>
    <t>MENDOZA, SEBASTIAN LUIGI TAN</t>
  </si>
  <si>
    <t>Personally claimed 8/11/26</t>
  </si>
  <si>
    <t>ABES, ROYCE NIEVILLE PEÑALOSA</t>
  </si>
  <si>
    <t>Personally claimed 8/12/26</t>
  </si>
  <si>
    <t>HORTELANO, KIMBERLY JOAN DUGAYON</t>
  </si>
  <si>
    <t>Kalinga</t>
  </si>
  <si>
    <t>Pick up by Atty. Rodulfo B. Mirasol I 6.3.26</t>
  </si>
  <si>
    <t>Released to authorized representative KRISTINE DUGAYON 08/18/2026</t>
  </si>
  <si>
    <t>Change to Courier</t>
  </si>
  <si>
    <t>LIU, CHARIZZE DIANE MAE CHUA</t>
  </si>
  <si>
    <t>IGNES, MARIANNE MONICA GLEPA</t>
  </si>
  <si>
    <t>Delivered to MICHELLE LIU BROTHER/SISTER on 09/01/2026</t>
  </si>
  <si>
    <t>already paid</t>
  </si>
  <si>
    <t>LANZUELA, ERECZU REX ATATADO</t>
  </si>
  <si>
    <t>For delivery</t>
  </si>
  <si>
    <t>BARTOLOME-ALEJO, ROSALIA SALVADOR</t>
  </si>
  <si>
    <t>Delivered to MARITES MABUNGA HOUSEMAID/BOY on 08/31/2026</t>
  </si>
  <si>
    <t xml:space="preserve">Follow up </t>
  </si>
  <si>
    <t>MENDOZA III, NEPOMUCENO MENDOZA</t>
  </si>
  <si>
    <t>CalMaNa</t>
  </si>
  <si>
    <t>CLAIMED BY MR. ELEONOR BANTUGAN COMPOC 9/3/26</t>
  </si>
  <si>
    <t>SARITA, JACKY TORREGROSA</t>
  </si>
  <si>
    <t>Claimed by Mr. Judy Delos Reyes 9/8/26</t>
  </si>
  <si>
    <t>VILLADAREZ, ERRAH FAITH ICAO</t>
  </si>
  <si>
    <t>BACLAYO, RUBY TABUNGAR</t>
  </si>
  <si>
    <t>New Address: Municipal Trial Court Can-avid
Mayor Fortunato Aguilar St.
Brgy. 7, Can- avid, Eastern Samar  | CP#: 09189594704</t>
  </si>
  <si>
    <t>LIRA, KIM JOHN GESITE</t>
  </si>
  <si>
    <t>SCANNED COPY OF SERVICE INVOICE &amp; COURIER</t>
  </si>
  <si>
    <t xml:space="preserve">New Address: Above LBC, CP Garcia St., Brgy. Narra, Catarman Northern Samar </t>
  </si>
  <si>
    <t>SAGUBAN, ANGEL KHAILLE LLANERA</t>
  </si>
  <si>
    <t>ALVAREZ, VINCENT SULLANO</t>
  </si>
  <si>
    <t>Masbate</t>
  </si>
  <si>
    <t>New Address: LBC Gaisano Masbate City branch</t>
  </si>
  <si>
    <t>GARCIA, CHARISSE AIRA MAQUISO</t>
  </si>
  <si>
    <t>APELADO, MA. CHARMAINE CABAGUING</t>
  </si>
  <si>
    <t>CARASIG, ROY ALFERT MURILLO</t>
  </si>
  <si>
    <t>DINOPOL, JENNIFER LOU BERCERO</t>
  </si>
  <si>
    <t>SOCGEN</t>
  </si>
  <si>
    <t>SENADOR, JOY ENDRINAL</t>
  </si>
  <si>
    <t>MANIO, JR, GERMINIANO DALISAY</t>
  </si>
  <si>
    <t>ABAD, EUNICE ANN</t>
  </si>
  <si>
    <t>ISABEDRA, GILBERT ILAGAN</t>
  </si>
  <si>
    <t xml:space="preserve">COURIER OF SERVICE INVOICE  </t>
  </si>
  <si>
    <t>LBC 6.20.26 127474542614 6.26.26</t>
  </si>
  <si>
    <t>MENDIOLA, YZA MARIE TAMAYO</t>
  </si>
  <si>
    <t>LBC with Atty. Go (77385) Atty. Martinez (68962) Atty. Arlos (61109) Atty. Mendiola (80799) 6.9.26 127471364392 6.26.26</t>
  </si>
  <si>
    <t>MENDIOLA, GAIL BERNADINE TAMAYO</t>
  </si>
  <si>
    <t xml:space="preserve">LBC c/o Atty. Yza Marie T. Mendiola 6.10.26 </t>
  </si>
  <si>
    <t>ARLOS, JAMIE ANDREA MAE YEE</t>
  </si>
  <si>
    <t>LBC c/o Atty. Yza Marie T. Mendiola 6.10.26</t>
  </si>
  <si>
    <t>MARTINEZ, GARY LOUIE DIZON</t>
  </si>
  <si>
    <t>GO, DENISE KIMBERLY KRIZELLE DEMA-ALA</t>
  </si>
  <si>
    <t>SCANNED COPY OF SERVICE INVOICE CY 2026 2027 2028</t>
  </si>
  <si>
    <t>RECEO, JESSAH MARIE MENDOZA</t>
  </si>
  <si>
    <t>ORDOÑEZ, JACLYN ANNE REYES</t>
  </si>
  <si>
    <t>DADIA, HANNA ONGCAY</t>
  </si>
  <si>
    <t>email sent 7.29.26</t>
  </si>
  <si>
    <t>CHU, CONNIE GO</t>
  </si>
  <si>
    <t>Proof of payment</t>
  </si>
  <si>
    <t>POLINAR, ALLEN FRANCIS ESCABUSA</t>
  </si>
  <si>
    <t>email 6.16.26</t>
  </si>
  <si>
    <t>BINGONA, MAVEL YAP</t>
  </si>
  <si>
    <t>email sent 6.26.26</t>
  </si>
  <si>
    <t>updated</t>
  </si>
  <si>
    <t>RETORIANO, JOY DELA CRUZ</t>
  </si>
  <si>
    <t>BARTOLOME, LOUBERT LEBAQUIN</t>
  </si>
  <si>
    <t>REFUND DOUBLE PAYMENT ON MYIBP APP</t>
  </si>
  <si>
    <t>KADU, NADIAH LU</t>
  </si>
  <si>
    <t>CHUA, CLINT RICHARD LEPARTO</t>
  </si>
  <si>
    <t>SEGUIRAN, GABRIELLE ANN FRANI</t>
  </si>
  <si>
    <t>LAYUGAN, EDNALIN DUMLAO</t>
  </si>
  <si>
    <t>VILOG, ANNE THERESE DE LEON</t>
  </si>
  <si>
    <t>CASTRO, IRENE LORENZO</t>
  </si>
  <si>
    <t xml:space="preserve">FOLLOW UP SCANNED COPY OF SERVICE INVOICE </t>
  </si>
  <si>
    <t>LEONADO, KARLA ANDREA STA. RITA</t>
  </si>
  <si>
    <t>MALVEDA-PEREZ, JEWELYN BICOMONG</t>
  </si>
  <si>
    <t>SCANNED COPY OF SERVICE INVOICE OF ID AND CERTIFICATES</t>
  </si>
  <si>
    <t>MUGA-ABAD, CHRISTINE</t>
  </si>
  <si>
    <t xml:space="preserve">FOLLOW UP ON THE CREDITING OF ANNUAL DUES PAYMENT MADE ON FEB 19, 2026 VIA BDO ACCOUNT OF IBP </t>
  </si>
  <si>
    <t>SUGGESTED TO SEND THE PROOF OF PAYMENT TO FINANCE DEPARTMENT</t>
  </si>
  <si>
    <t>GONESTO, GENEROUS (GEE) PIÑERO</t>
  </si>
  <si>
    <t>MAPALO, MA. CARLA PEÑA</t>
  </si>
  <si>
    <t xml:space="preserve">FOLLOW UP OF LETTER CONFIRMING MEMBER OF GOOD STANDING TO CANADA </t>
  </si>
  <si>
    <t>SUGGESTED TO SEND AN EMAIL TO FINANCE DEPARTMENT</t>
  </si>
  <si>
    <t>RODIS, RAYMOND CLARENCE YU</t>
  </si>
  <si>
    <t>REQUEST TO SEND THE CERTIFICATE OF GOOD STANDING AND NO PENDING DUES  TO VLABDOCUMENTS@JUSTICE.VIC.GOV.AU FOR AUSTRALIA REQUIREMENT</t>
  </si>
  <si>
    <t>APAO, CYRIL BOHOL</t>
  </si>
  <si>
    <t>SILAWAN, JR., DIONISIO IGOY</t>
  </si>
  <si>
    <t>email sent 8/13/2026</t>
  </si>
  <si>
    <t>TANDOC, JOHN KAROL DAVID</t>
  </si>
  <si>
    <t>BULAONG, MELISSA ROSE BORROMEO</t>
  </si>
  <si>
    <t>INVOICE OF NATCON BE NAMED UNDER HER COMPANY</t>
  </si>
  <si>
    <t>FORWARDED TO FINANCE DEPARTMENT</t>
  </si>
  <si>
    <t>SUBAC, NEIL JENZEN SOLIMA</t>
  </si>
  <si>
    <t>ZAFRA, LEIZEL JESURO</t>
  </si>
  <si>
    <t>OR DATE IN MYIBP APP IS DIFFERENT TO PHYSICAL COPY OF OR</t>
  </si>
  <si>
    <t>SUGGESTED TO REFRESH THE MYIBP APP ACCOUNT</t>
  </si>
  <si>
    <t>QUIRANTE, JR., REYNALDO BUENAVENTURA</t>
  </si>
  <si>
    <t>PICK UP THE INVOICE OF MEMBERSHIP DUES CY 2026</t>
  </si>
  <si>
    <t>SUGGESTED TO OR IS ALREADY PICK UP IN IBP NATIONAL OFFICE</t>
  </si>
  <si>
    <t>VELASCO, JAMES ERWIN BAGAYANA</t>
  </si>
  <si>
    <t>FLORDELIZA, RENIER MARC VILLANUEVA</t>
  </si>
  <si>
    <t>OLMILLA, ALYZA MARIEL SORIANO</t>
  </si>
  <si>
    <t>DOMIN-ONG, PREXYLEE KHRISNA PASCUAL</t>
  </si>
  <si>
    <t>HOLT, PAMELA CARR</t>
  </si>
  <si>
    <t>CAPAPAS, RACHEL ANNE OBSEQUIO</t>
  </si>
  <si>
    <t>FAUSTO, REYZ MARY GLYDEL RAGANAS</t>
  </si>
  <si>
    <t>COLASITO, VERNON CRAIG MENZON</t>
  </si>
  <si>
    <t>DIZON, AIRA DELA CRUZ</t>
  </si>
  <si>
    <t>WEI, ELLA MAE MARTINEZ</t>
  </si>
  <si>
    <t>email sent 7.23.26</t>
  </si>
  <si>
    <t>OCAMPO, FRANCIS LOUIE U.</t>
  </si>
  <si>
    <t>SCANNED COPY OF SOA OF MEMBERSHIP DUES</t>
  </si>
  <si>
    <t>email sent 8.12.26</t>
  </si>
  <si>
    <t>TEJERO, KEENA JANE TEGIO</t>
  </si>
  <si>
    <t>FLORES, ROSEMARIE CRIS CABINGATAN</t>
  </si>
  <si>
    <t>BAUTISTA, SOLIMAN ALLEN VILLANUEVA</t>
  </si>
  <si>
    <t>LIAO, JOANNA MARIE ABOGA</t>
  </si>
  <si>
    <t xml:space="preserve">INQUIRES IF THE INVOICE OF NATIONAL CONVENTION IS ALREADY AVAILABLE </t>
  </si>
  <si>
    <t>SUGGESTED TO PROCEED TO IBP NATIONAL OFFICE - 3RD FLR TO PICK UP THE INVOICE</t>
  </si>
  <si>
    <t>FRADES, CHARISMA GONZALES</t>
  </si>
  <si>
    <t>PELLEJA, MELCHOR AQUE</t>
  </si>
  <si>
    <t>PANGANIBAN, ROMMEL CARLO CARNERO</t>
  </si>
  <si>
    <t>GABO, MARIA JOANNA DAHLENE ACLE</t>
  </si>
  <si>
    <t>SARAUM, MICHELLE KRISTINE DIAZ</t>
  </si>
  <si>
    <t>MALLARI, AIHRUZ LYNELL AGUAS</t>
  </si>
  <si>
    <t>LIM, RAFAEL YAP</t>
  </si>
  <si>
    <t xml:space="preserve">INQUIRES IF THE INVOICE IS ALREADY AVAILABLE FOR PICK UP </t>
  </si>
  <si>
    <t>GALANG, JOHN ELLIS CASTRO</t>
  </si>
  <si>
    <t>GAYATIN, CATRIONA JANELLE VARGAS</t>
  </si>
  <si>
    <t>THE PAYMENT IN CERTIFICATES DOES NOT REFLECT ON MYIBP APP</t>
  </si>
  <si>
    <t>FORWARDED THE EMAIL TO FINANCE DEPARTMENT</t>
  </si>
  <si>
    <t>RAMENTO, MA. TRISHA NAVARRO</t>
  </si>
  <si>
    <t>VARONA, KENNETH CAPAHI</t>
  </si>
  <si>
    <t>email sent 07/08/2026</t>
  </si>
  <si>
    <t>GUEVARRA, RICA MAE DE GUZMAN</t>
  </si>
  <si>
    <t>SUGGESTED TO SEND THE PROOF OF PAYMENT TO FINANCE EMAIL</t>
  </si>
  <si>
    <t>BANIAS, MELISSA PANGUE</t>
  </si>
  <si>
    <t>SCANNED COPY OF SERVICE INVOICE OF NATIONAL CONVENTION</t>
  </si>
  <si>
    <t>LANTIN, JOHN LESTER CASIPIT</t>
  </si>
  <si>
    <t>GAANAN, EDUARDO GALLO</t>
  </si>
  <si>
    <t>email sent 07/30/2026</t>
  </si>
  <si>
    <t>VALBERDE, JORDAN ELIZABETH CECILIO</t>
  </si>
  <si>
    <t>COURIER OF SERVICE INVOICE  OF NATIONAL CONVENTION</t>
  </si>
  <si>
    <t>MARCAIDA, KEN YAMBAO</t>
  </si>
  <si>
    <t>TAN, JANICE JADE VILIRAN</t>
  </si>
  <si>
    <t>COURIER OF SERVICE INVOICE OF MEMBERSHIP</t>
  </si>
  <si>
    <t>SUGGESTED TO REFRESH THE MYIBP APP ACCOUNT BECAUSE ITS ALREADY UPDATED</t>
  </si>
  <si>
    <t>TRINIDAD, AURA MAE GONZALES</t>
  </si>
  <si>
    <t>PHYSICAL COPY/CTC</t>
  </si>
  <si>
    <t>SUGGESTED TO EMAIL THE FINANCE DEPARTMENT</t>
  </si>
  <si>
    <t>pick up by Marvin Ali 2/18/2026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</si>
</sst>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dd-mm-yy"/>
    <numFmt numFmtId="165" formatCode="m-d-yy"/>
    <numFmt numFmtId="166" formatCode="mm-dd-yy"/>
    <numFmt numFmtId="167" formatCode="mmm d, yyyy"/>
    <numFmt numFmtId="168" formatCode="m/d/yy"/>
    <numFmt numFmtId="169" formatCode="mmm dd, yyyy"/>
    <numFmt numFmtId="170" formatCode="mmm d,yyyy"/>
  </numFmts>
  <fonts count="44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 Narrow"/>
    </font>
    <font>
      <color rgb="FFEA4335"/>
      <name val="Arial"/>
      <scheme val="minor"/>
    </font>
    <font>
      <i/>
      <sz val="10.0"/>
      <color rgb="FF000000"/>
      <name val="Arial Narrow"/>
    </font>
    <font>
      <sz val="14.0"/>
      <color theme="1"/>
      <name val="Arial"/>
      <scheme val="minor"/>
    </font>
    <font>
      <sz val="10.0"/>
      <color rgb="FF000000"/>
      <name val="Arial Narrow"/>
    </font>
    <font>
      <i/>
      <sz val="10.0"/>
      <color theme="1"/>
      <name val="Arial Narrow"/>
    </font>
    <font>
      <b/>
      <color theme="1"/>
      <name val="Arial"/>
      <scheme val="minor"/>
    </font>
    <font>
      <i/>
      <color rgb="FFEA4335"/>
      <name val="Arial"/>
      <scheme val="minor"/>
    </font>
    <font>
      <color theme="1"/>
      <name val="Arial"/>
    </font>
    <font>
      <i/>
      <sz val="11.0"/>
      <color theme="1"/>
      <name val="Arial"/>
    </font>
    <font>
      <b/>
      <sz val="12.0"/>
      <color rgb="FF000000"/>
      <name val="Oswald"/>
    </font>
    <font>
      <b/>
      <sz val="12.0"/>
      <color theme="1"/>
      <name val="Oswald"/>
    </font>
    <font>
      <color theme="1"/>
      <name val="Arial Narrow"/>
    </font>
    <font>
      <sz val="12.0"/>
      <color rgb="FF000000"/>
      <name val="Oswald"/>
    </font>
    <font>
      <sz val="12.0"/>
      <color theme="1"/>
      <name val="Oswald"/>
    </font>
    <font>
      <sz val="10.0"/>
      <color rgb="FF333333"/>
      <name val="Arial Narrow"/>
    </font>
    <font>
      <sz val="10.0"/>
      <color theme="1"/>
      <name val="Arial"/>
      <scheme val="minor"/>
    </font>
    <font>
      <i/>
      <sz val="10.0"/>
      <color rgb="FFEA4335"/>
      <name val="Arial"/>
      <scheme val="minor"/>
    </font>
    <font>
      <sz val="10.0"/>
      <color rgb="FF140013"/>
      <name val="Roboto"/>
    </font>
    <font>
      <sz val="10.0"/>
      <color rgb="FF140013"/>
      <name val="Arial"/>
      <scheme val="minor"/>
    </font>
    <font>
      <color rgb="FF000000"/>
      <name val="Arial Narrow"/>
    </font>
    <font>
      <b/>
      <sz val="12.0"/>
      <color rgb="FFFF0000"/>
      <name val="Oswald"/>
    </font>
    <font>
      <color rgb="FF000000"/>
      <name val="&quot;docs-Arial Narrow&quot;"/>
    </font>
    <font>
      <sz val="12.0"/>
      <color rgb="FF000000"/>
      <name val="Times New Roman"/>
    </font>
    <font>
      <sz val="13.0"/>
      <color rgb="FF140013"/>
      <name val="Roboto"/>
    </font>
    <font>
      <b/>
      <sz val="9.0"/>
      <color rgb="FF000000"/>
      <name val="Arial"/>
    </font>
    <font>
      <b/>
      <sz val="10.0"/>
      <color theme="1"/>
      <name val="Arial"/>
    </font>
    <font>
      <sz val="10.0"/>
      <color theme="1"/>
      <name val="Arial"/>
    </font>
    <font>
      <sz val="9.0"/>
      <color rgb="FF000000"/>
      <name val="Arial"/>
    </font>
    <font>
      <b/>
      <i/>
      <sz val="9.0"/>
      <color rgb="FF000000"/>
      <name val="Arial"/>
    </font>
    <font>
      <sz val="10.0"/>
      <color rgb="FF140013"/>
      <name val="Arial Narrow"/>
    </font>
    <font>
      <sz val="12.0"/>
      <color rgb="FF000000"/>
      <name val="Arial Narrow"/>
    </font>
    <font>
      <sz val="10.0"/>
      <color rgb="FF000000"/>
      <name val="&quot;Arial Narrow&quot;"/>
    </font>
    <font>
      <b/>
      <sz val="10.0"/>
      <color rgb="FF000000"/>
      <name val="Arial"/>
    </font>
    <font>
      <sz val="12.0"/>
      <color rgb="FF000000"/>
      <name val="Arial"/>
    </font>
    <font>
      <b/>
      <sz val="12.0"/>
      <color rgb="FF000000"/>
      <name val="Arial"/>
    </font>
    <font>
      <sz val="12.0"/>
      <color theme="1"/>
      <name val="Arial"/>
    </font>
    <font>
      <b/>
      <sz val="9.0"/>
      <color theme="1"/>
      <name val="Arial"/>
    </font>
    <font>
      <sz val="10.0"/>
      <color rgb="FF000000"/>
      <name val="Arial"/>
    </font>
    <font>
      <b/>
      <i/>
      <sz val="9.0"/>
      <color theme="1"/>
      <name val="Arial"/>
    </font>
    <font>
      <b/>
      <i/>
      <sz val="10.0"/>
      <color rgb="FF000000"/>
      <name val="Arial"/>
    </font>
    <font>
      <b/>
      <i/>
      <sz val="10.0"/>
      <color theme="1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D5A6BD"/>
        <bgColor rgb="FFD5A6BD"/>
      </patternFill>
    </fill>
    <fill>
      <patternFill patternType="solid">
        <fgColor rgb="FFEAD1DC"/>
        <bgColor rgb="FFEAD1DC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00FF"/>
        <bgColor rgb="FFFF00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theme="5"/>
        <bgColor theme="5"/>
      </patternFill>
    </fill>
    <fill>
      <patternFill patternType="solid">
        <fgColor rgb="FF00FF00"/>
        <bgColor rgb="FF00FF00"/>
      </patternFill>
    </fill>
    <fill>
      <patternFill patternType="solid">
        <fgColor rgb="FFF6F8F9"/>
        <bgColor rgb="FFF6F8F9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</fills>
  <borders count="2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medium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EFEFEF"/>
      </left>
      <right style="thin">
        <color rgb="FFEFEFEF"/>
      </right>
      <bottom style="thin">
        <color rgb="FFEFEFEF"/>
      </bottom>
    </border>
    <border>
      <left style="thin">
        <color rgb="FFEFEFEF"/>
      </left>
      <right style="thin">
        <color rgb="FFEFEFEF"/>
      </right>
      <top style="thin">
        <color rgb="FFEFEFEF"/>
      </top>
      <bottom style="thin">
        <color rgb="FFEFEFEF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readingOrder="0"/>
    </xf>
    <xf borderId="1" fillId="0" fontId="1" numFmtId="165" xfId="0" applyAlignment="1" applyBorder="1" applyFont="1" applyNumberFormat="1">
      <alignment horizontal="center" readingOrder="0"/>
    </xf>
    <xf borderId="1" fillId="0" fontId="1" numFmtId="0" xfId="0" applyAlignment="1" applyBorder="1" applyFont="1">
      <alignment horizontal="left" readingOrder="0"/>
    </xf>
    <xf borderId="1" fillId="4" fontId="2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horizontal="center" readingOrder="0"/>
    </xf>
    <xf borderId="1" fillId="4" fontId="4" numFmtId="0" xfId="0" applyAlignment="1" applyBorder="1" applyFill="1" applyFont="1">
      <alignment horizontal="center" readingOrder="0" shrinkToFit="0" wrapText="0"/>
    </xf>
    <xf borderId="1" fillId="0" fontId="3" numFmtId="0" xfId="0" applyAlignment="1" applyBorder="1" applyFont="1">
      <alignment horizontal="center"/>
    </xf>
    <xf borderId="1" fillId="0" fontId="1" numFmtId="0" xfId="0" applyBorder="1" applyFont="1"/>
    <xf borderId="1" fillId="0" fontId="1" numFmtId="0" xfId="0" applyAlignment="1" applyBorder="1" applyFont="1">
      <alignment horizontal="left"/>
    </xf>
    <xf borderId="0" fillId="0" fontId="5" numFmtId="0" xfId="0" applyFont="1"/>
    <xf borderId="1" fillId="0" fontId="2" numFmtId="0" xfId="0" applyAlignment="1" applyBorder="1" applyFont="1">
      <alignment readingOrder="0"/>
    </xf>
    <xf borderId="1" fillId="0" fontId="2" numFmtId="164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left" readingOrder="0" shrinkToFit="0" wrapText="0"/>
    </xf>
    <xf borderId="1" fillId="0" fontId="6" numFmtId="0" xfId="0" applyAlignment="1" applyBorder="1" applyFont="1">
      <alignment horizontal="left" readingOrder="0" shrinkToFit="0" vertical="bottom" wrapText="0"/>
    </xf>
    <xf borderId="1" fillId="0" fontId="6" numFmtId="0" xfId="0" applyAlignment="1" applyBorder="1" applyFont="1">
      <alignment horizontal="left" readingOrder="0" shrinkToFit="0" wrapText="1"/>
    </xf>
    <xf borderId="1" fillId="0" fontId="7" numFmtId="0" xfId="0" applyAlignment="1" applyBorder="1" applyFont="1">
      <alignment horizontal="center" readingOrder="0"/>
    </xf>
    <xf borderId="1" fillId="0" fontId="1" numFmtId="166" xfId="0" applyAlignment="1" applyBorder="1" applyFont="1" applyNumberFormat="1">
      <alignment horizontal="center" readingOrder="0"/>
    </xf>
    <xf borderId="1" fillId="0" fontId="1" numFmtId="0" xfId="0" applyAlignment="1" applyBorder="1" applyFont="1">
      <alignment horizontal="center"/>
    </xf>
    <xf borderId="0" fillId="0" fontId="1" numFmtId="0" xfId="0" applyAlignment="1" applyFont="1">
      <alignment horizontal="center" readingOrder="0" shrinkToFit="0" vertical="center" wrapText="0"/>
    </xf>
    <xf borderId="1" fillId="2" fontId="8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readingOrder="0" shrinkToFit="0" vertical="center" wrapText="0"/>
    </xf>
    <xf borderId="1" fillId="0" fontId="1" numFmtId="165" xfId="0" applyAlignment="1" applyBorder="1" applyFont="1" applyNumberForma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5" fontId="9" numFmtId="0" xfId="0" applyAlignment="1" applyBorder="1" applyFill="1" applyFont="1">
      <alignment horizontal="center" readingOrder="0" shrinkToFit="0" vertical="center" wrapText="0"/>
    </xf>
    <xf borderId="1" fillId="0" fontId="1" numFmtId="167" xfId="0" applyAlignment="1" applyBorder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0" fillId="0" fontId="10" numFmtId="0" xfId="0" applyAlignment="1" applyFont="1">
      <alignment horizontal="center" readingOrder="0" shrinkToFit="0" vertical="center" wrapText="0"/>
    </xf>
    <xf borderId="0" fillId="0" fontId="11" numFmtId="0" xfId="0" applyAlignment="1" applyFont="1">
      <alignment horizontal="center" readingOrder="0" shrinkToFit="0" vertical="center" wrapText="0"/>
    </xf>
    <xf borderId="2" fillId="6" fontId="12" numFmtId="0" xfId="0" applyAlignment="1" applyBorder="1" applyFill="1" applyFont="1">
      <alignment horizontal="center" readingOrder="0" shrinkToFit="0" wrapText="1"/>
    </xf>
    <xf borderId="0" fillId="0" fontId="11" numFmtId="0" xfId="0" applyAlignment="1" applyFont="1">
      <alignment horizontal="left" readingOrder="0" shrinkToFit="0" vertical="center" wrapText="0"/>
    </xf>
    <xf borderId="3" fillId="6" fontId="12" numFmtId="0" xfId="0" applyAlignment="1" applyBorder="1" applyFill="1" applyFont="1">
      <alignment horizontal="center" readingOrder="0" shrinkToFit="0" wrapText="1"/>
    </xf>
    <xf borderId="4" fillId="6" fontId="12" numFmtId="0" xfId="0" applyAlignment="1" applyBorder="1" applyFill="1" applyFont="1">
      <alignment horizontal="center" readingOrder="0" shrinkToFit="0" wrapText="1"/>
    </xf>
    <xf borderId="5" fillId="6" fontId="12" numFmtId="0" xfId="0" applyAlignment="1" applyBorder="1" applyFill="1" applyFont="1">
      <alignment horizontal="center" readingOrder="0" shrinkToFit="0" wrapText="1"/>
    </xf>
    <xf borderId="6" fillId="6" fontId="12" numFmtId="0" xfId="0" applyAlignment="1" applyBorder="1" applyFill="1" applyFont="1">
      <alignment horizontal="left" readingOrder="0" shrinkToFit="0" wrapText="1"/>
    </xf>
    <xf borderId="5" fillId="6" fontId="12" numFmtId="0" xfId="0" applyAlignment="1" applyBorder="1" applyFill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7" fillId="6" fontId="12" numFmtId="0" xfId="0" applyAlignment="1" applyBorder="1" applyFill="1" applyFont="1">
      <alignment horizontal="center" readingOrder="0" shrinkToFit="0" wrapText="1"/>
    </xf>
    <xf borderId="1" fillId="5" fontId="2" numFmtId="164" xfId="0" applyAlignment="1" applyBorder="1" applyFill="1" applyFont="1" applyNumberFormat="1">
      <alignment horizontal="center" readingOrder="0" shrinkToFit="0" vertical="center" wrapText="0"/>
    </xf>
    <xf borderId="0" fillId="6" fontId="13" numFmtId="0" xfId="0" applyFill="1" applyFont="1"/>
    <xf borderId="1" fillId="5" fontId="14" numFmtId="49" xfId="0" applyAlignment="1" applyBorder="1" applyFill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horizontal="left" readingOrder="0" shrinkToFit="0" vertical="center" wrapText="0"/>
    </xf>
    <xf borderId="2" fillId="7" fontId="12" numFmtId="0" xfId="0" applyAlignment="1" applyBorder="1" applyFill="1" applyFont="1">
      <alignment horizontal="center" readingOrder="0" shrinkToFit="0" wrapText="1"/>
    </xf>
    <xf borderId="1" fillId="8" fontId="2" numFmtId="0" xfId="0" applyAlignment="1" applyBorder="1" applyFill="1" applyFont="1">
      <alignment horizontal="left" readingOrder="0" shrinkToFit="0" vertical="center" wrapText="0"/>
    </xf>
    <xf borderId="3" fillId="0" fontId="15" numFmtId="168" xfId="0" applyAlignment="1" applyBorder="1" applyFont="1" applyNumberFormat="1">
      <alignment horizontal="center" readingOrder="0" shrinkToFit="0" wrapText="1"/>
    </xf>
    <xf borderId="4" fillId="0" fontId="12" numFmtId="0" xfId="0" applyAlignment="1" applyBorder="1" applyFont="1">
      <alignment horizontal="left" readingOrder="0" shrinkToFit="0" wrapText="1"/>
    </xf>
    <xf borderId="1" fillId="0" fontId="6" numFmtId="0" xfId="0" applyAlignment="1" applyBorder="1" applyFont="1">
      <alignment readingOrder="0" shrinkToFit="0" vertical="center" wrapText="0"/>
    </xf>
    <xf borderId="5" fillId="0" fontId="12" numFmtId="0" xfId="0" applyAlignment="1" applyBorder="1" applyFont="1">
      <alignment horizontal="center" readingOrder="0" shrinkToFit="0" wrapText="1"/>
    </xf>
    <xf borderId="1" fillId="0" fontId="6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horizontal="left" readingOrder="0" shrinkToFit="0" vertical="bottom" wrapText="0"/>
    </xf>
    <xf borderId="6" fillId="0" fontId="15" numFmtId="0" xfId="0" applyAlignment="1" applyBorder="1" applyFont="1">
      <alignment horizontal="left" readingOrder="0" shrinkToFit="0" wrapText="1"/>
    </xf>
    <xf borderId="1" fillId="0" fontId="6" numFmtId="0" xfId="0" applyAlignment="1" applyBorder="1" applyFont="1">
      <alignment horizontal="left" readingOrder="0" shrinkToFit="0" vertical="center" wrapText="0"/>
    </xf>
    <xf borderId="3" fillId="0" fontId="15" numFmtId="0" xfId="0" applyAlignment="1" applyBorder="1" applyFont="1">
      <alignment horizontal="left" readingOrder="0" shrinkToFit="0" vertical="bottom" wrapText="1"/>
    </xf>
    <xf borderId="5" fillId="0" fontId="15" numFmtId="0" xfId="0" applyAlignment="1" applyBorder="1" applyFont="1">
      <alignment horizontal="left" readingOrder="0" shrinkToFit="0" vertical="center" wrapText="1"/>
    </xf>
    <xf borderId="7" fillId="8" fontId="12" numFmtId="0" xfId="0" applyAlignment="1" applyBorder="1" applyFill="1" applyFont="1">
      <alignment horizontal="center" readingOrder="0" shrinkToFit="0" wrapText="1"/>
    </xf>
    <xf borderId="1" fillId="0" fontId="1" numFmtId="0" xfId="0" applyAlignment="1" applyBorder="1" applyFont="1">
      <alignment horizontal="center" readingOrder="0"/>
    </xf>
    <xf borderId="0" fillId="0" fontId="16" numFmtId="0" xfId="0" applyFont="1"/>
    <xf borderId="1" fillId="0" fontId="7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wrapText="1"/>
    </xf>
    <xf borderId="5" fillId="8" fontId="12" numFmtId="0" xfId="0" applyAlignment="1" applyBorder="1" applyFill="1" applyFont="1">
      <alignment horizontal="center" readingOrder="0" shrinkToFit="0" wrapText="1"/>
    </xf>
    <xf borderId="1" fillId="8" fontId="17" numFmtId="0" xfId="0" applyAlignment="1" applyBorder="1" applyFill="1" applyFont="1">
      <alignment horizontal="left" readingOrder="0" shrinkToFit="0" vertical="center" wrapText="0"/>
    </xf>
    <xf borderId="8" fillId="0" fontId="12" numFmtId="0" xfId="0" applyAlignment="1" applyBorder="1" applyFont="1">
      <alignment readingOrder="0" shrinkToFit="0" wrapText="1"/>
    </xf>
    <xf borderId="5" fillId="5" fontId="15" numFmtId="0" xfId="0" applyAlignment="1" applyBorder="1" applyFill="1" applyFont="1">
      <alignment horizontal="left" readingOrder="0" shrinkToFit="0" vertical="center" wrapText="1"/>
    </xf>
    <xf borderId="1" fillId="0" fontId="18" numFmtId="165" xfId="0" applyAlignment="1" applyBorder="1" applyFont="1" applyNumberFormat="1">
      <alignment readingOrder="0" shrinkToFit="0" vertical="center" wrapText="0"/>
    </xf>
    <xf borderId="0" fillId="5" fontId="15" numFmtId="0" xfId="0" applyAlignment="1" applyFill="1" applyFont="1">
      <alignment horizontal="left" readingOrder="0" shrinkToFit="0" wrapText="1"/>
    </xf>
    <xf borderId="1" fillId="0" fontId="18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horizontal="left" readingOrder="0" shrinkToFit="0" vertical="center" wrapText="0"/>
    </xf>
    <xf borderId="0" fillId="0" fontId="16" numFmtId="0" xfId="0" applyAlignment="1" applyFont="1">
      <alignment horizontal="left"/>
    </xf>
    <xf borderId="1" fillId="0" fontId="18" numFmtId="0" xfId="0" applyAlignment="1" applyBorder="1" applyFont="1">
      <alignment readingOrder="0" shrinkToFit="0" vertical="center" wrapText="0"/>
    </xf>
    <xf borderId="1" fillId="5" fontId="19" numFmtId="0" xfId="0" applyAlignment="1" applyBorder="1" applyFill="1" applyFont="1">
      <alignment horizontal="center" readingOrder="0" shrinkToFit="0" vertical="center" wrapText="0"/>
    </xf>
    <xf borderId="9" fillId="5" fontId="15" numFmtId="0" xfId="0" applyAlignment="1" applyBorder="1" applyFill="1" applyFont="1">
      <alignment horizontal="left" readingOrder="0" shrinkToFit="0" vertical="center" wrapText="1"/>
    </xf>
    <xf borderId="1" fillId="5" fontId="20" numFmtId="0" xfId="0" applyAlignment="1" applyBorder="1" applyFill="1" applyFont="1">
      <alignment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left" shrinkToFit="0" wrapText="1"/>
    </xf>
    <xf borderId="1" fillId="5" fontId="21" numFmtId="0" xfId="0" applyAlignment="1" applyBorder="1" applyFill="1" applyFont="1">
      <alignment horizontal="left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wrapText="0"/>
    </xf>
    <xf borderId="0" fillId="5" fontId="21" numFmtId="0" xfId="0" applyAlignment="1" applyFill="1" applyFont="1">
      <alignment horizontal="left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left" readingOrder="0" shrinkToFit="0" vertical="bottom" wrapText="1"/>
    </xf>
    <xf borderId="4" fillId="5" fontId="12" numFmtId="0" xfId="0" applyAlignment="1" applyBorder="1" applyFill="1" applyFont="1">
      <alignment horizontal="left" readingOrder="0" shrinkToFit="0" wrapText="1"/>
    </xf>
    <xf borderId="1" fillId="0" fontId="6" numFmtId="0" xfId="0" applyAlignment="1" applyBorder="1" applyFont="1">
      <alignment horizontal="left" shrinkToFit="0" vertical="bottom" wrapText="0"/>
    </xf>
    <xf borderId="2" fillId="7" fontId="13" numFmtId="0" xfId="0" applyAlignment="1" applyBorder="1" applyFill="1" applyFont="1">
      <alignment horizontal="center" readingOrder="0"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0" fontId="13" numFmtId="0" xfId="0" applyAlignment="1" applyBorder="1" applyFont="1">
      <alignment horizontal="center" readingOrder="0" shrinkToFit="0" wrapText="1"/>
    </xf>
    <xf borderId="3" fillId="0" fontId="16" numFmtId="0" xfId="0" applyAlignment="1" applyBorder="1" applyFont="1">
      <alignment horizontal="left" readingOrder="0" shrinkToFit="0" wrapText="1"/>
    </xf>
    <xf borderId="1" fillId="5" fontId="6" numFmtId="49" xfId="0" applyAlignment="1" applyBorder="1" applyFill="1" applyFont="1" applyNumberFormat="1">
      <alignment horizontal="center" readingOrder="0" shrinkToFit="0" wrapText="0"/>
    </xf>
    <xf borderId="5" fillId="0" fontId="16" numFmtId="0" xfId="0" applyAlignment="1" applyBorder="1" applyFont="1">
      <alignment horizontal="left" readingOrder="0" shrinkToFit="0" vertical="center" wrapText="1"/>
    </xf>
    <xf borderId="2" fillId="7" fontId="13" numFmtId="0" xfId="0" applyAlignment="1" applyBorder="1" applyFill="1" applyFont="1">
      <alignment horizontal="center" readingOrder="0"/>
    </xf>
    <xf borderId="4" fillId="0" fontId="13" numFmtId="0" xfId="0" applyAlignment="1" applyBorder="1" applyFont="1">
      <alignment horizontal="left" readingOrder="0"/>
    </xf>
    <xf borderId="5" fillId="0" fontId="13" numFmtId="0" xfId="0" applyAlignment="1" applyBorder="1" applyFont="1">
      <alignment horizontal="center" readingOrder="0"/>
    </xf>
    <xf borderId="6" fillId="0" fontId="15" numFmtId="0" xfId="0" applyAlignment="1" applyBorder="1" applyFont="1">
      <alignment horizontal="left" readingOrder="0" shrinkToFit="0" wrapText="0"/>
    </xf>
    <xf borderId="1" fillId="5" fontId="18" numFmtId="165" xfId="0" applyAlignment="1" applyBorder="1" applyFill="1" applyFont="1" applyNumberFormat="1">
      <alignment readingOrder="0" shrinkToFit="0" vertical="center" wrapText="0"/>
    </xf>
    <xf borderId="3" fillId="0" fontId="16" numFmtId="0" xfId="0" applyAlignment="1" applyBorder="1" applyFont="1">
      <alignment horizontal="left" readingOrder="0"/>
    </xf>
    <xf borderId="1" fillId="5" fontId="1" numFmtId="0" xfId="0" applyAlignment="1" applyBorder="1" applyFill="1" applyFont="1">
      <alignment horizontal="left" readingOrder="0" shrinkToFit="0" vertical="center" wrapText="0"/>
    </xf>
    <xf borderId="1" fillId="5" fontId="14" numFmtId="49" xfId="0" applyAlignment="1" applyBorder="1" applyFill="1" applyFont="1" applyNumberFormat="1">
      <alignment horizontal="center" readingOrder="0" shrinkToFit="0" vertical="center" wrapText="0"/>
    </xf>
    <xf borderId="1" fillId="0" fontId="14" numFmtId="0" xfId="0" applyAlignment="1" applyBorder="1" applyFont="1">
      <alignment horizontal="left" readingOrder="0" shrinkToFit="0" vertical="center" wrapText="0"/>
    </xf>
    <xf borderId="1" fillId="5" fontId="1" numFmtId="0" xfId="0" applyAlignment="1" applyBorder="1" applyFill="1" applyFont="1">
      <alignment readingOrder="0" shrinkToFit="0" vertical="center" wrapText="0"/>
    </xf>
    <xf borderId="0" fillId="5" fontId="22" numFmtId="0" xfId="0" applyAlignment="1" applyFill="1" applyFont="1">
      <alignment horizontal="left" readingOrder="0" shrinkToFit="0" vertical="center" wrapText="0"/>
    </xf>
    <xf borderId="0" fillId="0" fontId="16" numFmtId="0" xfId="0" applyAlignment="1" applyFont="1">
      <alignment readingOrder="0"/>
    </xf>
    <xf borderId="3" fillId="5" fontId="16" numFmtId="164" xfId="0" applyAlignment="1" applyBorder="1" applyFill="1" applyFont="1" applyNumberFormat="1">
      <alignment horizontal="center" readingOrder="0" shrinkToFit="0" wrapText="0"/>
    </xf>
    <xf borderId="1" fillId="0" fontId="6" numFmtId="0" xfId="0" applyAlignment="1" applyBorder="1" applyFont="1">
      <alignment horizontal="left" readingOrder="0" shrinkToFit="0" vertical="top" wrapText="1"/>
    </xf>
    <xf borderId="7" fillId="8" fontId="23" numFmtId="0" xfId="0" applyAlignment="1" applyBorder="1" applyFill="1" applyFont="1">
      <alignment horizontal="center" readingOrder="0" shrinkToFit="0" wrapText="0"/>
    </xf>
    <xf borderId="3" fillId="0" fontId="16" numFmtId="0" xfId="0" applyAlignment="1" applyBorder="1" applyFont="1">
      <alignment horizontal="left" readingOrder="0" shrinkToFit="0" wrapText="0"/>
    </xf>
    <xf borderId="3" fillId="0" fontId="15" numFmtId="0" xfId="0" applyAlignment="1" applyBorder="1" applyFont="1">
      <alignment horizontal="left" readingOrder="0" shrinkToFit="0" vertical="bottom" wrapText="0"/>
    </xf>
    <xf borderId="3" fillId="0" fontId="15" numFmtId="0" xfId="0" applyAlignment="1" applyBorder="1" applyFont="1">
      <alignment horizontal="left" readingOrder="0" shrinkToFit="0" wrapText="0"/>
    </xf>
    <xf borderId="8" fillId="0" fontId="13" numFmtId="0" xfId="0" applyBorder="1" applyFont="1"/>
    <xf borderId="8" fillId="5" fontId="12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 shrinkToFit="0" vertical="center" wrapText="1"/>
    </xf>
    <xf borderId="1" fillId="5" fontId="22" numFmtId="0" xfId="0" applyAlignment="1" applyBorder="1" applyFill="1" applyFont="1">
      <alignment horizontal="left" readingOrder="0" shrinkToFit="0" vertical="center" wrapText="0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readingOrder="0" shrinkToFit="0" wrapText="1"/>
    </xf>
    <xf borderId="1" fillId="0" fontId="1" numFmtId="169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left"/>
    </xf>
    <xf borderId="5" fillId="0" fontId="13" numFmtId="0" xfId="0" applyAlignment="1" applyBorder="1" applyFont="1">
      <alignment horizontal="center"/>
    </xf>
    <xf borderId="5" fillId="0" fontId="16" numFmtId="0" xfId="0" applyAlignment="1" applyBorder="1" applyFont="1">
      <alignment horizontal="left" shrinkToFit="0" vertical="center" wrapText="1"/>
    </xf>
    <xf borderId="3" fillId="0" fontId="16" numFmtId="0" xfId="0" applyAlignment="1" applyBorder="1" applyFont="1">
      <alignment horizontal="left"/>
    </xf>
    <xf borderId="7" fillId="8" fontId="23" numFmtId="0" xfId="0" applyAlignment="1" applyBorder="1" applyFill="1" applyFont="1">
      <alignment horizontal="left"/>
    </xf>
    <xf borderId="1" fillId="0" fontId="6" numFmtId="0" xfId="0" applyAlignment="1" applyBorder="1" applyFont="1">
      <alignment horizontal="left" shrinkToFit="0" wrapText="0"/>
    </xf>
    <xf borderId="4" fillId="0" fontId="13" numFmtId="0" xfId="0" applyAlignment="1" applyBorder="1" applyFont="1">
      <alignment readingOrder="0"/>
    </xf>
    <xf borderId="5" fillId="0" fontId="16" numFmtId="0" xfId="0" applyAlignment="1" applyBorder="1" applyFont="1">
      <alignment shrinkToFit="0" vertical="center" wrapText="1"/>
    </xf>
    <xf borderId="3" fillId="0" fontId="16" numFmtId="0" xfId="0" applyBorder="1" applyFont="1"/>
    <xf borderId="7" fillId="8" fontId="23" numFmtId="0" xfId="0" applyAlignment="1" applyBorder="1" applyFill="1" applyFont="1">
      <alignment horizontal="center"/>
    </xf>
    <xf borderId="4" fillId="0" fontId="13" numFmtId="0" xfId="0" applyBorder="1" applyFont="1"/>
    <xf borderId="0" fillId="5" fontId="24" numFmtId="0" xfId="0" applyAlignment="1" applyFill="1" applyFont="1">
      <alignment horizontal="left" readingOrder="0" shrinkToFit="0" vertical="center" wrapText="0"/>
    </xf>
    <xf borderId="1" fillId="0" fontId="1" numFmtId="170" xfId="0" applyAlignment="1" applyBorder="1" applyFont="1" applyNumberFormat="1">
      <alignment horizontal="center" readingOrder="0"/>
    </xf>
    <xf borderId="1" fillId="0" fontId="8" numFmtId="0" xfId="0" applyAlignment="1" applyBorder="1" applyFont="1">
      <alignment horizontal="left" readingOrder="0" shrinkToFit="0" vertical="center" wrapText="0"/>
    </xf>
    <xf borderId="1" fillId="5" fontId="25" numFmtId="0" xfId="0" applyAlignment="1" applyBorder="1" applyFill="1" applyFont="1">
      <alignment horizontal="left" readingOrder="0" shrinkToFit="0" vertical="center" wrapText="0"/>
    </xf>
    <xf borderId="1" fillId="0" fontId="14" numFmtId="49" xfId="0" applyAlignment="1" applyBorder="1" applyFont="1" applyNumberFormat="1">
      <alignment horizontal="center" readingOrder="0" shrinkToFit="0" vertical="center" wrapText="0"/>
    </xf>
    <xf borderId="1" fillId="0" fontId="6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vertical="bottom" wrapText="1"/>
    </xf>
    <xf borderId="1" fillId="5" fontId="18" numFmtId="165" xfId="0" applyAlignment="1" applyBorder="1" applyFill="1" applyFont="1" applyNumberFormat="1">
      <alignment horizontal="center" readingOrder="0"/>
    </xf>
    <xf borderId="1" fillId="5" fontId="9" numFmtId="0" xfId="0" applyAlignment="1" applyBorder="1" applyFill="1" applyFont="1">
      <alignment horizontal="center" readingOrder="0"/>
    </xf>
    <xf borderId="0" fillId="5" fontId="26" numFmtId="0" xfId="0" applyAlignment="1" applyFill="1" applyFont="1">
      <alignment horizontal="left" readingOrder="0"/>
    </xf>
    <xf borderId="0" fillId="0" fontId="1" numFmtId="0" xfId="0" applyAlignment="1" applyFont="1">
      <alignment readingOrder="0"/>
    </xf>
    <xf borderId="1" fillId="9" fontId="2" numFmtId="164" xfId="0" applyAlignment="1" applyBorder="1" applyFill="1" applyFont="1" applyNumberFormat="1">
      <alignment horizontal="center" readingOrder="0"/>
    </xf>
    <xf borderId="1" fillId="0" fontId="6" numFmtId="0" xfId="0" applyAlignment="1" applyBorder="1" applyFont="1">
      <alignment readingOrder="0" shrinkToFit="0" vertical="bottom" wrapText="0"/>
    </xf>
    <xf borderId="1" fillId="0" fontId="2" numFmtId="0" xfId="0" applyAlignment="1" applyBorder="1" applyFont="1">
      <alignment horizontal="left" readingOrder="0" shrinkToFit="0" vertical="center" wrapText="0"/>
    </xf>
    <xf borderId="10" fillId="7" fontId="13" numFmtId="0" xfId="0" applyBorder="1" applyFill="1" applyFont="1"/>
    <xf borderId="9" fillId="0" fontId="13" numFmtId="0" xfId="0" applyAlignment="1" applyBorder="1" applyFont="1">
      <alignment horizontal="center"/>
    </xf>
    <xf borderId="10" fillId="0" fontId="16" numFmtId="0" xfId="0" applyAlignment="1" applyBorder="1" applyFont="1">
      <alignment horizontal="left"/>
    </xf>
    <xf borderId="0" fillId="0" fontId="16" numFmtId="0" xfId="0" applyAlignment="1" applyFont="1">
      <alignment shrinkToFit="0" wrapText="1"/>
    </xf>
    <xf borderId="9" fillId="0" fontId="16" numFmtId="0" xfId="0" applyAlignment="1" applyBorder="1" applyFont="1">
      <alignment shrinkToFit="0" vertical="center" wrapText="1"/>
    </xf>
    <xf borderId="11" fillId="8" fontId="23" numFmtId="0" xfId="0" applyBorder="1" applyFill="1" applyFont="1"/>
    <xf borderId="12" fillId="10" fontId="27" numFmtId="0" xfId="0" applyAlignment="1" applyBorder="1" applyFill="1" applyFont="1">
      <alignment horizontal="center" readingOrder="0" shrinkToFit="0" vertical="center" wrapText="0"/>
    </xf>
    <xf borderId="13" fillId="10" fontId="27" numFmtId="0" xfId="0" applyAlignment="1" applyBorder="1" applyFill="1" applyFont="1">
      <alignment horizontal="center" readingOrder="0" shrinkToFit="0" vertical="center" wrapText="0"/>
    </xf>
    <xf borderId="13" fillId="10" fontId="27" numFmtId="0" xfId="0" applyAlignment="1" applyBorder="1" applyFill="1" applyFont="1">
      <alignment horizontal="center" readingOrder="0" shrinkToFit="0" vertical="center" wrapText="1"/>
    </xf>
    <xf borderId="9" fillId="10" fontId="27" numFmtId="0" xfId="0" applyAlignment="1" applyBorder="1" applyFill="1" applyFont="1">
      <alignment horizontal="center" readingOrder="0" shrinkToFit="0" vertical="center" wrapText="0"/>
    </xf>
    <xf borderId="10" fillId="10" fontId="27" numFmtId="0" xfId="0" applyAlignment="1" applyBorder="1" applyFill="1" applyFont="1">
      <alignment horizontal="center" readingOrder="0" shrinkToFit="0" vertical="center" wrapText="1"/>
    </xf>
    <xf borderId="1" fillId="0" fontId="6" numFmtId="0" xfId="0" applyAlignment="1" applyBorder="1" applyFont="1">
      <alignment horizontal="left" readingOrder="0" shrinkToFit="0" vertical="bottom" wrapText="0"/>
    </xf>
    <xf borderId="0" fillId="10" fontId="27" numFmtId="0" xfId="0" applyAlignment="1" applyFill="1" applyFont="1">
      <alignment horizontal="center" readingOrder="0" shrinkToFit="0" vertical="center" wrapText="0"/>
    </xf>
    <xf borderId="9" fillId="10" fontId="27" numFmtId="0" xfId="0" applyAlignment="1" applyBorder="1" applyFill="1" applyFont="1">
      <alignment horizontal="center" readingOrder="0" shrinkToFit="0" vertical="center" wrapText="1"/>
    </xf>
    <xf borderId="0" fillId="10" fontId="27" numFmtId="0" xfId="0" applyAlignment="1" applyFill="1" applyFont="1">
      <alignment horizontal="center" readingOrder="0" shrinkToFit="0" vertical="center" wrapText="1"/>
    </xf>
    <xf borderId="0" fillId="10" fontId="28" numFmtId="0" xfId="0" applyAlignment="1" applyFill="1" applyFont="1">
      <alignment horizontal="center"/>
    </xf>
    <xf borderId="0" fillId="0" fontId="29" numFmtId="0" xfId="0" applyFont="1"/>
    <xf borderId="12" fillId="8" fontId="27" numFmtId="0" xfId="0" applyAlignment="1" applyBorder="1" applyFill="1" applyFont="1">
      <alignment readingOrder="0" shrinkToFit="0" vertical="center" wrapText="0"/>
    </xf>
    <xf borderId="14" fillId="8" fontId="30" numFmtId="165" xfId="0" applyAlignment="1" applyBorder="1" applyFill="1" applyFont="1" applyNumberFormat="1">
      <alignment horizontal="center" readingOrder="0" shrinkToFit="0" vertical="center" wrapText="0"/>
    </xf>
    <xf borderId="14" fillId="8" fontId="30" numFmtId="0" xfId="0" applyAlignment="1" applyBorder="1" applyFill="1" applyFont="1">
      <alignment horizontal="center" readingOrder="0" shrinkToFit="0" vertical="center" wrapText="1"/>
    </xf>
    <xf borderId="9" fillId="8" fontId="27" numFmtId="0" xfId="0" applyAlignment="1" applyBorder="1" applyFill="1" applyFont="1">
      <alignment horizontal="center" readingOrder="0" shrinkToFit="0" vertical="center" wrapText="0"/>
    </xf>
    <xf borderId="10" fillId="5" fontId="27" numFmtId="0" xfId="0" applyAlignment="1" applyBorder="1" applyFill="1" applyFont="1">
      <alignment horizontal="left" readingOrder="0" shrinkToFit="0" vertical="center" wrapText="1"/>
    </xf>
    <xf borderId="15" fillId="0" fontId="30" numFmtId="0" xfId="0" applyAlignment="1" applyBorder="1" applyFont="1">
      <alignment horizontal="center" readingOrder="0" shrinkToFit="0" vertical="center" wrapText="0"/>
    </xf>
    <xf borderId="14" fillId="5" fontId="31" numFmtId="0" xfId="0" applyAlignment="1" applyBorder="1" applyFill="1" applyFont="1">
      <alignment horizontal="center" readingOrder="0" shrinkToFit="0" vertical="center" wrapText="0"/>
    </xf>
    <xf borderId="14" fillId="0" fontId="27" numFmtId="0" xfId="0" applyAlignment="1" applyBorder="1" applyFont="1">
      <alignment horizontal="center" shrinkToFit="0" vertical="center" wrapText="1"/>
    </xf>
    <xf borderId="0" fillId="0" fontId="27" numFmtId="0" xfId="0" applyAlignment="1" applyFont="1">
      <alignment horizontal="center" shrinkToFit="0" vertical="center" wrapText="1"/>
    </xf>
    <xf borderId="5" fillId="8" fontId="30" numFmtId="165" xfId="0" applyAlignment="1" applyBorder="1" applyFill="1" applyFont="1" applyNumberFormat="1">
      <alignment horizontal="center" readingOrder="0" shrinkToFit="0" vertical="center" wrapText="0"/>
    </xf>
    <xf borderId="5" fillId="8" fontId="30" numFmtId="0" xfId="0" applyAlignment="1" applyBorder="1" applyFill="1" applyFont="1">
      <alignment horizontal="center" readingOrder="0" shrinkToFit="0" vertical="center" wrapText="1"/>
    </xf>
    <xf borderId="5" fillId="8" fontId="27" numFmtId="0" xfId="0" applyAlignment="1" applyBorder="1" applyFill="1" applyFont="1">
      <alignment horizontal="center" readingOrder="0" shrinkToFit="0" vertical="center" wrapText="0"/>
    </xf>
    <xf borderId="6" fillId="0" fontId="27" numFmtId="0" xfId="0" applyAlignment="1" applyBorder="1" applyFont="1">
      <alignment horizontal="left" readingOrder="0" shrinkToFit="0" vertical="center" wrapText="1"/>
    </xf>
    <xf borderId="6" fillId="0" fontId="30" numFmtId="0" xfId="0" applyAlignment="1" applyBorder="1" applyFont="1">
      <alignment horizontal="center" readingOrder="0" shrinkToFit="0" vertical="center" wrapText="0"/>
    </xf>
    <xf borderId="5" fillId="5" fontId="31" numFmtId="0" xfId="0" applyAlignment="1" applyBorder="1" applyFill="1" applyFont="1">
      <alignment horizontal="center" readingOrder="0" shrinkToFit="0" vertical="center" wrapText="0"/>
    </xf>
    <xf borderId="5" fillId="0" fontId="27" numFmtId="0" xfId="0" applyAlignment="1" applyBorder="1" applyFont="1">
      <alignment horizontal="center" shrinkToFit="0" vertical="center" wrapText="1"/>
    </xf>
    <xf borderId="1" fillId="0" fontId="2" numFmtId="49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 readingOrder="0" shrinkToFit="0" wrapText="1"/>
    </xf>
    <xf borderId="1" fillId="5" fontId="32" numFmtId="0" xfId="0" applyAlignment="1" applyBorder="1" applyFill="1" applyFont="1">
      <alignment horizontal="left" readingOrder="0"/>
    </xf>
    <xf borderId="1" fillId="5" fontId="6" numFmtId="0" xfId="0" applyAlignment="1" applyBorder="1" applyFill="1" applyFont="1">
      <alignment horizontal="left" readingOrder="0"/>
    </xf>
    <xf borderId="5" fillId="8" fontId="27" numFmtId="0" xfId="0" applyAlignment="1" applyBorder="1" applyFill="1" applyFont="1">
      <alignment horizontal="center" readingOrder="0" shrinkToFit="0" vertical="center" wrapText="0"/>
    </xf>
    <xf borderId="5" fillId="0" fontId="27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vertical="center" wrapText="1"/>
    </xf>
    <xf borderId="1" fillId="5" fontId="6" numFmtId="0" xfId="0" applyAlignment="1" applyBorder="1" applyFill="1" applyFont="1">
      <alignment horizontal="left" readingOrder="0"/>
    </xf>
    <xf borderId="1" fillId="0" fontId="2" numFmtId="49" xfId="0" applyAlignment="1" applyBorder="1" applyFont="1" applyNumberFormat="1">
      <alignment horizontal="center" readingOrder="0" shrinkToFit="0" wrapText="0"/>
    </xf>
    <xf borderId="1" fillId="0" fontId="2" numFmtId="0" xfId="0" applyAlignment="1" applyBorder="1" applyFont="1">
      <alignment horizontal="left" readingOrder="0" shrinkToFit="0" wrapText="0"/>
    </xf>
    <xf borderId="6" fillId="5" fontId="30" numFmtId="0" xfId="0" applyAlignment="1" applyBorder="1" applyFill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12" fillId="5" fontId="27" numFmtId="0" xfId="0" applyAlignment="1" applyBorder="1" applyFill="1" applyFont="1">
      <alignment readingOrder="0" shrinkToFit="0" vertical="center" wrapText="0"/>
    </xf>
    <xf borderId="5" fillId="5" fontId="30" numFmtId="165" xfId="0" applyAlignment="1" applyBorder="1" applyFill="1" applyFont="1" applyNumberFormat="1">
      <alignment horizontal="center" readingOrder="0" shrinkToFit="0" vertical="center" wrapText="0"/>
    </xf>
    <xf borderId="5" fillId="5" fontId="30" numFmtId="0" xfId="0" applyAlignment="1" applyBorder="1" applyFill="1" applyFont="1">
      <alignment horizontal="center" readingOrder="0" shrinkToFit="0" vertical="center" wrapText="1"/>
    </xf>
    <xf borderId="5" fillId="5" fontId="27" numFmtId="0" xfId="0" applyAlignment="1" applyBorder="1" applyFill="1" applyFont="1">
      <alignment horizontal="center" readingOrder="0" shrinkToFit="0" vertical="center" wrapText="0"/>
    </xf>
    <xf borderId="1" fillId="0" fontId="6" numFmtId="0" xfId="0" applyAlignment="1" applyBorder="1" applyFont="1">
      <alignment horizontal="left" readingOrder="0" shrinkToFit="0" vertical="top" wrapText="0"/>
    </xf>
    <xf borderId="6" fillId="5" fontId="27" numFmtId="0" xfId="0" applyAlignment="1" applyBorder="1" applyFill="1" applyFont="1">
      <alignment horizontal="left" readingOrder="0" shrinkToFit="0" vertical="center" wrapText="1"/>
    </xf>
    <xf borderId="5" fillId="5" fontId="27" numFmtId="0" xfId="0" applyAlignment="1" applyBorder="1" applyFill="1" applyFont="1">
      <alignment horizontal="center" readingOrder="0" shrinkToFit="0" vertical="center" wrapText="1"/>
    </xf>
    <xf borderId="0" fillId="5" fontId="27" numFmtId="0" xfId="0" applyAlignment="1" applyFill="1" applyFont="1">
      <alignment horizontal="center" readingOrder="0" shrinkToFit="0" vertical="center" wrapText="1"/>
    </xf>
    <xf borderId="0" fillId="5" fontId="29" numFmtId="0" xfId="0" applyFill="1" applyFont="1"/>
    <xf borderId="0" fillId="5" fontId="27" numFmtId="0" xfId="0" applyAlignment="1" applyFill="1" applyFont="1">
      <alignment horizontal="center" readingOrder="0" shrinkToFit="0" vertical="center" wrapText="1"/>
    </xf>
    <xf borderId="5" fillId="0" fontId="31" numFmtId="0" xfId="0" applyAlignment="1" applyBorder="1" applyFont="1">
      <alignment horizontal="center" readingOrder="0" shrinkToFit="0" vertical="center" wrapText="0"/>
    </xf>
    <xf borderId="5" fillId="5" fontId="27" numFmtId="0" xfId="0" applyAlignment="1" applyBorder="1" applyFill="1" applyFont="1">
      <alignment horizontal="center" shrinkToFit="0" vertical="center" wrapText="1"/>
    </xf>
    <xf borderId="0" fillId="5" fontId="27" numFmtId="0" xfId="0" applyAlignment="1" applyFill="1" applyFont="1">
      <alignment horizontal="center" shrinkToFit="0" vertical="center" wrapText="1"/>
    </xf>
    <xf borderId="1" fillId="0" fontId="6" numFmtId="0" xfId="0" applyAlignment="1" applyBorder="1" applyFont="1">
      <alignment horizontal="center" readingOrder="0" shrinkToFit="0" wrapText="0"/>
    </xf>
    <xf borderId="1" fillId="0" fontId="2" numFmtId="3" xfId="0" applyAlignment="1" applyBorder="1" applyFont="1" applyNumberFormat="1">
      <alignment horizontal="left" readingOrder="0"/>
    </xf>
    <xf borderId="0" fillId="5" fontId="27" numFmtId="0" xfId="0" applyAlignment="1" applyFill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readingOrder="0" shrinkToFit="0" vertical="center" wrapText="1"/>
    </xf>
    <xf borderId="1" fillId="0" fontId="6" numFmtId="0" xfId="0" applyAlignment="1" applyBorder="1" applyFont="1">
      <alignment horizontal="left" readingOrder="0" vertical="bottom"/>
    </xf>
    <xf borderId="1" fillId="0" fontId="7" numFmtId="0" xfId="0" applyAlignment="1" applyBorder="1" applyFont="1">
      <alignment horizontal="left" readingOrder="0"/>
    </xf>
    <xf borderId="1" fillId="5" fontId="2" numFmtId="0" xfId="0" applyAlignment="1" applyBorder="1" applyFill="1" applyFont="1">
      <alignment horizontal="left" readingOrder="0"/>
    </xf>
    <xf borderId="0" fillId="5" fontId="33" numFmtId="0" xfId="0" applyAlignment="1" applyFill="1" applyFon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6" numFmtId="0" xfId="0" applyAlignment="1" applyBorder="1" applyFont="1">
      <alignment horizontal="left" readingOrder="0" shrinkToFit="0" vertical="center" wrapText="0"/>
    </xf>
    <xf borderId="1" fillId="0" fontId="6" numFmtId="0" xfId="0" applyAlignment="1" applyBorder="1" applyFont="1">
      <alignment horizontal="left" readingOrder="0" vertical="center"/>
    </xf>
    <xf borderId="1" fillId="8" fontId="2" numFmtId="0" xfId="0" applyAlignment="1" applyBorder="1" applyFill="1" applyFont="1">
      <alignment horizontal="left" readingOrder="0"/>
    </xf>
    <xf borderId="16" fillId="0" fontId="2" numFmtId="0" xfId="0" applyAlignment="1" applyBorder="1" applyFont="1">
      <alignment readingOrder="0"/>
    </xf>
    <xf borderId="16" fillId="5" fontId="2" numFmtId="164" xfId="0" applyAlignment="1" applyBorder="1" applyFill="1" applyFont="1" applyNumberFormat="1">
      <alignment horizontal="center" readingOrder="0"/>
    </xf>
    <xf borderId="16" fillId="0" fontId="14" numFmtId="49" xfId="0" applyAlignment="1" applyBorder="1" applyFont="1" applyNumberFormat="1">
      <alignment horizontal="center" readingOrder="0"/>
    </xf>
    <xf borderId="16" fillId="0" fontId="2" numFmtId="0" xfId="0" applyAlignment="1" applyBorder="1" applyFont="1">
      <alignment horizontal="left" readingOrder="0"/>
    </xf>
    <xf borderId="16" fillId="8" fontId="2" numFmtId="0" xfId="0" applyAlignment="1" applyBorder="1" applyFill="1" applyFont="1">
      <alignment horizontal="left" readingOrder="0"/>
    </xf>
    <xf borderId="16" fillId="0" fontId="34" numFmtId="0" xfId="0" applyAlignment="1" applyBorder="1" applyFont="1">
      <alignment horizontal="left" readingOrder="0" shrinkToFit="0" wrapText="0"/>
    </xf>
    <xf borderId="16" fillId="0" fontId="34" numFmtId="0" xfId="0" applyAlignment="1" applyBorder="1" applyFont="1">
      <alignment horizontal="left" readingOrder="0" shrinkToFit="0" wrapText="1"/>
    </xf>
    <xf borderId="16" fillId="0" fontId="7" numFmtId="0" xfId="0" applyAlignment="1" applyBorder="1" applyFont="1">
      <alignment horizontal="left" readingOrder="0"/>
    </xf>
    <xf borderId="17" fillId="0" fontId="2" numFmtId="0" xfId="0" applyAlignment="1" applyBorder="1" applyFont="1">
      <alignment readingOrder="0"/>
    </xf>
    <xf borderId="17" fillId="5" fontId="2" numFmtId="164" xfId="0" applyAlignment="1" applyBorder="1" applyFill="1" applyFont="1" applyNumberFormat="1">
      <alignment horizontal="center" readingOrder="0"/>
    </xf>
    <xf borderId="17" fillId="0" fontId="14" numFmtId="49" xfId="0" applyAlignment="1" applyBorder="1" applyFont="1" applyNumberFormat="1">
      <alignment horizontal="center" readingOrder="0"/>
    </xf>
    <xf borderId="17" fillId="0" fontId="2" numFmtId="0" xfId="0" applyAlignment="1" applyBorder="1" applyFont="1">
      <alignment horizontal="left" readingOrder="0"/>
    </xf>
    <xf borderId="17" fillId="8" fontId="2" numFmtId="0" xfId="0" applyAlignment="1" applyBorder="1" applyFill="1" applyFont="1">
      <alignment horizontal="left" readingOrder="0"/>
    </xf>
    <xf borderId="17" fillId="0" fontId="6" numFmtId="0" xfId="0" applyAlignment="1" applyBorder="1" applyFont="1">
      <alignment horizontal="left" readingOrder="0" vertical="bottom"/>
    </xf>
    <xf borderId="17" fillId="0" fontId="34" numFmtId="0" xfId="0" applyAlignment="1" applyBorder="1" applyFont="1">
      <alignment horizontal="left" readingOrder="0" shrinkToFit="0" wrapText="1"/>
    </xf>
    <xf borderId="17" fillId="0" fontId="7" numFmtId="0" xfId="0" applyAlignment="1" applyBorder="1" applyFont="1">
      <alignment horizontal="left" readingOrder="0"/>
    </xf>
    <xf borderId="17" fillId="8" fontId="17" numFmtId="0" xfId="0" applyAlignment="1" applyBorder="1" applyFill="1" applyFont="1">
      <alignment horizontal="left" readingOrder="0"/>
    </xf>
    <xf borderId="17" fillId="0" fontId="6" numFmtId="0" xfId="0" applyAlignment="1" applyBorder="1" applyFont="1">
      <alignment horizontal="left" readingOrder="0" shrinkToFit="0" wrapText="0"/>
    </xf>
    <xf borderId="17" fillId="0" fontId="6" numFmtId="0" xfId="0" applyAlignment="1" applyBorder="1" applyFont="1">
      <alignment horizontal="left" readingOrder="0" shrinkToFit="0" vertical="bottom" wrapText="0"/>
    </xf>
    <xf borderId="17" fillId="0" fontId="1" numFmtId="49" xfId="0" applyAlignment="1" applyBorder="1" applyFont="1" applyNumberFormat="1">
      <alignment horizontal="center" readingOrder="0"/>
    </xf>
    <xf borderId="17" fillId="0" fontId="18" numFmtId="0" xfId="0" applyAlignment="1" applyBorder="1" applyFont="1">
      <alignment horizontal="left" readingOrder="0"/>
    </xf>
    <xf borderId="17" fillId="0" fontId="1" numFmtId="0" xfId="0" applyAlignment="1" applyBorder="1" applyFont="1">
      <alignment horizontal="left"/>
    </xf>
    <xf borderId="17" fillId="0" fontId="7" numFmtId="0" xfId="0" applyAlignment="1" applyBorder="1" applyFont="1">
      <alignment horizontal="center" readingOrder="0"/>
    </xf>
    <xf borderId="17" fillId="0" fontId="1" numFmtId="49" xfId="0" applyBorder="1" applyFont="1" applyNumberFormat="1"/>
    <xf borderId="17" fillId="0" fontId="1" numFmtId="0" xfId="0" applyBorder="1" applyFont="1"/>
    <xf borderId="17" fillId="5" fontId="1" numFmtId="0" xfId="0" applyBorder="1" applyFill="1" applyFont="1"/>
    <xf borderId="9" fillId="5" fontId="27" numFmtId="0" xfId="0" applyAlignment="1" applyBorder="1" applyFill="1" applyFont="1">
      <alignment horizontal="center" readingOrder="0" shrinkToFit="0" vertical="center" wrapText="1"/>
    </xf>
    <xf borderId="18" fillId="0" fontId="1" numFmtId="0" xfId="0" applyBorder="1" applyFont="1"/>
    <xf borderId="18" fillId="0" fontId="1" numFmtId="49" xfId="0" applyBorder="1" applyFont="1" applyNumberFormat="1"/>
    <xf borderId="19" fillId="0" fontId="1" numFmtId="0" xfId="0" applyBorder="1" applyFont="1"/>
    <xf borderId="19" fillId="0" fontId="1" numFmtId="49" xfId="0" applyBorder="1" applyFont="1" applyNumberFormat="1"/>
    <xf borderId="19" fillId="0" fontId="1" numFmtId="0" xfId="0" applyAlignment="1" applyBorder="1" applyFont="1">
      <alignment readingOrder="0"/>
    </xf>
    <xf borderId="0" fillId="0" fontId="1" numFmtId="49" xfId="0" applyFont="1" applyNumberFormat="1"/>
    <xf borderId="5" fillId="5" fontId="30" numFmtId="0" xfId="0" applyAlignment="1" applyBorder="1" applyFill="1" applyFont="1">
      <alignment horizontal="center" readingOrder="0" shrinkToFit="0" vertical="center" wrapText="0"/>
    </xf>
    <xf borderId="5" fillId="8" fontId="30" numFmtId="165" xfId="0" applyAlignment="1" applyBorder="1" applyFill="1" applyFont="1" applyNumberFormat="1">
      <alignment horizontal="center" shrinkToFit="0" vertical="center" wrapText="0"/>
    </xf>
    <xf borderId="6" fillId="8" fontId="27" numFmtId="0" xfId="0" applyAlignment="1" applyBorder="1" applyFill="1" applyFont="1">
      <alignment horizontal="left" readingOrder="0" shrinkToFit="0" vertical="center" wrapText="1"/>
    </xf>
    <xf borderId="6" fillId="8" fontId="30" numFmtId="0" xfId="0" applyAlignment="1" applyBorder="1" applyFill="1" applyFont="1">
      <alignment horizontal="center" readingOrder="0" shrinkToFit="0" vertical="center" wrapText="0"/>
    </xf>
    <xf borderId="5" fillId="8" fontId="31" numFmtId="0" xfId="0" applyAlignment="1" applyBorder="1" applyFill="1" applyFont="1">
      <alignment horizontal="center" readingOrder="0" shrinkToFit="0" vertical="center" wrapText="0"/>
    </xf>
    <xf borderId="5" fillId="8" fontId="27" numFmtId="0" xfId="0" applyAlignment="1" applyBorder="1" applyFill="1" applyFont="1">
      <alignment horizontal="center" readingOrder="0" shrinkToFit="0" vertical="center" wrapText="1"/>
    </xf>
    <xf borderId="0" fillId="8" fontId="27" numFmtId="0" xfId="0" applyAlignment="1" applyFill="1" applyFont="1">
      <alignment horizontal="center" readingOrder="0" shrinkToFit="0" vertical="center" wrapText="1"/>
    </xf>
    <xf borderId="0" fillId="8" fontId="29" numFmtId="0" xfId="0" applyFill="1" applyFont="1"/>
    <xf borderId="20" fillId="11" fontId="35" numFmtId="0" xfId="0" applyAlignment="1" applyBorder="1" applyFill="1" applyFont="1">
      <alignment horizontal="center" readingOrder="0" shrinkToFit="0" vertical="center" wrapText="0"/>
    </xf>
    <xf borderId="20" fillId="11" fontId="35" numFmtId="0" xfId="0" applyAlignment="1" applyBorder="1" applyFill="1" applyFont="1">
      <alignment horizontal="center" readingOrder="0" shrinkToFit="0" vertical="center" wrapText="1"/>
    </xf>
    <xf borderId="6" fillId="5" fontId="27" numFmtId="0" xfId="0" applyAlignment="1" applyBorder="1" applyFill="1" applyFont="1">
      <alignment readingOrder="0" shrinkToFit="0" vertical="center" wrapText="1"/>
    </xf>
    <xf borderId="20" fillId="11" fontId="35" numFmtId="0" xfId="0" applyAlignment="1" applyBorder="1" applyFill="1" applyFont="1">
      <alignment horizontal="center" readingOrder="0" shrinkToFit="0" vertical="center" wrapText="0"/>
    </xf>
    <xf borderId="20" fillId="7" fontId="35" numFmtId="0" xfId="0" applyAlignment="1" applyBorder="1" applyFill="1" applyFont="1">
      <alignment horizontal="center" readingOrder="0" shrinkToFit="0" vertical="center" wrapText="0"/>
    </xf>
    <xf borderId="20" fillId="11" fontId="28" numFmtId="0" xfId="0" applyAlignment="1" applyBorder="1" applyFill="1" applyFont="1">
      <alignment horizontal="center"/>
    </xf>
    <xf borderId="20" fillId="8" fontId="36" numFmtId="0" xfId="0" applyAlignment="1" applyBorder="1" applyFill="1" applyFont="1">
      <alignment readingOrder="0" shrinkToFit="0" vertical="center" wrapText="0"/>
    </xf>
    <xf borderId="6" fillId="0" fontId="27" numFmtId="0" xfId="0" applyAlignment="1" applyBorder="1" applyFont="1">
      <alignment readingOrder="0" shrinkToFit="0" vertical="center" wrapText="1"/>
    </xf>
    <xf borderId="20" fillId="12" fontId="36" numFmtId="168" xfId="0" applyAlignment="1" applyBorder="1" applyFill="1" applyFont="1" applyNumberFormat="1">
      <alignment horizontal="center" readingOrder="0" shrinkToFit="0" vertical="center" wrapText="0"/>
    </xf>
    <xf borderId="21" fillId="5" fontId="31" numFmtId="0" xfId="0" applyAlignment="1" applyBorder="1" applyFill="1" applyFont="1">
      <alignment horizontal="center" readingOrder="0" shrinkToFit="0" vertical="center" wrapText="0"/>
    </xf>
    <xf borderId="20" fillId="8" fontId="36" numFmtId="0" xfId="0" applyAlignment="1" applyBorder="1" applyFill="1" applyFont="1">
      <alignment horizontal="left" readingOrder="0" shrinkToFit="0" vertical="center" wrapText="1"/>
    </xf>
    <xf borderId="1" fillId="0" fontId="27" numFmtId="0" xfId="0" applyAlignment="1" applyBorder="1" applyFont="1">
      <alignment horizontal="center" readingOrder="0" shrinkToFit="0" vertical="center" wrapText="1"/>
    </xf>
    <xf borderId="20" fillId="8" fontId="37" numFmtId="0" xfId="0" applyAlignment="1" applyBorder="1" applyFill="1" applyFont="1">
      <alignment horizontal="center" readingOrder="0" shrinkToFit="0" vertical="center" wrapText="0"/>
    </xf>
    <xf borderId="20" fillId="12" fontId="36" numFmtId="0" xfId="0" applyAlignment="1" applyBorder="1" applyFill="1" applyFont="1">
      <alignment horizontal="center" readingOrder="0" shrinkToFit="0" vertical="center" wrapText="0"/>
    </xf>
    <xf borderId="20" fillId="8" fontId="36" numFmtId="0" xfId="0" applyAlignment="1" applyBorder="1" applyFill="1" applyFont="1">
      <alignment horizontal="left" readingOrder="0" shrinkToFit="0" vertical="bottom" wrapText="1"/>
    </xf>
    <xf borderId="20" fillId="12" fontId="36" numFmtId="0" xfId="0" applyAlignment="1" applyBorder="1" applyFill="1" applyFont="1">
      <alignment horizontal="left" readingOrder="0" shrinkToFit="0" vertical="center" wrapText="1"/>
    </xf>
    <xf borderId="20" fillId="7" fontId="37" numFmtId="0" xfId="0" applyAlignment="1" applyBorder="1" applyFill="1" applyFont="1">
      <alignment horizontal="center" readingOrder="0" shrinkToFit="0" vertical="center" wrapText="0"/>
    </xf>
    <xf borderId="6" fillId="12" fontId="27" numFmtId="0" xfId="0" applyAlignment="1" applyBorder="1" applyFill="1" applyFont="1">
      <alignment readingOrder="0" shrinkToFit="0" vertical="center" wrapText="1"/>
    </xf>
    <xf borderId="20" fillId="8" fontId="37" numFmtId="0" xfId="0" applyAlignment="1" applyBorder="1" applyFill="1" applyFont="1">
      <alignment horizontal="center" shrinkToFit="0" vertical="center" wrapText="1"/>
    </xf>
    <xf borderId="20" fillId="8" fontId="38" numFmtId="0" xfId="0" applyAlignment="1" applyBorder="1" applyFill="1" applyFont="1">
      <alignment horizontal="left"/>
    </xf>
    <xf borderId="6" fillId="12" fontId="30" numFmtId="0" xfId="0" applyAlignment="1" applyBorder="1" applyFill="1" applyFont="1">
      <alignment horizontal="center" readingOrder="0" shrinkToFit="0" vertical="center" wrapText="0"/>
    </xf>
    <xf borderId="20" fillId="13" fontId="38" numFmtId="0" xfId="0" applyAlignment="1" applyBorder="1" applyFill="1" applyFont="1">
      <alignment horizontal="left"/>
    </xf>
    <xf borderId="5" fillId="12" fontId="31" numFmtId="0" xfId="0" applyAlignment="1" applyBorder="1" applyFill="1" applyFont="1">
      <alignment horizontal="center" readingOrder="0" shrinkToFit="0" vertical="center" wrapText="0"/>
    </xf>
    <xf borderId="20" fillId="0" fontId="38" numFmtId="0" xfId="0" applyAlignment="1" applyBorder="1" applyFont="1">
      <alignment horizontal="left"/>
    </xf>
    <xf borderId="21" fillId="12" fontId="31" numFmtId="0" xfId="0" applyAlignment="1" applyBorder="1" applyFill="1" applyFont="1">
      <alignment horizontal="center" readingOrder="0" shrinkToFit="0" vertical="center" wrapText="0"/>
    </xf>
    <xf borderId="1" fillId="12" fontId="27" numFmtId="0" xfId="0" applyAlignment="1" applyBorder="1" applyFill="1" applyFont="1">
      <alignment horizontal="center" readingOrder="0" shrinkToFit="0" vertical="center" wrapText="1"/>
    </xf>
    <xf borderId="0" fillId="12" fontId="27" numFmtId="0" xfId="0" applyAlignment="1" applyFill="1" applyFont="1">
      <alignment horizontal="center" readingOrder="0" shrinkToFit="0" vertical="center" wrapText="1"/>
    </xf>
    <xf borderId="0" fillId="12" fontId="29" numFmtId="0" xfId="0" applyFill="1" applyFont="1"/>
    <xf borderId="20" fillId="8" fontId="37" numFmtId="0" xfId="0" applyAlignment="1" applyBorder="1" applyFill="1" applyFont="1">
      <alignment horizontal="center" readingOrder="0" shrinkToFit="0" vertical="center" wrapText="0"/>
    </xf>
    <xf borderId="1" fillId="5" fontId="39" numFmtId="0" xfId="0" applyAlignment="1" applyBorder="1" applyFill="1" applyFont="1">
      <alignment horizontal="center" readingOrder="0" shrinkToFit="0" vertical="center" wrapText="1"/>
    </xf>
    <xf borderId="0" fillId="5" fontId="39" numFmtId="0" xfId="0" applyAlignment="1" applyFill="1" applyFont="1">
      <alignment horizontal="center" readingOrder="0" shrinkToFit="0" vertical="center" wrapText="1"/>
    </xf>
    <xf borderId="1" fillId="8" fontId="27" numFmtId="0" xfId="0" applyAlignment="1" applyBorder="1" applyFill="1" applyFont="1">
      <alignment horizontal="center" readingOrder="0" shrinkToFit="0" vertical="center" wrapText="1"/>
    </xf>
    <xf borderId="20" fillId="8" fontId="36" numFmtId="0" xfId="0" applyAlignment="1" applyBorder="1" applyFill="1" applyFont="1">
      <alignment readingOrder="0" shrinkToFit="0" vertical="center" wrapText="1"/>
    </xf>
    <xf borderId="1" fillId="0" fontId="27" numFmtId="0" xfId="0" applyAlignment="1" applyBorder="1" applyFont="1">
      <alignment horizontal="center" shrinkToFit="0" vertical="center" wrapText="1"/>
    </xf>
    <xf borderId="20" fillId="8" fontId="37" numFmtId="0" xfId="0" applyAlignment="1" applyBorder="1" applyFill="1" applyFont="1">
      <alignment horizontal="center" readingOrder="0" shrinkToFit="0" vertical="center" wrapText="1"/>
    </xf>
    <xf borderId="20" fillId="8" fontId="38" numFmtId="0" xfId="0" applyAlignment="1" applyBorder="1" applyFill="1" applyFont="1">
      <alignment horizontal="left" readingOrder="0"/>
    </xf>
    <xf borderId="10" fillId="8" fontId="27" numFmtId="0" xfId="0" applyAlignment="1" applyBorder="1" applyFill="1" applyFont="1">
      <alignment horizontal="left" readingOrder="0" shrinkToFit="0" vertical="center" wrapText="1"/>
    </xf>
    <xf borderId="0" fillId="0" fontId="1" numFmtId="0" xfId="0" applyFont="1"/>
    <xf borderId="21" fillId="8" fontId="31" numFmtId="0" xfId="0" applyAlignment="1" applyBorder="1" applyFill="1" applyFont="1">
      <alignment horizontal="center" readingOrder="0" shrinkToFit="0" vertical="center" wrapText="0"/>
    </xf>
    <xf borderId="20" fillId="12" fontId="36" numFmtId="0" xfId="0" applyAlignment="1" applyBorder="1" applyFill="1" applyFont="1">
      <alignment horizontal="left" readingOrder="0" shrinkToFit="0" vertical="bottom" wrapText="1"/>
    </xf>
    <xf borderId="0" fillId="5" fontId="40" numFmtId="0" xfId="0" applyFill="1" applyFont="1"/>
    <xf borderId="20" fillId="5" fontId="38" numFmtId="0" xfId="0" applyAlignment="1" applyBorder="1" applyFill="1" applyFont="1">
      <alignment horizontal="left"/>
    </xf>
    <xf borderId="21" fillId="8" fontId="30" numFmtId="0" xfId="0" applyAlignment="1" applyBorder="1" applyFill="1" applyFont="1">
      <alignment horizontal="center" readingOrder="0" shrinkToFit="0" vertical="center" wrapText="1"/>
    </xf>
    <xf borderId="6" fillId="8" fontId="27" numFmtId="0" xfId="0" applyAlignment="1" applyBorder="1" applyFill="1" applyFont="1">
      <alignment readingOrder="0" shrinkToFit="0" vertical="center" wrapText="1"/>
    </xf>
    <xf borderId="3" fillId="8" fontId="30" numFmtId="0" xfId="0" applyAlignment="1" applyBorder="1" applyFill="1" applyFont="1">
      <alignment horizontal="center" readingOrder="0" shrinkToFit="0" vertical="center" wrapText="0"/>
    </xf>
    <xf borderId="6" fillId="14" fontId="27" numFmtId="0" xfId="0" applyAlignment="1" applyBorder="1" applyFill="1" applyFont="1">
      <alignment readingOrder="0" shrinkToFit="0" vertical="center" wrapText="1"/>
    </xf>
    <xf borderId="3" fillId="14" fontId="30" numFmtId="0" xfId="0" applyAlignment="1" applyBorder="1" applyFill="1" applyFont="1">
      <alignment horizontal="center" readingOrder="0" shrinkToFit="0" vertical="center" wrapText="0"/>
    </xf>
    <xf borderId="21" fillId="14" fontId="31" numFmtId="0" xfId="0" applyAlignment="1" applyBorder="1" applyFill="1" applyFont="1">
      <alignment horizontal="center" readingOrder="0" shrinkToFit="0" vertical="center" wrapText="0"/>
    </xf>
    <xf borderId="5" fillId="14" fontId="27" numFmtId="0" xfId="0" applyAlignment="1" applyBorder="1" applyFill="1" applyFont="1">
      <alignment horizontal="center" readingOrder="0" shrinkToFit="0" vertical="center" wrapText="1"/>
    </xf>
    <xf borderId="0" fillId="14" fontId="27" numFmtId="0" xfId="0" applyAlignment="1" applyFill="1" applyFont="1">
      <alignment horizontal="center" readingOrder="0" shrinkToFit="0" vertical="center" wrapText="1"/>
    </xf>
    <xf borderId="21" fillId="5" fontId="30" numFmtId="0" xfId="0" applyAlignment="1" applyBorder="1" applyFill="1" applyFont="1">
      <alignment horizontal="center" readingOrder="0" shrinkToFit="0" vertical="center" wrapText="1"/>
    </xf>
    <xf borderId="3" fillId="5" fontId="30" numFmtId="0" xfId="0" applyAlignment="1" applyBorder="1" applyFill="1" applyFont="1">
      <alignment horizontal="center" readingOrder="0" shrinkToFit="0" vertical="center" wrapText="0"/>
    </xf>
    <xf borderId="12" fillId="8" fontId="27" numFmtId="0" xfId="0" applyAlignment="1" applyBorder="1" applyFill="1" applyFont="1">
      <alignment readingOrder="0" shrinkToFit="0" vertical="center" wrapText="0"/>
    </xf>
    <xf borderId="22" fillId="5" fontId="30" numFmtId="0" xfId="0" applyAlignment="1" applyBorder="1" applyFill="1" applyFont="1">
      <alignment horizontal="center" shrinkToFit="0" vertical="center" wrapText="1"/>
    </xf>
    <xf borderId="22" fillId="8" fontId="30" numFmtId="0" xfId="0" applyAlignment="1" applyBorder="1" applyFill="1" applyFont="1">
      <alignment horizontal="center" shrinkToFit="0" vertical="center" wrapText="1"/>
    </xf>
    <xf borderId="5" fillId="8" fontId="27" numFmtId="0" xfId="0" applyAlignment="1" applyBorder="1" applyFill="1" applyFont="1">
      <alignment horizontal="center" readingOrder="0" shrinkToFit="0" vertical="center" wrapText="0"/>
    </xf>
    <xf borderId="6" fillId="7" fontId="27" numFmtId="0" xfId="0" applyAlignment="1" applyBorder="1" applyFill="1" applyFont="1">
      <alignment readingOrder="0" shrinkToFit="0" vertical="center" wrapText="1"/>
    </xf>
    <xf borderId="3" fillId="7" fontId="30" numFmtId="0" xfId="0" applyAlignment="1" applyBorder="1" applyFill="1" applyFont="1">
      <alignment horizontal="center" readingOrder="0" shrinkToFit="0" vertical="center" wrapText="0"/>
    </xf>
    <xf borderId="21" fillId="7" fontId="31" numFmtId="0" xfId="0" applyAlignment="1" applyBorder="1" applyFill="1" applyFont="1">
      <alignment horizontal="center" readingOrder="0" shrinkToFit="0" vertical="center" wrapText="0"/>
    </xf>
    <xf borderId="5" fillId="7" fontId="27" numFmtId="0" xfId="0" applyAlignment="1" applyBorder="1" applyFill="1" applyFont="1">
      <alignment horizontal="center" readingOrder="0" shrinkToFit="0" vertical="center" wrapText="1"/>
    </xf>
    <xf borderId="0" fillId="7" fontId="27" numFmtId="0" xfId="0" applyAlignment="1" applyFill="1" applyFont="1">
      <alignment horizontal="center" readingOrder="0" shrinkToFit="0" vertical="center" wrapText="1"/>
    </xf>
    <xf borderId="1" fillId="0" fontId="14" numFmtId="49" xfId="0" applyAlignment="1" applyBorder="1" applyFont="1" applyNumberFormat="1">
      <alignment horizontal="center" shrinkToFit="0" vertical="center" wrapText="0"/>
    </xf>
    <xf borderId="1" fillId="0" fontId="14" numFmtId="0" xfId="0" applyAlignment="1" applyBorder="1" applyFont="1">
      <alignment horizontal="left" shrinkToFit="0" vertical="center" wrapText="0"/>
    </xf>
    <xf borderId="20" fillId="8" fontId="37" numFmtId="0" xfId="0" applyAlignment="1" applyBorder="1" applyFill="1" applyFont="1">
      <alignment horizontal="left" readingOrder="0" shrinkToFit="0" vertical="center" wrapText="1"/>
    </xf>
    <xf borderId="1" fillId="0" fontId="14" numFmtId="49" xfId="0" applyAlignment="1" applyBorder="1" applyFont="1" applyNumberFormat="1">
      <alignment shrinkToFit="0" vertical="center" wrapText="0"/>
    </xf>
    <xf borderId="12" fillId="5" fontId="28" numFmtId="0" xfId="0" applyAlignment="1" applyBorder="1" applyFill="1" applyFont="1">
      <alignment readingOrder="0" vertical="center"/>
    </xf>
    <xf borderId="5" fillId="5" fontId="40" numFmtId="165" xfId="0" applyAlignment="1" applyBorder="1" applyFill="1" applyFont="1" applyNumberFormat="1">
      <alignment horizontal="center" readingOrder="0" vertical="center"/>
    </xf>
    <xf borderId="22" fillId="5" fontId="40" numFmtId="0" xfId="0" applyAlignment="1" applyBorder="1" applyFill="1" applyFont="1">
      <alignment horizontal="center" shrinkToFit="0" vertical="center" wrapText="1"/>
    </xf>
    <xf borderId="5" fillId="5" fontId="28" numFmtId="0" xfId="0" applyAlignment="1" applyBorder="1" applyFill="1" applyFont="1">
      <alignment horizontal="center" readingOrder="0" vertical="center"/>
    </xf>
    <xf borderId="6" fillId="5" fontId="28" numFmtId="0" xfId="0" applyAlignment="1" applyBorder="1" applyFill="1" applyFont="1">
      <alignment readingOrder="0" shrinkToFit="0" vertical="center" wrapText="1"/>
    </xf>
    <xf borderId="3" fillId="5" fontId="29" numFmtId="0" xfId="0" applyAlignment="1" applyBorder="1" applyFill="1" applyFont="1">
      <alignment horizontal="center" readingOrder="0" vertical="center"/>
    </xf>
    <xf borderId="21" fillId="5" fontId="41" numFmtId="0" xfId="0" applyAlignment="1" applyBorder="1" applyFill="1" applyFont="1">
      <alignment horizontal="center" readingOrder="0" vertical="center"/>
    </xf>
    <xf borderId="21" fillId="5" fontId="42" numFmtId="0" xfId="0" applyAlignment="1" applyBorder="1" applyFill="1" applyFont="1">
      <alignment horizontal="center" readingOrder="0" vertical="center"/>
    </xf>
    <xf borderId="5" fillId="5" fontId="28" numFmtId="0" xfId="0" applyAlignment="1" applyBorder="1" applyFill="1" applyFont="1">
      <alignment horizontal="center" readingOrder="0" shrinkToFit="0" vertical="center" wrapText="1"/>
    </xf>
    <xf borderId="0" fillId="5" fontId="28" numFmtId="0" xfId="0" applyAlignment="1" applyFill="1" applyFont="1">
      <alignment readingOrder="0" vertical="center"/>
    </xf>
    <xf borderId="12" fillId="8" fontId="28" numFmtId="0" xfId="0" applyAlignment="1" applyBorder="1" applyFill="1" applyFont="1">
      <alignment readingOrder="0" vertical="center"/>
    </xf>
    <xf borderId="5" fillId="8" fontId="40" numFmtId="165" xfId="0" applyAlignment="1" applyBorder="1" applyFill="1" applyFont="1" applyNumberFormat="1">
      <alignment horizontal="center" readingOrder="0" vertical="center"/>
    </xf>
    <xf borderId="22" fillId="8" fontId="40" numFmtId="0" xfId="0" applyAlignment="1" applyBorder="1" applyFill="1" applyFont="1">
      <alignment horizontal="center" shrinkToFit="0" vertical="center" wrapText="1"/>
    </xf>
    <xf borderId="5" fillId="0" fontId="28" numFmtId="0" xfId="0" applyAlignment="1" applyBorder="1" applyFont="1">
      <alignment horizontal="center" readingOrder="0" vertical="center"/>
    </xf>
    <xf borderId="23" fillId="5" fontId="35" numFmtId="0" xfId="0" applyAlignment="1" applyBorder="1" applyFill="1" applyFont="1">
      <alignment horizontal="left" readingOrder="0" shrinkToFit="0" vertical="center" wrapText="1"/>
    </xf>
    <xf borderId="3" fillId="0" fontId="29" numFmtId="0" xfId="0" applyAlignment="1" applyBorder="1" applyFont="1">
      <alignment horizontal="center" readingOrder="0" vertical="center"/>
    </xf>
    <xf borderId="21" fillId="0" fontId="41" numFmtId="0" xfId="0" applyAlignment="1" applyBorder="1" applyFont="1">
      <alignment horizontal="center" readingOrder="0" vertical="center"/>
    </xf>
    <xf borderId="21" fillId="8" fontId="42" numFmtId="0" xfId="0" applyAlignment="1" applyBorder="1" applyFill="1" applyFont="1">
      <alignment horizontal="center" readingOrder="0" vertical="center"/>
    </xf>
    <xf borderId="5" fillId="0" fontId="28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vertical="center"/>
    </xf>
    <xf borderId="12" fillId="8" fontId="28" numFmtId="0" xfId="0" applyAlignment="1" applyBorder="1" applyFill="1" applyFont="1">
      <alignment readingOrder="0"/>
    </xf>
    <xf borderId="1" fillId="0" fontId="14" numFmtId="0" xfId="0" applyAlignment="1" applyBorder="1" applyFont="1">
      <alignment readingOrder="0" shrinkToFit="0" vertical="center" wrapText="0"/>
    </xf>
    <xf borderId="5" fillId="8" fontId="28" numFmtId="0" xfId="0" applyAlignment="1" applyBorder="1" applyFill="1" applyFont="1">
      <alignment horizontal="center" readingOrder="0"/>
    </xf>
    <xf borderId="6" fillId="0" fontId="28" numFmtId="0" xfId="0" applyAlignment="1" applyBorder="1" applyFont="1">
      <alignment readingOrder="0" shrinkToFit="0" wrapText="1"/>
    </xf>
    <xf borderId="3" fillId="0" fontId="29" numFmtId="0" xfId="0" applyAlignment="1" applyBorder="1" applyFont="1">
      <alignment horizontal="center" readingOrder="0"/>
    </xf>
    <xf borderId="21" fillId="0" fontId="41" numFmtId="0" xfId="0" applyAlignment="1" applyBorder="1" applyFont="1">
      <alignment horizontal="center" readingOrder="0"/>
    </xf>
    <xf borderId="5" fillId="0" fontId="28" numFmtId="0" xfId="0" applyAlignment="1" applyBorder="1" applyFont="1">
      <alignment horizontal="center" readingOrder="0" shrinkToFit="0" vertical="center" wrapText="1"/>
    </xf>
    <xf borderId="0" fillId="0" fontId="28" numFmtId="0" xfId="0" applyFont="1"/>
    <xf borderId="1" fillId="0" fontId="14" numFmtId="0" xfId="0" applyAlignment="1" applyBorder="1" applyFont="1">
      <alignment shrinkToFit="0" vertical="center" wrapText="0"/>
    </xf>
    <xf borderId="1" fillId="0" fontId="14" numFmtId="0" xfId="0" applyAlignment="1" applyBorder="1" applyFont="1">
      <alignment horizontal="center" shrinkToFit="0" vertical="center" wrapText="0"/>
    </xf>
    <xf borderId="12" fillId="5" fontId="28" numFmtId="0" xfId="0" applyAlignment="1" applyBorder="1" applyFill="1" applyFont="1">
      <alignment readingOrder="0"/>
    </xf>
    <xf borderId="5" fillId="5" fontId="28" numFmtId="0" xfId="0" applyAlignment="1" applyBorder="1" applyFill="1" applyFont="1">
      <alignment horizontal="center" readingOrder="0"/>
    </xf>
    <xf borderId="6" fillId="5" fontId="28" numFmtId="0" xfId="0" applyAlignment="1" applyBorder="1" applyFill="1" applyFont="1">
      <alignment readingOrder="0" shrinkToFit="0" wrapText="1"/>
    </xf>
    <xf borderId="3" fillId="5" fontId="29" numFmtId="0" xfId="0" applyAlignment="1" applyBorder="1" applyFill="1" applyFont="1">
      <alignment horizontal="center" readingOrder="0"/>
    </xf>
    <xf borderId="21" fillId="5" fontId="41" numFmtId="0" xfId="0" applyAlignment="1" applyBorder="1" applyFill="1" applyFont="1">
      <alignment horizontal="center"/>
    </xf>
    <xf borderId="0" fillId="5" fontId="28" numFmtId="0" xfId="0" applyFill="1" applyFont="1"/>
    <xf borderId="21" fillId="0" fontId="41" numFmtId="0" xfId="0" applyAlignment="1" applyBorder="1" applyFont="1">
      <alignment horizontal="center"/>
    </xf>
    <xf borderId="21" fillId="5" fontId="41" numFmtId="0" xfId="0" applyAlignment="1" applyBorder="1" applyFill="1" applyFont="1">
      <alignment horizontal="center" readingOrder="0"/>
    </xf>
    <xf borderId="12" fillId="12" fontId="28" numFmtId="0" xfId="0" applyAlignment="1" applyBorder="1" applyFill="1" applyFont="1">
      <alignment readingOrder="0"/>
    </xf>
    <xf borderId="5" fillId="12" fontId="40" numFmtId="165" xfId="0" applyAlignment="1" applyBorder="1" applyFill="1" applyFont="1" applyNumberFormat="1">
      <alignment horizontal="center" readingOrder="0" vertical="center"/>
    </xf>
    <xf borderId="5" fillId="12" fontId="40" numFmtId="0" xfId="0" applyAlignment="1" applyBorder="1" applyFill="1" applyFont="1">
      <alignment horizontal="center" readingOrder="0" shrinkToFit="0" vertical="center" wrapText="1"/>
    </xf>
    <xf borderId="5" fillId="12" fontId="28" numFmtId="0" xfId="0" applyAlignment="1" applyBorder="1" applyFill="1" applyFont="1">
      <alignment horizontal="center" readingOrder="0"/>
    </xf>
    <xf borderId="6" fillId="12" fontId="28" numFmtId="0" xfId="0" applyAlignment="1" applyBorder="1" applyFill="1" applyFont="1">
      <alignment readingOrder="0" shrinkToFit="0" wrapText="1"/>
    </xf>
    <xf borderId="3" fillId="12" fontId="29" numFmtId="0" xfId="0" applyAlignment="1" applyBorder="1" applyFill="1" applyFont="1">
      <alignment horizontal="center" readingOrder="0"/>
    </xf>
    <xf borderId="0" fillId="0" fontId="28" numFmtId="0" xfId="0" applyAlignment="1" applyFont="1">
      <alignment readingOrder="0"/>
    </xf>
    <xf borderId="22" fillId="12" fontId="40" numFmtId="0" xfId="0" applyAlignment="1" applyBorder="1" applyFill="1" applyFont="1">
      <alignment horizontal="center" shrinkToFit="0" vertical="center" wrapText="1"/>
    </xf>
    <xf borderId="22" fillId="12" fontId="40" numFmtId="0" xfId="0" applyAlignment="1" applyBorder="1" applyFill="1" applyFont="1">
      <alignment horizontal="center" readingOrder="0" shrinkToFit="0" vertical="center" wrapText="1"/>
    </xf>
    <xf borderId="21" fillId="12" fontId="40" numFmtId="0" xfId="0" applyAlignment="1" applyBorder="1" applyFill="1" applyFont="1">
      <alignment horizontal="center" readingOrder="0" shrinkToFit="0" wrapText="1"/>
    </xf>
    <xf borderId="21" fillId="0" fontId="43" numFmtId="0" xfId="0" applyBorder="1" applyFont="1"/>
    <xf borderId="12" fillId="8" fontId="28" numFmtId="0" xfId="0" applyBorder="1" applyFill="1" applyFont="1"/>
    <xf borderId="21" fillId="8" fontId="29" numFmtId="0" xfId="0" applyAlignment="1" applyBorder="1" applyFill="1" applyFont="1">
      <alignment horizontal="center"/>
    </xf>
    <xf borderId="21" fillId="8" fontId="40" numFmtId="0" xfId="0" applyAlignment="1" applyBorder="1" applyFill="1" applyFont="1">
      <alignment horizontal="center" shrinkToFit="0" wrapText="1"/>
    </xf>
    <xf borderId="6" fillId="0" fontId="28" numFmtId="0" xfId="0" applyAlignment="1" applyBorder="1" applyFont="1">
      <alignment shrinkToFit="0" wrapText="1"/>
    </xf>
    <xf borderId="3" fillId="0" fontId="29" numFmtId="0" xfId="0" applyAlignment="1" applyBorder="1" applyFont="1">
      <alignment horizontal="center"/>
    </xf>
    <xf borderId="5" fillId="8" fontId="28" numFmtId="0" xfId="0" applyAlignment="1" applyBorder="1" applyFill="1" applyFont="1">
      <alignment horizontal="center"/>
    </xf>
    <xf borderId="9" fillId="8" fontId="29" numFmtId="0" xfId="0" applyAlignment="1" applyBorder="1" applyFill="1" applyFont="1">
      <alignment horizontal="center"/>
    </xf>
    <xf borderId="9" fillId="8" fontId="40" numFmtId="0" xfId="0" applyAlignment="1" applyBorder="1" applyFill="1" applyFont="1">
      <alignment horizontal="center" shrinkToFit="0" wrapText="1"/>
    </xf>
    <xf borderId="9" fillId="8" fontId="28" numFmtId="0" xfId="0" applyAlignment="1" applyBorder="1" applyFill="1" applyFont="1">
      <alignment horizontal="center"/>
    </xf>
    <xf borderId="10" fillId="0" fontId="28" numFmtId="0" xfId="0" applyAlignment="1" applyBorder="1" applyFont="1">
      <alignment shrinkToFit="0" wrapText="1"/>
    </xf>
    <xf borderId="10" fillId="0" fontId="29" numFmtId="0" xfId="0" applyAlignment="1" applyBorder="1" applyFont="1">
      <alignment horizontal="center"/>
    </xf>
    <xf borderId="9" fillId="0" fontId="41" numFmtId="0" xfId="0" applyAlignment="1" applyBorder="1" applyFont="1">
      <alignment horizontal="center"/>
    </xf>
    <xf borderId="9" fillId="0" fontId="43" numFmtId="0" xfId="0" applyBorder="1" applyFont="1"/>
    <xf borderId="20" fillId="8" fontId="38" numFmtId="0" xfId="0" applyBorder="1" applyFill="1" applyFont="1"/>
    <xf borderId="20" fillId="8" fontId="37" numFmtId="0" xfId="0" applyAlignment="1" applyBorder="1" applyFill="1" applyFont="1">
      <alignment horizontal="left" shrinkToFit="0" vertical="center" wrapText="1"/>
    </xf>
    <xf borderId="20" fillId="8" fontId="36" numFmtId="0" xfId="0" applyAlignment="1" applyBorder="1" applyFill="1" applyFont="1">
      <alignment readingOrder="0" shrinkToFit="0" vertical="center" wrapText="0"/>
    </xf>
    <xf borderId="20" fillId="8" fontId="37" numFmtId="0" xfId="0" applyAlignment="1" applyBorder="1" applyFill="1" applyFont="1">
      <alignment horizontal="center" readingOrder="0" shrinkToFit="0" vertical="center" wrapText="0"/>
    </xf>
    <xf borderId="20" fillId="12" fontId="36" numFmtId="0" xfId="0" applyAlignment="1" applyBorder="1" applyFill="1" applyFont="1">
      <alignment horizontal="center" readingOrder="0" shrinkToFit="0" vertical="center" wrapText="0"/>
    </xf>
    <xf borderId="20" fillId="12" fontId="36" numFmtId="0" xfId="0" applyAlignment="1" applyBorder="1" applyFill="1" applyFont="1">
      <alignment horizontal="left" readingOrder="0" shrinkToFit="0" vertical="center" wrapText="1"/>
    </xf>
    <xf borderId="20" fillId="8" fontId="36" numFmtId="0" xfId="0" applyAlignment="1" applyBorder="1" applyFill="1" applyFont="1">
      <alignment horizontal="left" readingOrder="0" shrinkToFit="0" vertical="center" wrapText="1"/>
    </xf>
    <xf borderId="20" fillId="8" fontId="37" numFmtId="0" xfId="0" applyAlignment="1" applyBorder="1" applyFill="1" applyFont="1">
      <alignment horizontal="left" readingOrder="0" shrinkToFit="0" vertical="center" wrapText="1"/>
    </xf>
    <xf borderId="20" fillId="8" fontId="36" numFmtId="168" xfId="0" applyAlignment="1" applyBorder="1" applyFill="1" applyFont="1" applyNumberFormat="1">
      <alignment horizontal="center" readingOrder="0" shrinkToFit="0" vertical="center" wrapText="0"/>
    </xf>
    <xf borderId="20" fillId="8" fontId="36" numFmtId="0" xfId="0" applyAlignment="1" applyBorder="1" applyFill="1" applyFont="1">
      <alignment horizontal="center" readingOrder="0" shrinkToFit="0" vertical="center" wrapText="1"/>
    </xf>
    <xf borderId="20" fillId="8" fontId="37" numFmtId="0" xfId="0" applyAlignment="1" applyBorder="1" applyFill="1" applyFont="1">
      <alignment horizontal="center" readingOrder="0" shrinkToFit="0" vertical="center" wrapText="1"/>
    </xf>
    <xf borderId="20" fillId="8" fontId="36" numFmtId="0" xfId="0" applyAlignment="1" applyBorder="1" applyFill="1" applyFont="1">
      <alignment horizontal="center" readingOrder="0" shrinkToFit="0" vertical="center" wrapText="0"/>
    </xf>
    <xf borderId="20" fillId="7" fontId="36" numFmtId="0" xfId="0" applyAlignment="1" applyBorder="1" applyFill="1" applyFont="1">
      <alignment readingOrder="0" shrinkToFit="0" vertical="center" wrapText="0"/>
    </xf>
    <xf borderId="20" fillId="7" fontId="37" numFmtId="0" xfId="0" applyAlignment="1" applyBorder="1" applyFill="1" applyFont="1">
      <alignment horizontal="center" readingOrder="0" shrinkToFit="0" vertical="center" wrapText="1"/>
    </xf>
    <xf borderId="20" fillId="7" fontId="36" numFmtId="0" xfId="0" applyAlignment="1" applyBorder="1" applyFill="1" applyFont="1">
      <alignment horizontal="center" readingOrder="0" shrinkToFit="0" vertical="center" wrapText="0"/>
    </xf>
    <xf borderId="20" fillId="8" fontId="36" numFmtId="0" xfId="0" applyAlignment="1" applyBorder="1" applyFill="1" applyFont="1">
      <alignment horizontal="center" readingOrder="0" shrinkToFit="0" vertical="center" wrapText="1"/>
    </xf>
    <xf borderId="20" fillId="5" fontId="38" numFmtId="164" xfId="0" applyAlignment="1" applyBorder="1" applyFill="1" applyFont="1" applyNumberFormat="1">
      <alignment horizontal="center" readingOrder="0" shrinkToFit="0" wrapText="0"/>
    </xf>
    <xf borderId="20" fillId="8" fontId="36" numFmtId="0" xfId="0" applyAlignment="1" applyBorder="1" applyFill="1" applyFont="1">
      <alignment horizontal="left" readingOrder="0" shrinkToFit="0" wrapText="1"/>
    </xf>
    <xf borderId="20" fillId="8" fontId="37" numFmtId="0" xfId="0" applyAlignment="1" applyBorder="1" applyFill="1" applyFont="1">
      <alignment horizontal="center" readingOrder="0"/>
    </xf>
    <xf borderId="20" fillId="0" fontId="36" numFmtId="0" xfId="0" applyAlignment="1" applyBorder="1" applyFont="1">
      <alignment horizontal="center" readingOrder="0" shrinkToFit="0" wrapText="0"/>
    </xf>
    <xf borderId="20" fillId="0" fontId="38" numFmtId="0" xfId="0" applyAlignment="1" applyBorder="1" applyFont="1">
      <alignment horizontal="left" readingOrder="0" shrinkToFit="0" wrapText="1"/>
    </xf>
    <xf borderId="20" fillId="7" fontId="38" numFmtId="0" xfId="0" applyAlignment="1" applyBorder="1" applyFill="1" applyFont="1">
      <alignment horizontal="center" readingOrder="0" shrinkToFit="0" wrapText="0"/>
    </xf>
    <xf borderId="20" fillId="8" fontId="37" numFmtId="0" xfId="0" applyAlignment="1" applyBorder="1" applyFill="1" applyFont="1">
      <alignment horizontal="center" shrinkToFit="0" vertical="center" wrapText="1"/>
    </xf>
    <xf borderId="20" fillId="8" fontId="38" numFmtId="0" xfId="0" applyAlignment="1" applyBorder="1" applyFill="1" applyFont="1">
      <alignment horizontal="left" readingOrder="0" shrinkToFit="0" wrapText="1"/>
    </xf>
    <xf borderId="20" fillId="8" fontId="36" numFmtId="0" xfId="0" applyAlignment="1" applyBorder="1" applyFill="1" applyFont="1">
      <alignment horizontal="left" readingOrder="0" shrinkToFit="0" vertical="bottom" wrapText="1"/>
    </xf>
    <xf borderId="20" fillId="0" fontId="36" numFmtId="0" xfId="0" applyAlignment="1" applyBorder="1" applyFont="1">
      <alignment horizontal="left" readingOrder="0" shrinkToFit="0" wrapText="1"/>
    </xf>
    <xf borderId="20" fillId="0" fontId="36" numFmtId="0" xfId="0" applyAlignment="1" applyBorder="1" applyFont="1">
      <alignment horizontal="left" readingOrder="0" shrinkToFit="0" vertical="bottom" wrapText="1"/>
    </xf>
    <xf borderId="20" fillId="8" fontId="36" numFmtId="0" xfId="0" applyAlignment="1" applyBorder="1" applyFill="1" applyFont="1">
      <alignment horizontal="left" shrinkToFit="0" wrapText="1"/>
    </xf>
    <xf borderId="20" fillId="8" fontId="37" numFmtId="0" xfId="0" applyAlignment="1" applyBorder="1" applyFill="1" applyFont="1">
      <alignment horizontal="center"/>
    </xf>
    <xf borderId="20" fillId="8" fontId="38" numFmtId="0" xfId="0" applyAlignment="1" applyBorder="1" applyFill="1" applyFont="1">
      <alignment horizontal="left" shrinkToFit="0" wrapText="1"/>
    </xf>
    <xf borderId="20" fillId="0" fontId="38" numFmtId="0" xfId="0" applyAlignment="1" applyBorder="1" applyFont="1">
      <alignment horizontal="left" shrinkToFit="0" wrapText="1"/>
    </xf>
    <xf borderId="20" fillId="7" fontId="38" numFmtId="0" xfId="0" applyAlignment="1" applyBorder="1" applyFill="1" applyFont="1">
      <alignment horizontal="center"/>
    </xf>
    <xf borderId="20" fillId="0" fontId="38" numFmtId="0" xfId="0" applyAlignment="1" applyBorder="1" applyFont="1">
      <alignment horizontal="center"/>
    </xf>
    <xf borderId="0" fillId="0" fontId="14" numFmtId="0" xfId="0" applyFont="1"/>
    <xf borderId="0" fillId="0" fontId="14" numFmtId="0" xfId="0" applyAlignment="1" applyFont="1">
      <alignment horizontal="left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5">
    <tableStyle count="3" pivot="0" name="MAY-JUNE-style">
      <tableStyleElement dxfId="1" type="headerRow"/>
      <tableStyleElement dxfId="2" type="firstRowStripe"/>
      <tableStyleElement dxfId="3" type="secondRowStripe"/>
    </tableStyle>
    <tableStyle count="4" pivot="0" name="ID (Follow-up)-style">
      <tableStyleElement dxfId="4" type="headerRow"/>
      <tableStyleElement dxfId="2" type="firstRowStripe"/>
      <tableStyleElement dxfId="5" type="secondRowStripe"/>
      <tableStyleElement dxfId="6" size="0" type="wholeTable"/>
    </tableStyle>
    <tableStyle count="4" pivot="0" name="JULY-AUG-style">
      <tableStyleElement dxfId="4" type="headerRow"/>
      <tableStyleElement dxfId="2" type="firstRowStripe"/>
      <tableStyleElement dxfId="5" type="secondRowStripe"/>
      <tableStyleElement dxfId="6" size="0" type="wholeTable"/>
    </tableStyle>
    <tableStyle count="4" pivot="0" name="Follow-up (ID) 2026-style">
      <tableStyleElement dxfId="4" type="headerRow"/>
      <tableStyleElement dxfId="2" type="firstRowStripe"/>
      <tableStyleElement dxfId="5" type="secondRowStripe"/>
      <tableStyleElement dxfId="6" size="0" type="wholeTable"/>
    </tableStyle>
    <tableStyle count="4" pivot="0" name="FINANCE 2026-style">
      <tableStyleElement dxfId="4" type="headerRow"/>
      <tableStyleElement dxfId="2" type="firstRowStripe"/>
      <tableStyleElement dxfId="5" type="secondRowStripe"/>
      <tableStyleElement dxfId="6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IBP National Helpdesk" id="{7a8c7e44-8723-40da-ad11-1fc36eb01bab}" providerId="google-sheets"/>
  <x18tc:person displayName="Angelica" id="{2342907a-ae49-4a59-978f-277e21d0af97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2:J1605" sheet="MAY-JUNE"/>
  </cacheSource>
  <cacheFields>
    <cacheField name="DATE" numFmtId="164">
      <sharedItems containsSemiMixedTypes="0" containsDate="1" containsString="0">
        <d v="2022-05-02T00:00:00Z"/>
        <d v="2022-05-04T00:00:00Z"/>
        <d v="2022-05-05T00:00:00Z"/>
        <d v="2022-05-06T00:00:00Z"/>
        <d v="2022-05-10T00:00:00Z"/>
        <d v="2022-05-11T00:00:00Z"/>
        <d v="2022-05-12T00:00:00Z"/>
        <d v="2022-05-13T00:00:00Z"/>
        <d v="2022-05-16T00:00:00Z"/>
        <d v="2022-05-17T00:00:00Z"/>
        <d v="2022-05-18T00:00:00Z"/>
        <d v="2022-05-19T00:00:00Z"/>
        <d v="2022-05-20T00:00:00Z"/>
        <d v="2022-05-23T00:00:00Z"/>
        <d v="2022-05-24T00:00:00Z"/>
        <d v="2022-05-25T00:00:00Z"/>
        <d v="2022-05-26T00:00:00Z"/>
        <d v="2022-05-27T00:00:00Z"/>
        <d v="2022-05-30T00:00:00Z"/>
        <d v="2022-05-31T00:00:00Z"/>
        <d v="2022-06-01T00:00:00Z"/>
        <d v="2022-06-02T00:00:00Z"/>
        <d v="2022-06-03T00:00:00Z"/>
        <d v="2022-06-06T00:00:00Z"/>
        <d v="2022-06-07T00:00:00Z"/>
        <d v="2022-06-08T00:00:00Z"/>
        <d v="2022-06-09T00:00:00Z"/>
        <d v="2022-06-10T00:00:00Z"/>
        <d v="2022-06-13T00:00:00Z"/>
        <d v="2022-06-14T00:00:00Z"/>
        <d v="2022-06-15T00:00:00Z"/>
        <d v="2022-06-16T00:00:00Z"/>
        <d v="2022-06-17T00:00:00Z"/>
        <d v="2022-06-20T00:00:00Z"/>
        <d v="2022-06-21T00:00:00Z"/>
        <d v="2022-06-22T00:00:00Z"/>
        <d v="2022-06-23T00:00:00Z"/>
        <d v="2022-06-24T00:00:00Z"/>
        <d v="2022-06-27T00:00:00Z"/>
        <d v="2022-06-28T00:00:00Z"/>
        <d v="2022-06-29T00:00:00Z"/>
        <d v="2022-06-30T00:00:00Z"/>
      </sharedItems>
    </cacheField>
    <cacheField name="TIME" numFmtId="0">
      <sharedItems>
        <s v="N/A"/>
        <s v="8:30 AM"/>
        <s v="8:32 AM"/>
        <s v="8:39 AM"/>
        <s v="8:41 AM"/>
        <s v="8:45 AM"/>
        <s v="8:47 AM"/>
        <s v="8:49 AM"/>
        <s v="8:54 AM"/>
        <s v="8:58 AM"/>
        <s v="9:01 AM"/>
        <s v="9:07 AM"/>
        <s v="9:12 AM"/>
        <s v="9:17 AM"/>
        <s v="9:25 AM"/>
        <s v="9:33 AM"/>
        <s v="9:42 AM"/>
        <s v="9:47 AM"/>
        <s v="9:48 AM"/>
        <s v="9:59 AM"/>
        <s v="10:02 AM"/>
        <s v="10:03 AM"/>
        <s v="10:06 AM"/>
        <s v="10:07 AM"/>
        <s v="10:11 AM"/>
        <s v="10:14 AM"/>
        <s v="10:22 AM"/>
        <s v="10:24 AM"/>
        <s v="10:36 AM"/>
        <s v="10:44 AM"/>
        <s v="10:48 AM"/>
        <s v="10:53 AM"/>
        <s v="10:59 AM"/>
        <s v="11:02 AM"/>
        <s v="11:04 AM"/>
        <s v="11:10 AM"/>
        <s v="11:16 AM"/>
        <s v="11:18 AM"/>
        <s v="11:22 AM"/>
        <s v="11:26 AM"/>
        <s v="11:28 AM"/>
        <s v="11:31 AM"/>
        <s v="11:33 AM"/>
        <s v="11:47 AM"/>
        <s v="11:54 AM"/>
        <s v="1:06 PM"/>
        <s v="1:15 PM"/>
        <s v="1:27 PM"/>
        <s v="1:28 PM"/>
        <s v="1:29 PM"/>
        <s v="1:30 PM"/>
        <s v="1:46 PM"/>
        <s v="1:48 PM"/>
        <s v="1:52 PM"/>
        <s v="1:57 PM"/>
        <s v="2:14 PM"/>
        <s v="2:34 PM"/>
        <s v="3:05 PM"/>
        <s v="3:42 PM"/>
        <s v="3:45 PM"/>
        <s v="3:49 PM"/>
        <s v="3:52 PM"/>
        <s v="3:54 PM"/>
        <s v="3:57 PM"/>
        <s v="4:00 PM"/>
        <s v="4:03 PM"/>
        <s v="4:07 PM"/>
        <s v="4:10 PM"/>
        <s v="4:12 PM"/>
        <s v="4:14 PM"/>
        <s v="4:19 PM"/>
        <s v="4:24 PM"/>
        <s v="4:26 PM"/>
        <s v="4:43 PM"/>
        <s v="4:46 PM"/>
        <s v="4:51 PM"/>
        <s v="8:10 AM"/>
        <s v="8:12 AM"/>
        <s v="8:16 AM"/>
        <s v="8:20 AM"/>
        <s v="8:37 AM"/>
        <s v="8:38 AM"/>
        <s v="8:50 AM"/>
        <s v="8:56 AM"/>
        <s v="8:59 AM"/>
        <s v="9:04 AM"/>
        <s v="9:16 AM"/>
        <s v="9:34 AM"/>
        <s v="9:41 AM"/>
        <s v="9:44 AM"/>
        <s v="9:51 AM"/>
        <s v="10:00 AM"/>
        <s v="10:01 AM"/>
        <s v="10:26 AM"/>
        <s v="10:35 AM"/>
        <s v="10:47 AM"/>
        <s v="10:50 AM"/>
        <s v="11:01 AM"/>
        <s v="11:06 AM"/>
        <s v="11:13 AM"/>
        <s v="11:15 AM"/>
        <s v="11:19 AM"/>
        <s v="11:25 AM"/>
        <s v="11:32 AM"/>
        <s v="11:53 AM"/>
        <s v="11:57 AM"/>
        <s v="1:35 PM"/>
        <s v="1:36 PM"/>
        <s v="1:38 PM"/>
        <s v="1:50 PM"/>
        <s v="2:00 PM"/>
        <s v="2:06 PM"/>
        <s v="2:15 PM"/>
        <s v="2:21 PM"/>
        <s v="2:24 PM"/>
        <s v="2:28 PM"/>
        <s v="2:31 PM"/>
        <s v="2:37 PM"/>
        <s v="2:40 PM"/>
        <s v="2:44 PM"/>
        <s v="2:47 PM"/>
        <s v="2:54 PM"/>
        <s v="2:51 PM"/>
        <s v="2:59 PM"/>
        <s v="3:00 PM"/>
        <s v="3:06 PM"/>
        <s v="3:15 PM"/>
        <s v="3:37 PM"/>
        <s v="3:46 PM"/>
        <s v="4:48 PM"/>
        <s v="8:40 AM"/>
        <s v="8:53 AM"/>
        <s v="8:57 AM"/>
        <s v="9:11 AM"/>
        <s v="9:20 AM"/>
        <s v="9:24 AM"/>
        <s v="9:27 AM"/>
        <s v="9:29 AM"/>
        <s v="9:32 AM"/>
        <s v="9:35 AM"/>
        <s v="9:37 AM"/>
        <s v="9:36 AM"/>
        <s v="9:43 AM"/>
        <s v="9:45 AM"/>
        <s v="10:12 AM"/>
        <s v="10:13 AM"/>
        <s v="10:13AM"/>
        <s v="10:15 AM"/>
        <s v="10:16 AM"/>
        <s v="10:17 AM"/>
        <s v="10:19 AM"/>
        <s v="10:21 AM"/>
        <s v="10:25 AM"/>
        <s v="10:27 AM"/>
        <s v="10:32 AM"/>
        <s v="10:34 AM"/>
        <s v="1:37 PM"/>
        <s v="1:49 PM"/>
        <s v="1:51 PM"/>
        <s v="1:58 PM"/>
        <s v="2:12 PM"/>
        <s v="2:17 PM"/>
        <s v="2:18 PM"/>
        <s v="2:26 PM"/>
        <s v="2:32 PM"/>
        <s v="2:58 PM"/>
        <s v="3:04 PM"/>
        <s v="3:07 PM"/>
        <s v="3:17 PM"/>
        <s v="3:32 PM"/>
        <s v="3:35 PM"/>
        <s v="3:36 PM"/>
        <s v="3:40 PM"/>
        <s v="3:41 PM"/>
        <s v="3:47 PM"/>
        <s v="4:08 PM"/>
        <s v="5:32 AM"/>
        <s v="8:22 AM"/>
        <s v="8:27 AM"/>
        <s v="8:33 AM"/>
        <s v="8:35 AM"/>
        <s v="8:42 AM"/>
        <s v="8:44 AM"/>
        <s v="9:10 AM"/>
        <s v="9:28 AM"/>
        <s v="9:46 AM"/>
        <s v="9:52 AM"/>
        <s v="9:55 AM"/>
        <s v="10:28 AM"/>
        <s v="10:30 AM"/>
        <s v="11:14 AM"/>
        <s v="11:34 AM"/>
        <s v="11:36 AM"/>
        <s v="11:54 PM"/>
        <s v="11:59 AM"/>
        <s v="1:31PM"/>
        <s v="1:32 PM"/>
        <s v="1:34 PM"/>
        <s v="1:39 PM"/>
        <s v="1:42 PM"/>
        <s v="1:43 PM"/>
        <s v="1:53 PM"/>
        <s v="2:09 PM"/>
        <s v="2:50 PM"/>
        <s v="2:53 PM"/>
        <s v="2:57 PM"/>
        <s v="3:25 PM"/>
        <s v="3:21 PM"/>
        <s v="3:23 PM"/>
        <s v="3:30 PM"/>
        <s v="3:48 PM"/>
        <s v="3:51 PM"/>
        <s v="4:18 PM"/>
        <s v="8:36 AM"/>
        <s v="9:02 AM"/>
        <s v="9:57 AM"/>
        <s v="10:18 AM"/>
        <s v="10:37 AM"/>
        <s v="10:45 AM"/>
        <s v="10:57 PM"/>
        <s v="11:39 AM"/>
        <s v="1:44 PM"/>
        <s v="1:49 AM"/>
        <s v="1:54 PM"/>
        <s v="2:48 PM"/>
        <s v="2:56 PM"/>
        <s v="3:01 PM"/>
        <s v="3:18 AM"/>
        <s v="4:40 PM"/>
        <s v="4:45 PM"/>
        <s v="8:21 AM"/>
        <s v="8:24 AM"/>
        <s v="8:26 AM"/>
        <s v="8:28 AM"/>
        <s v="8:29 AM"/>
        <s v="8:31 AM"/>
        <s v="9:30 AM"/>
        <s v="9:58 AM"/>
        <s v="10:23 AM"/>
        <s v="10:29 AM"/>
        <s v="10:39 AM"/>
        <s v="10:51 AM"/>
        <s v="10:54 AM"/>
        <s v="10:58:AM"/>
        <s v="10:56 AM"/>
        <s v="11:27 AM"/>
        <s v="11:35 AM"/>
        <s v="11:51 AM"/>
        <s v="11:52 AM"/>
        <s v="1:20 PM"/>
        <s v="1:25 PM"/>
        <s v="1:36 AM"/>
        <s v="1:40 PM"/>
        <s v="1:41 PM"/>
        <s v="1:45 PM"/>
        <s v="2:02 PM"/>
        <s v="2:19 PM"/>
        <s v="2:29 PM"/>
        <s v="2:33 PM"/>
        <s v="2:37 AM"/>
        <s v="2:49 PM"/>
        <s v="2:52 PM"/>
        <s v="3:19 PM"/>
        <s v="3:39 PM"/>
        <s v="3:51 AM"/>
        <s v="3:59 PM"/>
        <s v="4:31 PM"/>
        <s v="4:34 PM"/>
        <s v="8:25 AM"/>
        <s v="8:55 AM"/>
        <s v="9:14 AM"/>
        <s v="10:41 AM"/>
        <s v="11:09 AM"/>
        <s v="11:11 AM"/>
        <s v="11:40 AM"/>
        <s v="1:16 PM"/>
        <s v="1:26 PM"/>
        <s v="1:59 PM"/>
        <s v="2:04 PM"/>
        <s v="2:07 PM"/>
        <s v="2:11 PM"/>
        <s v="2:16 PM"/>
        <s v="2:39 PM"/>
        <s v="3:14 PM"/>
        <s v="8:17 AM"/>
        <s v="9:18 AM"/>
        <s v="10:31 AM"/>
        <s v="10:43 AM"/>
        <s v="10:58 AM"/>
        <s v="11:38 AM"/>
        <s v="11:48 AM"/>
        <s v="11:56 AM"/>
        <s v="11:58 AM"/>
        <s v="1:24 PM"/>
        <s v="2:25 PM"/>
        <s v="2:20 PM"/>
        <s v="2:22 PM"/>
        <s v="2:27 PM"/>
        <s v="3:02 PM"/>
        <s v="3:24 PM"/>
        <s v="4:04 PM"/>
        <s v="4:16 PM"/>
        <s v="4:30 PM"/>
        <s v="4:55 PM"/>
        <s v="8:09 AM"/>
        <s v="8:52 AM"/>
        <s v="9:06 AM"/>
        <s v="9:54 AM"/>
        <s v="10:08 AM"/>
        <s v="10:20 AM"/>
        <s v="10:40 AM"/>
        <s v="11:07 AM"/>
        <s v="1:33 PM"/>
        <s v="1:56 PM"/>
        <s v="2:01 PM"/>
        <s v="2:05 PM"/>
        <s v="2:10 PM"/>
        <s v="2:13 PM"/>
        <s v="2:22PM"/>
        <s v="2:30 PM"/>
        <s v="3:34 PM"/>
        <s v="3:26 PM"/>
        <s v="4:07 AM"/>
        <s v="4:15 PM"/>
        <s v="8:06 AM"/>
        <s v="8:51 AM"/>
        <s v="9:08 AM"/>
        <s v="9:22 AM"/>
        <s v="9:26 AM"/>
        <s v="9 32AM"/>
        <s v="10 15 AM"/>
        <s v="10:52 AM"/>
        <s v="8:14 AM"/>
        <s v="8:48 AM"/>
        <s v="9:13 AM"/>
        <s v="9:39 AM"/>
        <s v="10:09 AM"/>
        <s v="10:57 AM"/>
        <s v="11:03 AM"/>
        <s v="12:01 PM"/>
        <s v="2:41 PM"/>
        <s v="2:42 PM"/>
        <s v="3:29 PM"/>
        <s v="4:02 PM"/>
        <s v="4:38 PM"/>
        <s v="5:00 PM"/>
        <s v="5:11 PM"/>
        <s v="8:19 AM"/>
        <s v="8:15 AM"/>
        <s v="10:04 AM"/>
        <s v="10:05 AM"/>
        <s v="2:03 PM"/>
        <s v="3:11 PM"/>
        <s v="3:16 PM"/>
        <s v="3:18 PM"/>
        <s v="3:20 PM"/>
        <s v="4:05 PM"/>
        <s v="9:21 AM"/>
        <s v="9:49 AM"/>
        <s v="10:46 AM"/>
        <s v="11:12 AM"/>
        <s v="11:46 AM"/>
        <s v="1:22 PM"/>
        <s v="1:31 PM"/>
        <s v="1:55 PM"/>
        <s v="8:23 AM"/>
        <s v="9:50 AM"/>
        <s v="11:00 AM"/>
        <s v="11:43 AM"/>
        <s v="11:44 AM"/>
        <s v="1:17 PM"/>
        <s v="1:47 PM"/>
        <s v="2:36 PM"/>
        <s v="4:59 PM"/>
        <s v="5:59 PM"/>
        <s v="8:11 AM"/>
        <s v="8:43 AM"/>
        <s v="11:21 AM"/>
        <s v="11:45 AM"/>
        <s v="4:13 PM"/>
        <s v="9:38 AM"/>
        <s v="10:42 AM"/>
        <s v="11:24 AM"/>
        <s v="11:42 AM"/>
        <s v="2:08 PM"/>
        <s v="4:39 PM"/>
        <s v="4:42 PM"/>
        <s v="8:03 AM"/>
        <s v="9:15 AM"/>
        <s v="9:56 PM"/>
        <s v="10:38 AM"/>
        <s v="11:17 AM"/>
        <s v="4:32 PM"/>
        <s v="9:19 AM"/>
        <s v="9:53 AM"/>
        <s v="4:20 PM"/>
        <s v="4:22 PM"/>
        <s v="4:23 PM"/>
        <s v="4:36PM"/>
        <s v="4:53 PM"/>
        <s v="11:20 AM"/>
        <s v="11:41 AM"/>
        <s v="3:31 PM"/>
        <s v="3:59 AM"/>
        <s v="4:25 PM"/>
        <s v="4:33 PM"/>
        <s v="4:41 PM "/>
        <s v="8:29 AM "/>
        <s v="10:27 PM"/>
        <s v="11:30 AM"/>
        <s v="3:53 PM"/>
        <s v="8:18 AM"/>
        <s v="9:09 AM"/>
        <s v="9:23 AM"/>
        <s v="1:08 PM"/>
        <s v="9:05 AM"/>
        <s v="10:33 AM"/>
        <s v="1:21 PM"/>
        <s v="3:33 PM"/>
        <s v="10:10 AM"/>
        <s v="8:34 AM"/>
        <s v="3:18 PM "/>
        <s v="11:55 AM"/>
        <s v="9:07 AM "/>
        <s v="11:37 AM"/>
        <s v="3:17 AM"/>
        <s v="1:07 PM"/>
        <s v="1:11 PM"/>
        <s v="3:38 PM"/>
        <s v="4:28 PM"/>
        <s v="9:00 AM"/>
        <s v="2:43 PM"/>
        <s v="4:52 PM"/>
        <s v="1:23 PM"/>
        <s v="2:23 PM"/>
        <s v="2:46 PM"/>
        <s v="3:27 PM"/>
        <s v="4:35 PM"/>
        <s v="4:47 PM"/>
        <s v="2:58  PM"/>
        <s v="3:50 PM"/>
        <s v="9:40 AM"/>
        <s v="9:56 AM"/>
        <s v="2:55 PM"/>
        <s v="2:38 PM"/>
        <s v="1:56 PM "/>
        <s v="11:05 AM"/>
        <s v="2:45 PM"/>
        <s v="3:55 PM"/>
        <s v="5:37 PM"/>
        <s v="5:44 PM"/>
        <s v="3;01 PM"/>
        <s v="5:50 PM"/>
        <s v="11:11 AM "/>
        <s v="11:22 PM"/>
        <s v="11:24 PM"/>
        <s v="3:08 PM"/>
        <s v=" 9:36 AM"/>
        <s v="10:28 AM "/>
        <s v="12:05 AM"/>
        <s v="1:42 AM"/>
        <s v="12:05 PM"/>
        <s v="3:09 PM"/>
        <s v="3:10 PM"/>
        <s v="1:19 PM"/>
        <s v="1:17 PM "/>
        <s v="12:00 PM"/>
        <s v="1:09 PM"/>
        <s v="1:10 PM"/>
        <s v="8:08 AM"/>
        <s v="9:56 AM "/>
        <s v="1:12 PM"/>
      </sharedItems>
    </cacheField>
    <cacheField name="NAME" numFmtId="0">
      <sharedItems containsBlank="1">
        <s v="ANN JELLY"/>
        <s v="ARMANDO DELOS SANTOS JR."/>
        <s v="ATTY. CARDONES"/>
        <s v="ATTY. GUILLANO"/>
        <s v="NOT SPECIFIED"/>
        <s v="ATTY. BUNYI"/>
        <s v="BERNIE MCDONNELL"/>
        <s v="ATTY. MAGASPAG"/>
        <s v="ATTY. CASANGKAPAN"/>
        <s v="ATTY. DIMSON"/>
        <s v="MELANIE REDULLA"/>
        <s v="JULIANA IANNE"/>
        <s v="ARNEL"/>
        <s v="ATTY. JOHN SANCHEZ"/>
        <s v="ATTY. DALTON CHIONG"/>
        <s v="ATTY. ERNICE VILLANUEVA"/>
        <s v="ATTY. FRANCISCO"/>
        <s v="ATTY. CLAUDINE BERNAS"/>
        <s v="ATTY. PERIGRINO VARQUEZ"/>
        <s v="ED MENDOZA"/>
        <s v="AMELITA GALAMON LANUEVO"/>
        <s v="ATTY. TRINIDAD"/>
        <s v="ATTY. LAPITAN"/>
        <s v="ATTY. PUBLICO"/>
        <s v="ATTY. MONDARES"/>
        <s v="ATTY. MONTEFALCON"/>
        <s v="ATTY. MISLOS-LOJA"/>
        <s v="ATTY. MIBOLOS"/>
        <s v="ATTY. TARRAYA"/>
        <s v="ATTY. ABRERA-MARCUAP"/>
        <s v="ATTY. RAMONES"/>
        <s v="RACGIA DESON"/>
        <s v="ATTY. ANDRINO"/>
        <s v="BIANCA ISABELLA"/>
        <s v="ATTY. MACARUBBO"/>
        <s v="ATTY. PILAPIL JR."/>
        <s v="ATTY. DE TAZA"/>
        <s v="ATTY. ELIZANO"/>
        <s v="ATTY. ALCALA"/>
        <s v="ATTY. ESTRADA"/>
        <s v="ATTY. TIMOTHY JAMES FELARCA"/>
        <s v="ATTY. PALUTKE"/>
        <s v="ATTY. TANTOCO"/>
        <s v="JO GRIJALVO"/>
        <s v="ATTY. NADAL"/>
        <s v="ATTY. OLABRE"/>
        <s v="ATTY. MEDINA"/>
        <s v="PATRICIA KAYLE"/>
        <s v="ATTY. ARACE"/>
        <s v="ATTY. EDELYN &amp; ANINO"/>
        <s v="ATTY. NIEVA"/>
        <s v="ATTY. OLERO"/>
        <s v="ATTY. SANTOS"/>
        <s v="ATTY. DUAYAN"/>
        <s v="ATTY.EVANGELISTA"/>
        <s v="ATTY. BONDOC"/>
        <s v="ATTY. ELINZANO"/>
        <s v="Abbey Pimentel"/>
        <s v="Dong Dave"/>
        <s v="Lady J Croft"/>
        <s v="Karol Arianne Larios Arzaga"/>
        <s v="Maelicito Espina"/>
        <s v="Genevive Dizon"/>
        <s v="ylene Marie Sarmiento"/>
        <s v="PJ BG"/>
        <s v="ATTY.April Cuerdo"/>
        <s v="ATTY. Con Queror"/>
        <s v="Nathan Alexandrus"/>
        <s v="Kevin Daniel Locsin Ramos"/>
        <s v="JOHN DAVE MACATOL"/>
        <s v="ATTY. ORLEY"/>
        <s v="ATTY. EM PADERES"/>
        <s v="ATTY. GREG"/>
        <s v="ATTY. CHARMAINE JOY"/>
        <s v="MARIA HANNAH PEREZ"/>
        <s v="WINONA AUDREY ALMOGELA"/>
        <s v="ATTY. ARROYO"/>
        <s v="ATTY. IRISH TOLENTINO"/>
        <s v="Eugene Andojoyan"/>
        <s v="Larry Pestaño"/>
        <s v="Jane CA"/>
        <s v="Miguel Nacpil Padrigo"/>
        <s v="ATTY. MICA PINEDA"/>
        <s v="Wheng P Knox"/>
        <s v="ATTY. CITLIN"/>
        <s v="Terence Lyle Tulio"/>
        <s v="ORLEY"/>
        <s v="ATTY. Azul Margarita"/>
        <s v="ATTY. ANGANAN"/>
        <s v="ATTY. KEE"/>
        <s v="ATTY. DE GUZMAN GABRIELA"/>
        <s v="ATTY. RASUMAN"/>
        <s v="R.O. Ferrer"/>
        <s v="Roca Suarez Regala"/>
        <s v="ATTY. LABAYOG"/>
        <s v="ATTY. MIA BAQUIANO"/>
        <s v="ATTY. AGUILAR"/>
        <s v="ATTY. MORALLOS"/>
        <s v="ATTY. ISMAEL"/>
        <s v="ATTY. ROMUEL"/>
        <s v="ATTY. IMPERIAL"/>
        <s v="ATTY. MANZANO"/>
        <s v="ATTY. Pearl Caryl"/>
        <s v="ATTY. GERERO"/>
        <s v="Michael Ignacio"/>
        <s v="ATTY. REGALA"/>
        <s v="ATTY. HERMOSISIMA"/>
        <s v="ATTY. CALUCAG"/>
        <s v="Azul Margarita"/>
        <s v="MsDhang Teoxon"/>
        <s v="Vincent Abrugar"/>
        <s v="ATTY. TALO III"/>
        <s v="Cristy Hanna Sadang"/>
        <s v="Bash"/>
        <s v="YOLLY HONRADA"/>
        <s v="ATTY. BAQUIANO"/>
        <s v="ATTY. DE LEON"/>
        <s v="ATTY. ANGELES"/>
        <s v="ATTY. CARPIO"/>
        <s v="Gerald Wenceslao Garciano"/>
        <s v="ATTY. BIANCA ISABELLA"/>
        <s v="JOY"/>
        <s v="ADOBAS / ATTY. VIVARES"/>
        <s v="ATTY. DIANNE ALAGOS"/>
        <s v="ATTY. OMILLIO"/>
        <s v="ATTY. ZAMORA"/>
        <s v="ATTY. GAKO"/>
        <s v="ATTY. DURANA"/>
        <s v="ATTY. ERIKA MAE"/>
        <s v="ATTY. GCO"/>
        <s v="RONA"/>
        <s v="ATTY. PAGALINAW"/>
        <s v="ATTY. SAN JUAN"/>
        <s v="ATT. ALVERO"/>
        <s v="ATTY. Martin Sean Teves Jose"/>
        <s v="Martin Sean Teves Jose"/>
        <s v="Kaila Aguirre"/>
        <s v="Angie Diño Amurao"/>
        <s v="Donna Jean Pena"/>
        <s v="ATTY. IGNACIO"/>
        <s v="ATTY. MANUEL"/>
        <s v="ATTY. SALON"/>
        <s v="MANUEL"/>
        <s v="Jude Mangilog"/>
        <s v="MARIAN"/>
        <s v="ATTY. ESPINO"/>
        <s v="ATTY. AGRIS"/>
        <s v="John Kevin Alcala"/>
        <s v="ATTY. JIMENEZ"/>
        <s v="ATTY. HILARI"/>
        <s v="ATTY. PACHIO JR."/>
        <s v="ATTY. JEOLINA"/>
        <s v="ATTY. LONGOS"/>
        <s v="ATTY. DEVESA"/>
        <s v="ATTY. SERINGO"/>
        <s v="GSC LAW FIRM"/>
        <s v="ATTY. VALESTERIO"/>
        <s v="Keisha Yna V. Ramirez"/>
        <s v="Grace Baylon"/>
        <s v="MAICA LAUSIN"/>
        <s v="FELI RECTO"/>
        <s v="ATTY. GRETCHEN CANEDO"/>
        <s v="ATTY. JANE ALBINA"/>
        <s v="ATTY. ALVAREZ"/>
        <s v="ATTY. MARIANO"/>
        <s v="ATTY. GABRIEL"/>
        <s v="ATTY. ABROLE"/>
        <s v="ATTY. CANDIDO"/>
        <s v="CLAIRE APL"/>
        <s v="Mark Christian Cruz Aludino"/>
        <s v="ATTY. CONGCO"/>
        <s v="Jhon Dave Macatol"/>
        <s v="ATTY. PUSPUS"/>
        <s v="ATTY. ABANEZ"/>
        <s v="ATTY. MA. VANSSA GESTA"/>
        <s v="ATTY. AGRUIC"/>
        <s v="MRS. NORMAN OBUNGEN"/>
        <s v="JOHN"/>
        <s v="JANDAR"/>
        <s v="ATTY. NOLASCO"/>
        <s v="GLENDORIS OCAMPO"/>
        <s v="IGNACIO RAZONA"/>
        <s v="ATTY. MARK ARIMADO"/>
        <s v="ATTY. MACATULAD"/>
        <s v="TALATALA, REYNALDO JR. P"/>
        <s v="MARICAR VALERA / DE VALERA"/>
        <s v="REM SERRANO"/>
        <s v="JHENG"/>
        <s v="NICCA"/>
        <s v="FHILLIP"/>
        <s v="ATTY. ACENORMAN"/>
        <s v="ATTY.CALUSA"/>
        <s v="ATTY. DEL ROSARIO"/>
        <s v="ATTY. ELAINE BANTILAN"/>
        <s v="ATTY. JUSTINE ANN"/>
        <s v="ATTY. GUMELA"/>
        <s v="ATTY JOSE"/>
        <s v="ROX"/>
        <s v="ATTY. SANDICTORRES"/>
        <s v="ATTY. MAE"/>
        <s v="ATTY. DUCAY"/>
        <s v="ATTY. CENIZA"/>
        <s v="ATTY. LEO"/>
        <s v="ATTY. POLICINA"/>
        <s v="FINE-LINE"/>
        <s v="ATTY. MACOPYA"/>
        <s v="ATTY. ONDONG"/>
        <s v="ATTY. Catantan-Cadavis"/>
        <s v="ATTY. VELASCO"/>
        <s v="ATTY. BATTUNG"/>
        <s v="ATTY. PERIA"/>
        <s v="ATTY. QUIMORA"/>
        <s v="KARLA"/>
        <s v="ELAY HERCEDDA"/>
        <s v="ATTY. LACOPIA"/>
        <s v="RC MARCIAL"/>
        <s v="SETH"/>
        <s v="ATTY. Francise Mae Montilla Mordeno"/>
        <s v="ATTY. PANGILINAN"/>
        <s v="ERROL JOHN RAMOS"/>
        <s v="Vanessa Grace Tamaray"/>
        <s v="ATTY.ONG"/>
        <s v="ATTY. PACIO JR"/>
        <s v="ATTY. MONTEMAYOR"/>
        <s v="ATTY. DE JESUS"/>
        <s v="ATTY.LUNA"/>
        <s v="ATTY. CORRALES"/>
        <s v="ATTY. RESUMAN"/>
        <s v="ATTY. REYES"/>
        <s v="Frederick Bermudez Lagrada"/>
        <s v="ATTY. GERALD"/>
        <s v="CONSTANTINE TERESO DONCILA"/>
        <s v="ATTY.DORINGO"/>
        <s v="ATTY. LABIS"/>
        <s v="ATTY. RODERICK GONZALES"/>
        <s v="DIANNE FAJARDO"/>
        <s v="ATTY. RUIZ"/>
        <s v="ATTY. PEA"/>
        <s v="JESSA LIZANO"/>
        <s v="ATTY. LASUMAN"/>
        <s v="ATTY. APOSTOL"/>
        <s v="ATTY. ABERILLA"/>
        <s v="ATTY. PORTES"/>
        <s v="DESIREE UY"/>
        <s v="ATTY. JAD"/>
        <s v="GABI TIMBANCAYA"/>
        <s v="ATTY. BATULAN"/>
        <s v="ATTY. CLARTS"/>
        <s v="MABELLE SAGOCSOC"/>
        <s v="RAINE"/>
        <s v="PEARL CATANTAN-CADAVIS"/>
        <s v="MARICOR"/>
        <s v="ATTY.TACIO JR."/>
        <s v="ATTY. BARCELINA"/>
        <s v="ATTY. ALBERTO"/>
        <s v="MANGCAYA"/>
        <s v="ATTY. LINES"/>
        <s v="ATTY. CHICANO"/>
        <s v="ATTY. OHEDA JR."/>
        <s v="CHRISTINE PINLAC"/>
        <s v="Rosella Alojado Villegas"/>
        <s v="Tosh Matsuyama"/>
        <s v="Julie Quimado"/>
        <s v="Mia Marielle Quijano"/>
        <s v="Angelica Cruz"/>
        <s v="RICHELLE CRUZ"/>
        <s v="Pearl Caryl"/>
        <s v="ATTY. TALO"/>
        <s v="YOLIS"/>
        <s v="KRYSTAL LIM"/>
        <s v="ATTY. MONCOBA"/>
        <s v="CHRISTINE MANGOMA"/>
        <s v="ATTY. OPAMIN"/>
        <s v="DIORSON BASELERES"/>
        <s v="ATTY. UY"/>
        <s v="HANNAH AGUILAR"/>
        <s v="ATTY. GALIOS"/>
        <s v="GIEE"/>
        <s v="ATTY. ONG"/>
        <m/>
        <s v="ATTY. RAFANAN"/>
        <s v="CHARLENE LAGUA"/>
        <s v="MARIANNE SHEN"/>
        <s v="ANNIE JOY A. PAR-OGAN"/>
        <s v="CERES MANGIBIN"/>
        <s v="PATRICK RAMOS"/>
        <s v="MARK"/>
        <s v="DREW NADAL"/>
        <s v="MA KRISHINA AMIGO"/>
        <s v="ARIA"/>
        <s v="ATTY. ANNE"/>
        <s v="ATTY. SILVA"/>
        <s v="ATTY. PAOLO DY"/>
        <s v="KRISSIE CRUZ"/>
        <s v="JHESSA LIZANO"/>
        <s v="ATTY. MATHEW"/>
        <s v="Zen Turrecha"/>
        <s v="Ma Krishina Joy Amigo - Escobar"/>
        <s v="Dang Dimayuga"/>
        <s v="CHRISTINE FLORES"/>
        <s v="ATTY. ALARCON"/>
        <s v="ATTY. MATOL"/>
        <s v="RYAN IMPROGO"/>
        <s v="ATTY. FABRE"/>
        <s v="ATTY. PONTILLO"/>
        <s v="ELAYNI CLARTS"/>
        <s v="ATTY. ALEN CALLO"/>
        <s v="ATTY. ARADA"/>
        <s v="AVRIL DINA"/>
        <s v="ATTY. FERNANDEZ"/>
        <s v="ATTY. LIZANO"/>
        <s v="ROMUEL"/>
        <s v="CHERRIE PUREZA"/>
        <s v="ATTY. ANMGELO"/>
        <s v="ATTY. CORPIN"/>
        <s v="ATTY. GUZERO"/>
        <s v="ATTY. GALARADO"/>
        <s v="ATTY. FERRER"/>
        <s v="ATTY. TEOXON"/>
        <s v="Marco Rondolo"/>
        <s v="Mikee Pantaran Maruhom"/>
        <s v="ATTY. BUKOY JR."/>
        <s v="ATTY. POTENCIANO"/>
        <s v="ATTY. WENDEL"/>
        <s v="KIEFER THOMAS"/>
        <s v="ATTY. DE GUZMAN"/>
        <s v="ATTY. GALLOS"/>
        <s v="SOC MONTEMAYOR"/>
        <s v="ATTY. DAVID"/>
        <s v="ATTY. MOYA"/>
        <s v="KRISTINE JOYCE MENDOZA"/>
        <s v="ATTY. DUBLIN"/>
        <s v="ATTY. SUGAR REYES"/>
        <s v="OLIVER FRANSISCO"/>
        <s v="Paula Aricheta"/>
        <s v="ATTY. BORROMEO"/>
        <s v="ATTY. VALONES"/>
        <s v="TINA JORGE"/>
        <s v="ATTY. CAPUCCINO"/>
        <s v="VLOUDY MAE PANGILINAN"/>
        <s v="ATTY. LEYNES"/>
        <s v="ATTY. ROSELES"/>
        <s v="ATTY. TENORIO"/>
        <s v="ATTY. MARTAHE"/>
        <s v="ATTY.TAIZA"/>
        <s v="ATTY. DESERA"/>
        <s v="ATTY. PIARA"/>
        <s v="KNICOLE FELICIANO"/>
        <s v="ATTY. HAVELERA"/>
        <s v="Leizle Funa-Fernandez"/>
        <s v="CHRISTINE VILLANUEVA"/>
        <s v="ATTY. BAYLON"/>
        <s v="Charie Talento De Jose"/>
        <s v="Kristel Samson"/>
        <s v="RUSSEL SIROT"/>
        <s v="ATTY. ASUNCION"/>
        <s v="GILBERT"/>
        <s v="ATTY.FORRO"/>
        <s v="VLADIMIRE UY"/>
        <s v="ARY CASTILLO"/>
        <s v="ATTY. GERONA"/>
        <s v="JEROME CAGATAN"/>
        <s v="KATE RODRIGUEZ"/>
        <s v="PAOLO DY"/>
        <s v="JEANINE JALALON"/>
        <s v="ATTY. ESPINOSA"/>
        <s v="Isabel Sofia Zulueta"/>
        <s v="ATTY. PASION"/>
        <s v="Kristian Ray Pomida"/>
        <s v="KIM REYES"/>
        <s v="ATTY. MARTEJA"/>
        <s v="ATTY. CORONADO"/>
        <s v="ATTY. MENDOZA"/>
        <s v="ATTY. SANCHEZ"/>
        <s v="ATTY. DE LAPAZ"/>
        <s v="GREG MATOL"/>
        <s v="PAO"/>
        <s v="CRISTELLE ELAINE COLLERA"/>
        <s v="CHRISTAL J."/>
        <s v="ATTY. DOCTOLERO"/>
        <s v="RLA"/>
        <s v="JOIE GERONIMO"/>
        <s v="KC"/>
        <s v="PATRICIA BAYONA"/>
        <s v="ATTY.OMILO"/>
        <s v="CARPO LAW &amp; ASS"/>
        <s v="ATTY. ACE"/>
        <s v="GLSN"/>
        <s v="ATTY. AMBROSO"/>
        <s v="DELA CRUZ"/>
        <s v="ATTY. JOYCE"/>
        <s v="ESTABILO JR"/>
        <s v="ATTY. TEJANO"/>
        <s v="ATTY. ANNUEVO"/>
        <s v="RECOFORD"/>
        <s v="ATTY. RHEZA PONTILLO"/>
        <s v="FRANCINE ALVAREZ"/>
        <s v="DENISE GO"/>
        <s v="ATTY. PLARISAN-LUBONG"/>
        <s v="JOHN FRANCISCO"/>
        <s v="PIA DC"/>
        <s v="ATTY. OPE"/>
        <s v="ATTY. MENDEZ"/>
        <s v="ATTY. CANSINO"/>
        <s v="OMAR"/>
        <s v="AMOR VENENOSO"/>
        <s v="RASS"/>
        <s v="GIGI TICAR"/>
        <s v="ATTY. YAP"/>
        <s v="ATTY. VILLANUEVA"/>
        <s v="RACEN OLIVA"/>
        <s v="JANINE ONG"/>
        <s v="EMILIO DAYANGHIRANG"/>
        <s v="BRIAN ALMERIA"/>
        <s v="JETHRO FLORIDA"/>
        <s v="ATTY. BAUTISTA"/>
        <s v="Noside Niacla"/>
        <s v="Analiza Buendia"/>
        <s v="TENEESSEE MENGULLO"/>
        <s v="JAN GONZALES"/>
        <s v="JULIA UNARCE"/>
        <s v="HARLENE HEMOR"/>
        <s v="KAT"/>
        <s v="ABOGADO"/>
        <s v="BRYAN MANZANO"/>
        <s v="ATTY. BANYARES"/>
        <s v="CARINA RAYMUNDO"/>
        <s v="EVANGELINE FLORES"/>
        <s v="MARIEFLOR BATTUNG"/>
        <s v="EJ"/>
        <s v="ATTY. MARCES"/>
        <s v="ATTY. RUBA"/>
        <s v="ATTY. TORRES"/>
        <s v="ATTY. ARELLANO"/>
        <s v="CRISTINE LANDICHO"/>
        <s v="AATY. DOLORES"/>
        <s v="ATTY. ANCALA"/>
        <s v="ATTY. BENEDICTO JR."/>
        <s v="ALLEN CALLO"/>
        <s v="Jonah Fernandez"/>
        <s v="DHEM"/>
        <s v="ATTY. GUILARNES"/>
        <s v="ATTY. ASUNSCION"/>
        <s v="BETHANY ABERILLA"/>
        <s v="ATTY. TONGAYEN"/>
        <s v="KP"/>
        <s v="CYE"/>
        <s v="Wacquisan"/>
        <s v="MYRA"/>
        <s v="ATTY. PATRON"/>
        <s v="REINE GUSTILO"/>
        <s v="ATTY. PINEDA"/>
        <s v="ATTY. BALIWAG"/>
        <s v="CAGUNAN OFFICE"/>
        <s v="HUB"/>
        <s v="RUSH YUVIENCO"/>
        <s v="MARK LAYGO"/>
        <s v="ATTY. SARMIENTO"/>
        <s v="ATTY. ANONUEVO"/>
        <s v="CHYLES LEGASPI"/>
        <s v="LUCKY"/>
        <s v="ATTY. NUVEA"/>
        <s v="RIEL HERBOSA"/>
        <s v="RICHARD MARTIN DE LEON"/>
        <s v="B BELTRAN"/>
        <s v="CHIRQUI BASANES MEJICO"/>
        <s v="ELI (NPS-SPD)"/>
        <s v="BENJAMIN"/>
        <s v="Xian Alden"/>
        <s v="Ralph Lawrence Briones Gatuc"/>
        <s v="Rapz Maluto"/>
        <s v="ATTY.CASTILLO"/>
        <s v="RUSSEL MARADA"/>
        <s v="LEO"/>
        <s v="ATTY. CARINGAL"/>
        <s v="ZUH GAMPONG"/>
        <s v="ATTY. FUENTES"/>
        <s v="ATTY. BARREDO"/>
        <s v="YRALLI MENDOZA"/>
        <s v="ATTY. QUINTO"/>
        <s v="ATTY. SABA"/>
        <s v="ANTHONY"/>
        <s v="CYRUS MENESES DAVID"/>
        <s v="YAN"/>
        <s v="ATTY. MODESTO"/>
        <s v="ATTY. DE VERA"/>
        <s v="ALELI"/>
        <s v="Gen Tersol"/>
        <s v="IRENE MAE"/>
        <s v="JANE ALBINA"/>
        <s v="ATTY. DYSANGCO"/>
        <s v="ATTY. BULAWAN"/>
        <s v="ATTY. PASSION"/>
        <s v="LAUREN"/>
        <s v="IMMANUEL DY"/>
        <s v="ATTY. XAVIER"/>
        <s v="ATTY. BANTUG"/>
        <s v="ELAY HERCEDA"/>
        <s v="JOANNA ALFORQUE"/>
        <s v="MARIE PANGANIBAN"/>
        <s v="DHENNIFER COLOMA"/>
        <s v="Alexander Corachea"/>
        <s v="DENISE KIMBERLY GO"/>
        <s v="RAE ASISTORES"/>
        <s v="KD"/>
        <s v="JENVI EUSTAQUIO"/>
        <s v="KELVIN CLEDERA"/>
        <s v="LORAINE"/>
        <s v="ATTY. FRANCIS"/>
        <s v="ATTY. DENISE"/>
        <s v="ATTY. CHARLIMATU"/>
        <s v="MICHEE"/>
        <s v="ATTY. SORIANO"/>
        <s v="Melissa Marie Lat"/>
        <s v="MT"/>
        <s v="LEO APOSTOL"/>
        <s v="ATTY. CULANTES"/>
        <s v="ATTY. ESTEJO"/>
        <s v="MARY LOUISSE RULONA"/>
        <s v="JOHN CARLO DIZON"/>
        <s v="ATTY. RAMOS"/>
        <s v="GAB LUZUNG"/>
        <s v="ATTY. CAVANO IV"/>
        <s v="AARON GEMORA"/>
        <s v="ATTY. MONTALYA"/>
        <s v="Maryrose Jugar Zulueta"/>
        <s v="PANGANIBAN"/>
        <s v="ATTY. BILAN"/>
        <s v="ATTY. BRAVO"/>
        <s v="ATTY. RENTOZA"/>
        <s v="ATTY. RACELIS"/>
        <s v="ATTY. REGINA"/>
        <s v="RUBY RAMOS"/>
        <s v="ATTY. CHING"/>
        <s v="ATTY.ROY PATRICK"/>
        <s v="MARJ ALVAREZ"/>
        <s v="ATTY. RAPANUT"/>
        <s v="HILARY"/>
        <s v="NIKKA YADA FRANCES"/>
        <s v="ICE"/>
        <s v="ATTY. JULIANA CALASAG"/>
        <s v="NOWELL"/>
        <s v="ATTY. KAVITING"/>
        <s v="ATTY. MAY"/>
        <s v="C. IT"/>
        <s v="ATTY. DE MESA"/>
        <s v="MARK ANTHONY ARIMADO"/>
        <s v="Haze Labayog Avila"/>
        <s v="ATTY. BENJAMIN TAN"/>
        <s v="ATTY. ALVAÑIZ"/>
        <s v="ATTY. ENRIQUEZ"/>
        <s v="ATTY. ANGELO DELA TALA"/>
        <s v="ATTY. RAQUION"/>
        <s v="ATTY. SOTTO"/>
        <s v="ATTY. MAMACLAY"/>
        <s v="ATTY. PAR-OGAN"/>
        <s v="SITTIE ALI"/>
        <s v="ATTY. PARATE"/>
        <s v="ATTY. CORTES"/>
        <s v="DOMINIQUE"/>
        <s v="ATTY. YUVECH"/>
        <s v="RTC"/>
        <s v="ATTY. BELEN"/>
        <s v="Vincent Naval"/>
        <s v="TERESITA CAPASILO"/>
        <s v="CATHY"/>
        <s v="ATTY. COMAGUL"/>
        <s v="ATTY. TONGYA-EN"/>
        <s v="ATTY. SANDOVAL"/>
        <s v="PAULO"/>
        <s v="ATTY. VICTORIA"/>
        <s v="ATTY. BONI"/>
        <s v="GATCHALIAN (PLDT)"/>
        <s v="MARLON"/>
        <s v="Jun Padua"/>
        <s v="Jude Vincent Fontilo"/>
        <s v="MORTELL"/>
        <s v="ATTY. JAMES"/>
        <s v="ATTY. REYNALDO"/>
        <s v="ATTY. DIMITUI"/>
        <s v="Ariane Seballos"/>
        <s v="ON BRIOONES"/>
        <s v="SHEILA"/>
        <s v="REYES JR"/>
        <s v="ATTY. RAFAEL SALUD"/>
        <s v="SUSAN ALLEN"/>
        <s v="CHERITH INNA MONTERO"/>
        <s v="ATTY. CASTRO"/>
        <s v="ATTY. DIZON"/>
        <s v="ATTY. STA. ANA"/>
        <s v="MALLARI"/>
        <s v="ATTY. PURUNGANAN"/>
        <s v="ATTY. HERBERT"/>
        <s v="ATTY. CUARESMA"/>
        <s v="ATTY. CAJEYA"/>
        <s v="CARDENIA"/>
        <s v="ARTASCO"/>
        <s v="Nel Sevilleno Ediza"/>
        <s v="ATTY. SANGANGAY"/>
        <s v="ATTY. LAYUGAN"/>
        <s v="DELANON"/>
        <s v="ATTY. CORPUZ"/>
        <s v="ATTY. CYRIL"/>
        <s v="ATTY. LACAP"/>
        <s v="CHEL SY"/>
        <s v="ATTY. MARQUEZ"/>
        <s v="CYRIL SANTOS"/>
        <s v="ATTY. SAQUILABON"/>
        <s v="DIANNE MEDIANERO"/>
        <s v="ATTY. REMONTE"/>
        <s v="ATTY. ALCALDE"/>
        <s v="GAPAY"/>
        <s v="ATTY. GARIN"/>
        <s v="DELGADO"/>
        <s v="SITTI WARNA ISAMEL"/>
        <s v="ANGELICA"/>
        <s v="ATTY. PULIDO"/>
        <s v="ATTY. MANGAYA"/>
        <s v="ATTY ALI"/>
        <s v="TUAZON"/>
        <s v="PAROY"/>
        <s v="ATTY. ANTALAN"/>
        <s v="ATTY. FOCASAN"/>
        <s v="JED JULLY"/>
        <s v="ATTY. BOADO"/>
        <s v="ATTY. TORRANO"/>
        <s v="NEL EDIZA"/>
        <s v="MARY ANN MORALES"/>
        <s v="ATTY. MACARAMBON"/>
        <s v="ATTY. NAVARRO"/>
        <s v="ATTY. YUSON"/>
        <s v="ATTY. JEABATA"/>
        <s v="ATTY. SALVA"/>
        <s v="IVAN SASAD"/>
        <s v="ISHA"/>
        <s v="ATTY. NINOFRANCO"/>
        <s v="ATTY. PERNES"/>
        <s v="ATTY. CALVO"/>
        <s v="ATTY. TALION"/>
        <s v="ATTY. GUEVARRA"/>
        <s v="CHIE ALARAS"/>
        <s v="ATTY. URSAL"/>
        <s v="JAMAICA IBASCO"/>
        <s v="ATTY . ALANO"/>
        <s v="ATTY. QUILLA"/>
        <s v="ATTY. ROSS"/>
        <s v="YNA"/>
        <s v="ATTY. PARRADO"/>
        <s v="ATTY. CLEMENTE"/>
        <s v="ATTY. SALLA"/>
        <s v="ATTY. SUYA"/>
        <s v="ATTY. SUMANGA"/>
        <s v="ATTY. DELOR"/>
        <s v="ATTY. ARAGA"/>
        <s v="ATTY. BALILO"/>
        <s v="PEN"/>
        <s v="ATTY. BONAGA"/>
        <s v="ATTY. BOLOFER"/>
        <s v="ATTY. BILOG"/>
        <s v="ATTY. PAGAYONAN"/>
        <s v="STA. ANA"/>
        <s v="GERRY"/>
        <s v="ATTY. RECTO"/>
        <s v="ATTY. SAN PEDRO-LADIGNON"/>
        <s v="ATTY. UEHARA"/>
        <s v="ATTY. MORTELL"/>
        <s v="CHITA NEPOMUCENO"/>
        <s v="ATTY. PALMERA"/>
        <s v="ATTY. TUNGOL"/>
        <s v="ATTY. BARCELONA"/>
        <s v="ERIKA ZABALA"/>
        <s v="ATTY. MANLAPID"/>
        <s v="ATTY. TALATALA"/>
        <s v="ABIGAIL DIMAPILIS"/>
        <s v="ATTY. TONGUA-EN"/>
        <s v="ATTY. TAN"/>
        <s v="ATTY. LOPEZ"/>
        <s v="ATTY. BENITEZ"/>
        <s v="ALBY"/>
        <s v="ATTY. DY"/>
        <s v="ATTY. PUDIN"/>
        <s v="ATTY. TERCERO"/>
        <s v="ATTY. SIGUA"/>
        <s v="ATTY. PARADO"/>
        <s v="ATTY. PROMENTILLA-BAÑARES"/>
        <s v="ATTY. CALUB"/>
        <s v="RAFFY MARIANO"/>
        <s v="ATTY. JOVELYN NASIS"/>
        <s v="MAYBELLE BERNALES"/>
        <s v="MARIONNIE SABADO"/>
        <s v="ATTY.BAUTISTA"/>
        <s v="TRISHA FERNANDEZ"/>
        <s v="THERICEL ANICOCHE"/>
        <s v="KARYL VILLANUEVA"/>
        <s v="ATTY. DINGSAY"/>
        <s v="ATTY. CLARIN"/>
        <s v="ATTY. BARRIOS"/>
        <s v="ATTY. ADRIA"/>
        <s v="ATTY. ALMEÑE"/>
        <s v="ULY GONZALES"/>
        <s v="BARRY AQUINO"/>
        <s v="ATTY. SALIVA"/>
        <s v="ATTY. CLAVANO"/>
        <s v="ATTY. KARL BATION"/>
        <s v="ATTY. POQUINTO"/>
        <s v="Daryl Ulnagan"/>
        <s v="ATTY. GAGNI"/>
        <s v="ATTY. TIMBANCAYA"/>
        <s v="ROMELYNE"/>
        <s v="KEVIN CLEDERA"/>
        <s v="ATTY. ACUÑA,"/>
        <s v="ATTY. BELTRAN"/>
        <s v="JOULE"/>
        <s v="ISABELLA NAGUIAT"/>
        <s v="ATTY. SALDOVAL"/>
        <s v="ATTY. BARRETE"/>
        <s v="ATTY. ALABATA"/>
        <s v="ATTY. AVILES"/>
        <s v="ATTY. ALCANTARA"/>
        <s v="ATTY. LINCO &amp; CABEROS"/>
        <s v="Nich Gonz"/>
        <s v="ATTY. NASIS"/>
        <s v="PRINCESS"/>
        <s v="ATTY. HEMOR"/>
        <s v="Bong Eugenio"/>
        <s v="Rdn Diamante"/>
        <s v="Jem Madriaga"/>
        <s v="Mary Rose Dizon"/>
        <s v="ATTY. LEGADO"/>
        <s v="ATTY. BINUYA"/>
        <s v="ATTY. CARLOS"/>
        <s v="ATTY, PASCUA"/>
        <s v="RB"/>
        <s v="ATTY. JAVIER"/>
        <s v="ATTY. BATUNG"/>
        <s v="ATTY. AGUAS"/>
        <s v="ATTY. VELEZ"/>
        <s v="ATTY.PICO"/>
        <s v="ATTY. ALVERO"/>
        <s v="ATTY. PUNZALAN"/>
        <s v="ATTY. MONTEVERDE"/>
        <s v="Ian Pangilinan Pangan"/>
        <s v="JEA PANTALEON"/>
        <s v="ATTY. MADRIAGA"/>
        <s v="Mayah Ismael"/>
        <s v="ATTY. MIRANDA"/>
        <s v="DAPHNE MARCELO"/>
        <s v="DEA HOLDAGO"/>
        <s v="ATTY. BALBOA"/>
        <s v="ATTY. CORONEL"/>
        <s v="ATTY. CAMAGUL"/>
        <s v="ATTY. COFINO"/>
        <s v="ATTY. GARCIA"/>
        <s v="ATTY. UAYAN"/>
        <s v="Yen Tacadena Robles"/>
        <s v="ATTY. BLANCAFLOR"/>
        <s v="ATTY. LICUP"/>
        <s v="ATTY. SAN PEDRO"/>
        <s v="ATTY. NEGRE"/>
        <s v="ATTY. INIGO"/>
        <s v="ATTY. ORIGENES"/>
        <s v="CAMILLE CACHO"/>
        <s v="ATTY. PALPAGAN, JR."/>
        <s v="ATTY. CU"/>
        <s v="ATTY. MANZANERO"/>
        <s v="ATTY. IWAY"/>
        <s v="ATTY. PRECION"/>
        <s v="Scott Templar"/>
        <s v="ATTY. MATA"/>
        <s v="ATTY. DEL PRADO"/>
        <s v="ATTY. BULOS"/>
        <s v="ATTY. GOLOD"/>
        <s v="ATTY. VICENTE"/>
        <s v="ATTY. AMIGO"/>
        <s v="TANYA"/>
        <s v="JEFFREY GOLOD"/>
        <s v="HONORATO"/>
        <s v="Gyi Lana"/>
        <s v="JANINA"/>
        <s v="ALDWIN DHON"/>
        <s v="ATTY. AÑONUEVO"/>
        <s v="ATTY. DOPING"/>
        <s v="NICOLAS"/>
        <s v="ATTY. TURA"/>
        <s v="ATTY. BARO"/>
        <s v="ATTY. BATUCAN"/>
        <s v="ATTY. ADRIANO"/>
        <s v="ATTY. GONZALES"/>
        <s v="ATTY. ALNAS"/>
        <s v="ATTY. IÑIGO"/>
        <s v="PEN HYDEN"/>
        <s v="ATTY. HERRADURA"/>
        <s v="ATTY. NICER"/>
        <s v="ATTY DELA CRUZ"/>
        <s v="ATTY. JACINTO"/>
        <s v="ATTY. LIMSON"/>
        <s v="ATTY. CONEJOS"/>
        <s v="ATTY. IBARRETA"/>
        <s v="ATTY.VELEZ"/>
        <s v="ATTY. CARRIEDO"/>
        <s v="CHRIS"/>
        <s v="ATTY. ORENCIA"/>
        <s v="RUBY ROSE CLARIN"/>
        <s v="ATTY. CABREROS"/>
        <s v="ATTY. PILAR"/>
        <s v="INCARNACION"/>
        <s v="ATTY . TERUEL"/>
        <s v="JOAN BUKHO"/>
        <s v="ATTY. BASELERES"/>
        <s v="TERESITA CAPACILLO"/>
        <s v="ATTY. PASQUIL"/>
        <s v="PATRICIA HERNANDEZ"/>
        <s v="Janice Asuncion Miole"/>
        <s v="Mabelle Dela Cruz Baldonado"/>
        <s v="JONAS CABUCHAN"/>
        <s v="AYA SARMIENTO"/>
        <s v="JOCHELLE DURAN"/>
        <s v="ATTY. TING"/>
        <s v="ATTY. BUNDALIAN"/>
        <s v="ATTY. VICERA"/>
        <s v="ATTY. PINTUCAN"/>
        <s v="ATTY. RAPIRAP"/>
        <s v="ATTY, NAVARRO"/>
        <s v="ATTY. CALLEJA"/>
        <s v="ATTY. SISON"/>
        <s v="ATTY. KOGA"/>
        <s v="ATTY. VALERA"/>
        <s v="ATTY. TORINO"/>
        <s v="JOANNA"/>
        <s v="ATTY. ISRAEL"/>
        <s v="JULPHA POLICINA"/>
        <s v="Azel M. Cadiz"/>
        <s v="ATTY. DE LA CERNA"/>
        <s v="ATTY. PICO"/>
        <s v="Ryan Mesias"/>
        <s v="EDEN PUSPUS"/>
        <s v="KIAN VELEZ"/>
        <s v="ROGERSON VILLANGCA"/>
        <s v="ATTY. ABAD"/>
        <s v="ATTY. CARONAN"/>
        <s v="ATTY. BALLUNGAY"/>
        <s v="ATTY. DINSAY"/>
        <s v="ATTY. CRUDO"/>
        <s v="NENG PEDRAJA"/>
        <s v="JANINE"/>
        <s v="ATTY. BANGO"/>
        <s v="ATTY. PERIAMESA"/>
        <s v="GRACE ASUNCION"/>
        <s v="ATTY. MARTINEZ"/>
        <s v="ATTY. MANZANARES"/>
        <s v="ATTY. BERNAL"/>
        <s v="Jonessa Menorca"/>
        <s v="Edson Bill M. Holman"/>
        <s v="CRISTELLE COLLERA"/>
        <s v="ATTY. MAÑALAC"/>
        <s v="ATTY. RUALO"/>
        <s v="AIRA PATRICIO"/>
        <s v="ATTY. QUINTANILLA"/>
        <s v="ATTY. DAYO"/>
        <s v="ATTY DE JOYA"/>
        <s v="ATTY. MAGTIRA"/>
        <s v="ATTY. KUIT"/>
        <s v="ATTY. MERCADO"/>
        <s v="CHI BURGOS"/>
        <s v="John Majed Ungab"/>
        <s v="Arianne Jean"/>
        <s v="Melanie Capua"/>
        <s v="Christy Faith Agliam"/>
        <s v="Aaron James Melendez"/>
        <s v="Jerico"/>
        <s v="THEA CENIZA"/>
        <s v="ATTY. ALIGATO"/>
        <s v="RHEA MAE"/>
        <s v="ATTY. AQUINO"/>
        <s v="ANGELINE RODRIGUEZ"/>
        <s v="ALJOHN"/>
        <s v="ATTY. JARO"/>
        <s v="Francis King Anana"/>
        <s v="ATTY. JOVEN"/>
        <s v="ATTY. DELA PAZ"/>
        <s v="PIA"/>
        <s v="ATTY. TAGUIAM"/>
        <s v="ATTY. OLIVEROS"/>
        <s v="ATTY. CHUA CHENG"/>
        <s v="ATTY. SY"/>
        <s v="ATTY. YU"/>
        <s v="KRIZTELLE GABAY"/>
        <s v="AQUINO"/>
        <s v="ATTY. PADIN"/>
        <s v="ATTY. NORMAN PAMISARAN"/>
        <s v="ATTY. DE CASTRO"/>
        <s v="Red De la Cerna"/>
        <s v="ATTY. LANZAR"/>
        <s v="Marabut Maria"/>
        <s v="ATTY. POLVORA"/>
        <s v="ATTY. LEL CAYANAN"/>
        <s v="ATTY. CAPATI"/>
        <s v="ATTY. Mangacop"/>
        <s v="ATTY. CAMPBELL-SUGATAN"/>
        <s v="ATTY. SYJUCO"/>
        <s v="ATTY. LIM"/>
        <s v="ATTY. PORTILLO"/>
        <s v="DARYLL GENERYN"/>
        <s v="JANIN"/>
        <s v="ATTY. GOTOHIO"/>
        <s v="Eunice Ann Abad"/>
        <s v="ATTY. UNTALAN"/>
        <s v="ATTY. TRABOCO"/>
        <s v="ATTY. DYQUIANGCO"/>
        <s v="ATTY. KO"/>
        <s v="ATTY. ABELLAR-MEDINA"/>
        <s v="ATTY. ACOSTA"/>
        <s v="ATTY. LEANO"/>
        <s v="ATTY. ALIMAN"/>
        <s v="ATTY. FOSTER"/>
        <s v="ATTY. ABOGADO"/>
        <s v="ATTY. GUINTO"/>
        <s v="ATTY. ACHAS"/>
        <s v="PATRICIA BONIFACIO"/>
        <s v="PHOEBE KATE DEGRACIA"/>
        <s v="LEANAH ANDOYO"/>
        <s v="ATTY. CASTILLO"/>
        <s v="DON"/>
        <s v="ATTY. RAVENA"/>
        <s v="ATTY. PADATE"/>
        <s v="ATTY. ROBESPIERRE CU"/>
        <s v="ATTY. JIMENA"/>
        <s v="ATTY. LAWANA"/>
        <s v="GRACE SISON"/>
        <s v="MA. LIZETTE–ANNE"/>
        <s v="ATTY. TAYLO"/>
        <s v="RIANOVAL-CABALES"/>
        <s v="ATTY. AZARIAS"/>
        <s v="ATTY. Cobarrubias"/>
        <s v="ATTY. MALIGAYA"/>
        <s v="ATTY. CASTELLTORT"/>
        <s v="Justin Dizon-Sih"/>
        <s v="ATTY. VANO"/>
        <s v="Alexis Dawn Masangkay"/>
        <s v="ATTY. BUSTAMANTE"/>
        <s v="Charlene B. Lagua"/>
        <s v="ATTY. BUCOY JR."/>
        <s v="ATTY. SIAYNGCO"/>
        <s v="TIN"/>
        <s v="ATTY. SIOSON"/>
        <s v="ATTY. APAYA"/>
        <s v="ATTY. NATIVIDAD"/>
        <s v="ATTY. RONCALES"/>
        <s v="ATTY. ALAUYA"/>
        <s v="MEDIAL DEA LAW OFFICE"/>
        <s v="ATTY. CATIPAY"/>
        <s v="ATTY. PARAS"/>
        <s v="ATTY. CABRAL"/>
        <s v="ALLAN TIMONES"/>
        <s v=" &#10;Sarah Paclibar"/>
        <s v="NIca"/>
        <s v="Bob Madrid"/>
        <s v="AURIC LAWANA"/>
        <s v="HAVAN AQUINO DOPING"/>
        <s v="JEROME TURGA"/>
        <s v="KP Gonzales Cabauatan"/>
        <s v="ATTY. ALIGATO "/>
        <s v="JOSEPH"/>
        <s v="ATTY. DELA CRUZ"/>
        <s v="ATTY. ABUEG"/>
        <s v="VANESSA MARIE"/>
        <s v="ATTY. CABIAS"/>
        <s v="ATTY. BERIÑA"/>
        <s v="HANNAH AGUILA"/>
        <s v="CAMILO L. SABIO"/>
        <s v="ATTY. CASES"/>
        <s v="ATTY. PINLAC"/>
        <s v="ATTY. PANLAWAN"/>
        <s v="ATTY. LACANDALO"/>
        <s v="ATTY. ONA"/>
        <s v="ATTY. ERMITA-LIM"/>
        <s v="ATTY. CAYTON"/>
        <s v="MELANIE MARZAN"/>
        <s v=" ATTY. ABAD"/>
        <s v="JEM"/>
        <s v="RA LAW"/>
        <s v="Nathalie Rañon Lupango"/>
        <s v="Eunice Maye Ruiz"/>
        <s v="SHARIFA SITTIE ZEHADA M. JAL"/>
        <s v="ATTY. PATRICIO"/>
        <s v="ATTY. SIRON"/>
        <s v="ATTY. YANEZ"/>
        <s v="ATTY. YANTO"/>
        <s v="ATTY. KOK"/>
        <s v="ATTY. AURE"/>
        <s v="ATTY. PUA"/>
        <s v="ATTY. HERNANDEZ"/>
        <s v="ATTY. SANTIAGO"/>
        <s v="ATTY. CALACAY"/>
        <s v="ATY. SIRON"/>
        <s v="LARIELA CAMILLE SANTIAGO"/>
        <s v="ATTY. SATORRE"/>
        <s v="ATTY. SANTAMARIA"/>
        <s v="LEA  ANTONETH NAJERA"/>
        <s v="ATTY. MACAPAGAL-MANALO"/>
        <s v="ATTY. MERCADO "/>
        <s v="ATTY. FUERTE"/>
        <s v="ATTY. DE LOS ANGELES"/>
        <s v="ATTY. ENDICO "/>
        <s v="ATTY. SANHI"/>
        <s v="ATTY. NABUA "/>
        <s v="ATTY. GALLANA"/>
        <s v="KIMBALL WERNER"/>
        <s v="ATTY. GUTIERREZ"/>
        <s v="ANNA SANCHEZ"/>
        <s v="ATTY. CABUHAT"/>
        <s v="ATTY. BALANQUIT"/>
        <s v="ATTY. GERON"/>
        <s v="CHRISTY"/>
        <s v="DANNY MIRANDA"/>
        <s v=" &#10;Momshee Marree"/>
        <s v="Marizon Panganiban Garcia"/>
        <s v="Carmina Rosete"/>
        <s v=" &#10;Sar Pclbr"/>
        <s v="Ma Mayette Mendoza Dionisio"/>
        <s v="Conie Rafil"/>
        <s v=" &#10;Azul Margarita"/>
        <s v="ATTY. BALDRIAS-SERRANO"/>
        <s v="Maryjean Delos Angeles"/>
        <s v="Jude Vincent Fontilon"/>
        <s v="ATTY. PASTOR-DALAUIDAO"/>
        <s v="ATTY. ARCENAS"/>
        <s v="CASTOLLO"/>
        <s v="ATTY. NUQUI"/>
        <s v="ATTY. APARICIO"/>
        <s v="ATTY. VALERY"/>
        <s v="ATTY. MIGUEL"/>
        <s v="Harley Hex E. Quiñanola"/>
        <s v="ATTY. DE LA PAZ"/>
        <s v="ATTY. CALAGUI"/>
        <s v="ATTY. SUAREZ"/>
        <s v="ATTY. BOISER"/>
        <s v="ATTY. BELLAFLOR"/>
        <s v="ATTY. HASSAN"/>
        <s v="DSF"/>
        <s v="Kristiana Marie Manodon"/>
        <s v="ATTY. SUMAGANG"/>
        <s v="MURENCE SO"/>
        <s v="DEL PRADO"/>
        <s v="ATTY. MANANTAN"/>
        <s v="ATTY. ALI"/>
        <s v="ATTY. ALZATE"/>
        <s v="ATTY. GAANAN, JR"/>
        <s v="ATTY. TALBIN"/>
        <s v="ATTY. TERUEL"/>
        <s v="GREG TIONGCO"/>
        <s v="TEN MENGULLO"/>
        <s v="ATTY. Presto"/>
        <s v="ATTY, JUBA"/>
        <s v="ATTY. ARCINAS"/>
        <s v="CHERRY"/>
        <s v="ATTY. QUITALIG-CABANGUNAY,"/>
        <s v="ANGELO AQUINO"/>
        <s v="JELIAN IMPERIAL-AGANA"/>
        <s v="ATTY. DIBANSA"/>
        <s v="ATTY. VILLANUEVA-GRANADO"/>
        <s v="LEGAL SEC. KATH"/>
        <s v="ATTY. Abutazil"/>
        <s v="ATTY. ABRENICA"/>
        <s v="ATTY. SALES"/>
        <s v="ATTY. TEMPROSA"/>
        <s v="ATTY. PABLO-SANTOS"/>
        <s v="ATTY. BACANI"/>
        <s v="GERALDINE BORROMEO"/>
        <s v="ATTY. MINLAC"/>
        <s v="ATTY. CUARTO"/>
        <s v="ATTY. ECHANO"/>
        <s v="ATTY. NAQJERA"/>
        <s v="ATTY. BALLELOS"/>
        <s v="JULIE TALAVERA FUERTE"/>
        <s v="MYKA LLAGUNO"/>
        <s v="VENER ANGELO MARGALLO"/>
        <s v="LEI CHTIANNE"/>
        <s v="MAINE"/>
        <s v="ALBERT BUNDALIAN"/>
        <s v="ATTY. JUNGCO"/>
        <s v="ATTY. LEDESMA"/>
        <s v="ATTY. ESTAVILLA"/>
        <s v="ATTY. ALAO"/>
        <s v="ATTY. PADERNAL"/>
        <s v="ATTY. ROLOMA"/>
        <s v="ATTY. DEL VAL"/>
        <s v="JANA PINCA"/>
        <s v="ATTY. VILLARAZA"/>
        <s v="ATTY. DENILLA"/>
        <s v="Rodesa Lara Fea Bongalon"/>
        <s v="ATTY. SANQUI"/>
        <s v="ATTY. NEGAPATAN"/>
        <s v="ATTY. GAID"/>
        <s v="Aya Genelli"/>
        <s v="ATTY. CALUNGSOD"/>
        <s v="ATTY ICARO"/>
        <s v="ATTY SAAVEDRA"/>
        <s v="ATTY ALDWIN"/>
        <s v="CAMILLE CASTOLO"/>
        <s v="ATTY ALARAS"/>
        <s v="ATTY MARIN"/>
        <s v="ATTY AGUAM"/>
        <s v="ATTY RELLESIVA"/>
        <s v="ATTY CABAILO-ALDEA"/>
        <s v="ATTY PABLO-SANTOS"/>
        <s v="ATTY Del Rosario-Gelacio"/>
        <s v="ATTY Olave"/>
        <s v="ATTY. FELICIANO"/>
        <s v="ATTY ALIGATO"/>
        <s v="ATTY FONDEVILLA"/>
        <s v="ATTY ABAD"/>
        <s v="ATTY ROSS"/>
        <s v="ATTY PAYUMO"/>
        <s v="ATTY LANDICHO"/>
        <s v="JENINA AGNO"/>
        <s v="ATTY BUSOG"/>
        <s v="ATTY DEOCAMPO"/>
        <s v="ATTY MARTIREZ"/>
        <s v="ATTY BALBUENA"/>
        <s v="ATTY MENGULLO"/>
        <s v="ATTY ACOSTA"/>
        <s v="ATTY MARTINEZ"/>
        <s v="CLAUDELLE BUTALID"/>
        <s v="ATTY GYLE &amp; DEBLOIS"/>
        <s v="MAYREN ABUCION"/>
        <s v="ATTY CALUNGSOD"/>
        <s v="ATTY Catantan-Cadavis"/>
        <s v="ATTY PRESTO"/>
        <s v="ATTY DY"/>
        <s v="ATTY GARA"/>
        <s v="ATTY DOMINGO"/>
        <s v="ATTY MALAZARTE"/>
        <s v="ATTY MADRID"/>
        <s v="ATTY MONTE"/>
        <s v="Mikaela S. Lobusta"/>
        <s v="JE SAN JOSE"/>
        <s v="ATTY NASIS"/>
        <s v="ATTY APARICIO"/>
        <s v="ATTY BURGOS"/>
        <s v="ATTY FALCOTELO"/>
        <s v="ATTY RAMOS"/>
        <s v="ATTY TOBOSO"/>
        <s v="ATTY LABAYOG"/>
        <s v="ATTY ALLORDE"/>
        <s v="ATTY PADAYHAG"/>
        <s v="ATTY BLAY "/>
        <s v="ATTY OJEDA"/>
        <s v="ATTY. LIPIO"/>
        <s v="ATTY BETOYA"/>
        <s v="ATTY GALLO"/>
        <s v="CYRENE CAMPOSANO"/>
        <s v="JOVIE"/>
        <s v="ATTY TAVERA"/>
        <s v="ATTY RUBIO"/>
        <s v="ATTY ALCALDE"/>
        <s v="ATTY MANZANO"/>
        <s v="ATTY DULCE"/>
        <s v="ATTY ALVAREZ"/>
        <s v="ATTY Geollegue"/>
        <s v="Mayang Gaid"/>
        <s v="ATTY ONG"/>
        <s v="ATTY KONG"/>
        <s v="ATTY BARBERO"/>
        <s v="ATTY,. RESURRECCION "/>
        <s v="ATTY DOMINIQUE"/>
        <s v="ATTY AGTARAP"/>
        <s v="ATTY RIVERO"/>
        <s v="KHEI MORALES"/>
        <s v="ATTY LICUP"/>
        <s v="GINGER CASTILLO"/>
        <s v="ATTY. LLAGUNO"/>
        <s v="ATTY APOSTOL"/>
        <s v="ATTY CO"/>
        <s v="ATTY RAMA"/>
        <s v="ATTY MARIANO"/>
        <s v="ATTY BRAVO  JR"/>
        <s v="BELLE GOBANTES"/>
        <s v="ATTY CORTEZ"/>
        <s v="Audrey Nocon"/>
        <s v="ATTY MACALALAD"/>
        <s v="ATTY BARRUGA"/>
        <s v="Perante B Maricel"/>
        <s v="ATTY MORALES"/>
        <s v="ATTY ALANO"/>
        <s v="ATTY AMORO"/>
        <s v="ATTY JIMENA"/>
        <s v=" ATTY.Tenorio, III"/>
        <s v="ATTY YANTO"/>
        <s v="ATTY MIRA"/>
        <s v="ATTY SIA"/>
        <s v="MHERZ MANGLIB "/>
        <s v="ATTY SANQUI"/>
        <s v="REY FRANZ CABIDOG"/>
        <s v="Junex Saises"/>
        <s v="Mailyn Afuang Gagaring"/>
        <s v="Catherine Olaveria"/>
        <s v="ATTY Trampe Jr"/>
        <s v="ATTY SAGLIBA"/>
        <s v="ATTY NAVARRA"/>
        <s v="MARICRIS ABELLO"/>
        <s v="ATTY OPINION"/>
        <s v="ATTY ARQUIZA"/>
        <s v="ATTY BALDRIAS-SERRANO"/>
        <s v="ATTY MANGALINDAN"/>
        <s v="RITZ"/>
        <s v="ATTY LEE "/>
        <s v="ATTY LAUTILLO"/>
        <s v="ATTY GABALLO"/>
        <s v="CRISTELLE GABAY"/>
        <s v="ATTY CANILAO"/>
        <s v="ATTY. SORALLO"/>
        <s v="ATTY GUMABAY"/>
        <s v="ANNIE ROSE LABINE"/>
        <s v="ATTY AMEROL"/>
        <s v="EARL TABASUARES"/>
        <s v="ATTY PRESTO "/>
        <s v="ATTY DEL SOL"/>
        <s v="ATTY HOLGADO"/>
        <s v="ATTY MELENDREZ"/>
        <s v="ATTY LOPEZ"/>
        <s v="HAZEL"/>
        <s v="ATTY GO"/>
        <s v="LEVI  TAMAYO"/>
        <s v="EUN NA"/>
        <s v="Armie Joie Rivera"/>
        <s v="Rein Tan"/>
        <s v="ATTY SUPETRN"/>
        <s v="ATTY SALES"/>
        <s v="ATTY CANIBA"/>
        <s v="ATTY ENRIQUEZ"/>
        <s v="ATTY CALIWAN"/>
        <s v="ATTY LEGASPI"/>
        <s v="ATTY SIGUA"/>
        <s v="ATTY EUSEBIO-RODOLFO"/>
        <s v="Gina Prado Rabena"/>
        <s v="ATTY VIVAS"/>
        <s v="ATTY CORREOS"/>
        <s v="ATTY. RAYOS "/>
        <s v="LAN"/>
        <s v="ATTY JUBA"/>
        <s v="ATTY DIAZ JR."/>
        <s v=" Lim, Krystal Gyle F. &amp; Deblois, Chelna Ann N."/>
        <s v="RTC OCC"/>
        <s v="ATTY BONAOBRA"/>
        <s v="ATTY HERNAL"/>
        <s v="ATTY SEPARA "/>
        <s v=" &#10;Ndzma Amiril"/>
        <s v="ATTY MONZON"/>
        <s v="ORTIZ RODELLO"/>
        <s v="ATTY BALTAZAR"/>
        <s v="ATTY SARMIENTO"/>
        <s v="ENDOZO-ALCAZAR"/>
        <s v="&#10;Ernesto Brocoy"/>
        <s v="Hazel Abenoja"/>
        <s v="ATTY ALGAS"/>
        <s v="ATTY TENORIO III"/>
        <s v="AYTTY. BAUTISTA"/>
        <s v="ATTY ZAULDA"/>
        <s v="ATTY. LAGUIRDA"/>
        <s v="ATTY. PANAGA"/>
        <s v="ATTY LUIB"/>
        <s v="ATTY. ESTRELLA"/>
        <s v="ATTY DOLAT"/>
        <s v="ATTY. LAGUARDIA"/>
        <s v="ATTY. UNTAYAO"/>
        <s v="ATTY. HOLGADO"/>
        <s v="ATTY POLICINA"/>
        <s v="TRISHA INTALAN"/>
        <s v="ATTY. YONTING"/>
        <s v="ATTY DOPING"/>
        <s v="BARD"/>
        <s v="BRIAN DOMINGO"/>
        <s v="ATTY. J"/>
        <s v="ATTY TADEO-LEYNES"/>
        <s v="ATTY RODRIGUEZ"/>
        <s v="Vivian Malazarte"/>
        <s v="Francise Mae Montilla Mordeno"/>
        <s v="Rachel Marie Salarda"/>
        <s v="Val Pura III"/>
        <s v="ATTY TEAÑO"/>
        <s v="ATTY BARRUGA "/>
        <s v="ATTY VILLEGAS"/>
        <s v="ATTY DE LEON"/>
        <s v="ATTY ADAJAR "/>
        <s v="GLECY "/>
        <s v="ATTY REYNOSO"/>
        <s v="ATTY CLARIN"/>
      </sharedItems>
    </cacheField>
    <cacheField name="ROLL NO.">
      <sharedItems containsBlank="1" containsMixedTypes="1" containsNumber="1" containsInteger="1">
        <s v="NOT SPECIFIED"/>
        <n v="41827.0"/>
        <n v="68632.0"/>
        <n v="36628.0"/>
        <n v="45465.0"/>
        <n v="55649.0"/>
        <n v="73302.0"/>
        <n v="64885.0"/>
        <n v="50121.0"/>
        <n v="32002.0"/>
        <n v="69470.0"/>
        <n v="75602.0"/>
        <n v="38274.0"/>
        <n v="42308.0"/>
        <n v="68954.0"/>
        <n v="71543.0"/>
        <n v="73518.0"/>
        <n v="39427.0"/>
        <n v="62675.0"/>
        <n v="64088.0"/>
        <n v="47496.0"/>
        <n v="76142.0"/>
        <n v="27218.0"/>
        <n v="76446.0"/>
        <n v="70132.0"/>
        <n v="40431.0"/>
        <n v="57857.0"/>
        <n v="76360.0"/>
        <s v="76092 &amp; 76402"/>
        <n v="76215.0"/>
        <n v="76198.0"/>
        <n v="66445.0"/>
        <n v="76533.0"/>
        <n v="42797.0"/>
        <n v="39097.0"/>
        <n v="49102.0"/>
        <n v="76824.0"/>
        <n v="77228.0"/>
        <n v="68130.0"/>
        <n v="77297.0"/>
        <n v="77278.0"/>
        <n v="77095.0"/>
        <n v="77038.0"/>
        <n v="76507.0"/>
        <n v="76412.0"/>
        <n v="77360.0"/>
        <n v="45231.0"/>
        <n v="74990.0"/>
        <n v="77499.0"/>
        <n v="77438.0"/>
        <n v="697421.0"/>
        <n v="66140.0"/>
        <n v="74919.0"/>
        <n v="76562.0"/>
        <n v="77447.0"/>
        <n v="76425.0"/>
        <n v="64052.0"/>
        <n v="78615.0"/>
        <n v="61685.0"/>
        <n v="76194.0"/>
        <n v="39474.0"/>
        <n v="77198.0"/>
        <n v="65296.0"/>
        <n v="76614.0"/>
        <n v="76259.0"/>
        <n v="77423.0"/>
        <n v="52341.0"/>
        <n v="77796.0"/>
        <n v="77458.0"/>
        <n v="51479.0"/>
        <n v="40557.0"/>
        <n v="77317.0"/>
        <n v="76280.0"/>
        <n v="77378.0"/>
        <n v="76140.0"/>
        <n v="46233.0"/>
        <n v="77332.0"/>
        <n v="76979.0"/>
        <n v="74915.0"/>
        <n v="76387.0"/>
        <n v="77747.0"/>
        <n v="76587.0"/>
        <n v="77471.0"/>
        <n v="76091.0"/>
        <n v="78168.0"/>
        <n v="69724.0"/>
        <n v="78635.0"/>
        <n v="78308.0"/>
        <n v="65683.0"/>
        <n v="39430.0"/>
        <n v="76634.0"/>
        <n v="76103.0"/>
        <n v="77192.0"/>
        <n v="42628.0"/>
        <n v="78427.0"/>
        <n v="78983.0"/>
        <n v="76657.0"/>
        <n v="76166.0"/>
        <n v="77196.0"/>
        <n v="74929.0"/>
        <n v="77156.0"/>
        <n v="78470.0"/>
        <n v="77141.0"/>
        <n v="49895.0"/>
        <n v="38834.0"/>
        <n v="73141.0"/>
        <n v="25575.0"/>
        <n v="78059.0"/>
        <n v="44019.0"/>
        <n v="77096.0"/>
        <n v="76971.0"/>
        <n v="66065.0"/>
        <n v="39058.0"/>
        <n v="63256.0"/>
        <n v="77094.0"/>
        <n v="78035.0"/>
        <n v="76870.0"/>
        <n v="74340.0"/>
        <n v="78869.0"/>
        <n v="76375.0"/>
        <n v="78874.0"/>
        <n v="78602.0"/>
        <n v="79081.0"/>
        <n v="77002.0"/>
        <n v="77881.0"/>
        <n v="78198.0"/>
        <n v="63601.0"/>
        <n v="77910.0"/>
        <n v="38666.0"/>
        <n v="38803.0"/>
        <n v="29852.0"/>
        <n v="74487.0"/>
        <n v="79055.0"/>
        <n v="78208.0"/>
        <n v="78288.0"/>
        <n v="77319.0"/>
        <n v="76853.0"/>
        <n v="79185.0"/>
        <n v="78238.0"/>
        <n v="54394.0"/>
        <n v="79442.0"/>
        <n v="75359.0"/>
        <n v="70877.0"/>
        <n v="78561.0"/>
        <n v="27004.0"/>
        <n v="78406.0"/>
        <n v="78097.0"/>
        <n v="52730.0"/>
        <n v="55767.0"/>
        <n v="78663.0"/>
        <n v="78003.0"/>
        <n v="79021.0"/>
        <n v="47472.0"/>
        <n v="78229.0"/>
        <n v="76839.0"/>
        <n v="61803.0"/>
        <n v="76642.0"/>
        <n v="77330.0"/>
        <n v="77244.0"/>
        <n v="47499.0"/>
        <n v="78352.0"/>
        <n v="78674.0"/>
        <n v="68982.0"/>
        <n v="77073.0"/>
        <n v="76637.0"/>
        <n v="77937.0"/>
        <n v="26152.0"/>
        <n v="67943.0"/>
        <n v="79879.0"/>
        <n v="35746.0"/>
        <n v="74845.0"/>
        <n v="79490.0"/>
        <n v="71138.0"/>
        <n v="38978.0"/>
        <n v="46459.0"/>
        <n v="68690.0"/>
        <n v="32432.0"/>
        <n v="68401.0"/>
        <n v="69853.0"/>
        <n v="78482.0"/>
        <n v="79205.0"/>
        <n v="79265.0"/>
        <n v="77585.0"/>
        <n v="25410.0"/>
        <n v="66646.0"/>
        <n v="17880.0"/>
        <n v="34966.0"/>
        <n v="69917.0"/>
        <n v="77795.0"/>
        <n v="73821.0"/>
        <n v="79733.0"/>
        <n v="77439.0"/>
        <n v="77456.0"/>
        <n v="79800.0"/>
        <n v="37898.0"/>
        <n v="80220.0"/>
        <n v="79847.0"/>
        <n v="76596.0"/>
        <n v="76509.0"/>
        <n v="73534.0"/>
        <n v="33528.0"/>
        <n v="42137.0"/>
        <n v="80548.0"/>
        <n v="77099.0"/>
        <n v="47540.0"/>
        <n v="76558.0"/>
        <n v="65891.0"/>
        <n v="76026.0"/>
        <n v="78538.0"/>
        <n v="79558.0"/>
        <n v="54346.0"/>
        <n v="80739.0"/>
        <n v="73300.0"/>
        <n v="72999.0"/>
        <n v="79541.0"/>
        <n v="31795.0"/>
        <n v="77769.0"/>
        <n v="47212.0"/>
        <n v="71304.0"/>
        <n v="58666.0"/>
        <n v="77346.0"/>
        <n v="36432.0"/>
        <n v="35223.0"/>
        <n v="77761.0"/>
        <n v="55821.0"/>
        <n v="73738.0"/>
        <n v="63816.0"/>
        <n v="80684.0"/>
        <n v="76890.0"/>
        <n v="68386.0"/>
        <n v="81148.0"/>
        <n v="61722.0"/>
        <n v="74005.0"/>
        <n v="76869.0"/>
        <n v="80963.0"/>
        <n v="79797.0"/>
        <n v="80001.0"/>
        <m/>
        <n v="30908.0"/>
        <n v="66523.0"/>
        <n v="55523.0"/>
        <n v="81522.0"/>
        <n v="79424.0"/>
        <n v="80341.0"/>
        <n v="64552.0"/>
        <n v="39245.0"/>
        <n v="32238.0"/>
        <n v="71041.0"/>
        <n v="52486.0"/>
        <n v="80655.0"/>
        <n v="71552.0"/>
        <n v="66618.0"/>
        <n v="79560.0"/>
        <n v="80623.0"/>
        <s v="71315 69644"/>
        <n v="72045.0"/>
        <n v="80957.0"/>
        <n v="78760.0"/>
        <n v="77733.0"/>
        <n v="79737.0"/>
        <n v="78399.0"/>
        <n v="81472.0"/>
        <n v="77996.0"/>
        <n v="80951.0"/>
        <n v="77189.0"/>
        <n v="79143.0"/>
        <n v="78464.0"/>
        <n v="76193.0"/>
        <n v="77555.0"/>
        <n v="78185.0"/>
        <n v="80682.0"/>
        <n v="76243.0"/>
        <n v="50699.0"/>
        <n v="81850.0"/>
        <n v="76494.0"/>
        <n v="78971.0"/>
        <n v="80683.0"/>
        <n v="78556.0"/>
        <n v="78991.0"/>
        <n v="76211.0"/>
        <n v="81042.0"/>
        <n v="81710.0"/>
        <n v="49522.0"/>
        <n v="80647.0"/>
        <n v="78274.0"/>
        <n v="81195.0"/>
        <n v="79553.0"/>
        <n v="65971.0"/>
        <n v="79461.0"/>
        <n v="75101.0"/>
        <n v="72011.0"/>
        <n v="78275.0"/>
        <n v="73967.0"/>
        <n v="79996.0"/>
        <n v="71842.0"/>
        <n v="66793.0"/>
        <n v="73806.0"/>
        <n v="49083.0"/>
        <n v="77725.0"/>
        <n v="77694.0"/>
        <n v="79058.0"/>
        <n v="81556.0"/>
        <n v="81058.0"/>
        <n v="78317.0"/>
        <n v="81359.0"/>
        <n v="77676.0"/>
        <n v="78125.0"/>
        <n v="64156.0"/>
        <n v="77069.0"/>
        <n v="79221.0"/>
        <n v="79658.0"/>
        <n v="79818.0"/>
        <n v="77967.0"/>
        <n v="81091.0"/>
        <n v="69447.0"/>
        <n v="76317.0"/>
        <n v="81904.0"/>
        <n v="76952.0"/>
        <n v="73574.0"/>
        <n v="78134.0"/>
        <n v="54213.0"/>
        <n v="75702.0"/>
        <n v="42432.0"/>
        <n v="80120.0"/>
        <n v="76470.0"/>
        <n v="70746.0"/>
        <n v="73601.0"/>
        <s v="79523 &amp; 80335"/>
        <n v="77336.0"/>
        <n v="77006.0"/>
        <n v="79856.0"/>
        <n v="80451.0"/>
        <n v="78958.0"/>
        <n v="41917.0"/>
        <n v="81603.0"/>
        <n v="64541.0"/>
        <n v="69860.0"/>
        <n v="79536.0"/>
        <n v="78364.0"/>
        <n v="77039.0"/>
        <n v="80649.0"/>
        <n v="73533.0"/>
        <n v="82288.0"/>
        <n v="36212.0"/>
        <n v="81252.0"/>
        <n v="76283.0"/>
        <n v="65391.0"/>
        <n v="80694.0"/>
        <n v="70228.0"/>
        <n v="51446.0"/>
        <n v="81653.0"/>
        <n v="81040.0"/>
        <n v="75543.0"/>
        <n v="77569.0"/>
        <n v="37923.0"/>
        <n v="77150.0"/>
        <n v="53715.0"/>
        <n v="81944.0"/>
        <n v="52523.0"/>
        <n v="37342.0"/>
        <n v="55522.0"/>
        <n v="64745.0"/>
        <n v="80824.0"/>
        <n v="77059.0"/>
        <n v="69281.0"/>
        <n v="11106.0"/>
        <n v="25428.0"/>
        <n v="47809.0"/>
        <n v="79002.0"/>
        <n v="45404.0"/>
        <n v="67634.0"/>
        <n v="76550.0"/>
        <n v="76167.0"/>
        <n v="82720.0"/>
        <n v="65913.0"/>
        <n v="14230.0"/>
        <n v="38724.0"/>
        <n v="81918.0"/>
        <n v="77326.0"/>
        <n v="57845.0"/>
        <n v="79135.0"/>
        <n v="79411.0"/>
        <n v="43252.0"/>
        <n v="79594.0"/>
        <n v="80664.0"/>
        <n v="36322.0"/>
        <n v="66328.0"/>
        <n v="46030.0"/>
        <n v="83023.0"/>
        <n v="33671.0"/>
        <n v="80335.0"/>
        <n v="65538.0"/>
        <n v="67813.0"/>
        <n v="30535.0"/>
        <n v="76554.0"/>
        <n v="62973.0"/>
        <n v="80598.0"/>
        <n v="81004.0"/>
        <n v="74567.0"/>
        <n v="78383.0"/>
        <n v="76978.0"/>
        <n v="64445.0"/>
        <n v="80480.0"/>
        <n v="64257.0"/>
        <n v="49328.0"/>
        <n v="78289.0"/>
        <n v="79323.0"/>
        <n v="81233.0"/>
        <n v="82635.0"/>
        <n v="76797.0"/>
        <n v="78156.0"/>
        <n v="74673.0"/>
        <n v="80714.0"/>
        <n v="53612.0"/>
        <n v="81210.0"/>
        <n v="76953.0"/>
        <n v="19246.0"/>
        <n v="78843.0"/>
        <n v="64862.0"/>
        <n v="79655.0"/>
        <n v="80720.0"/>
        <n v="79248.0"/>
        <n v="40925.0"/>
        <n v="16326.0"/>
        <n v="60762.0"/>
        <n v="81434.0"/>
        <n v="77160.0"/>
        <n v="78404.0"/>
        <n v="82139.0"/>
        <n v="82747.0"/>
        <n v="55780.0"/>
        <n v="79565.0"/>
        <n v="71597.0"/>
        <n v="76149.0"/>
        <n v="79882.0"/>
        <n v="80900.0"/>
        <n v="79868.0"/>
        <n v="76947.0"/>
        <n v="73764.0"/>
        <n v="81459.0"/>
        <n v="75423.0"/>
        <n v="41861.0"/>
        <n v="77628.0"/>
        <n v="65214.0"/>
        <n v="52894.0"/>
        <n v="68250.0"/>
        <n v="81845.0"/>
        <n v="79993.0"/>
        <n v="77363.0"/>
        <n v="63436.0"/>
        <n v="80336.0"/>
        <n v="73287.0"/>
        <n v="77601.0"/>
        <n v="80956.0"/>
        <n v="50379.0"/>
        <n v="76117.0"/>
        <n v="51605.0"/>
        <n v="76756.0"/>
        <n v="63595.0"/>
        <n v="76097.0"/>
        <n v="46090.0"/>
        <n v="83274.0"/>
        <n v="74432.0"/>
        <n v="76993.0"/>
        <n v="77293.0"/>
        <n v="82634.0"/>
        <n v="77900.0"/>
        <n v="79397.0"/>
        <n v="80345.0"/>
        <n v="47177.0"/>
        <n v="68800.0"/>
        <n v="81606.0"/>
        <n v="76351.0"/>
        <n v="83278.0"/>
        <n v="65907.0"/>
        <n v="78478.0"/>
        <n v="39764.0"/>
        <n v="64655.0"/>
        <n v="83245.0"/>
        <n v="82078.0"/>
        <n v="76344.0"/>
        <n v="63558.0"/>
        <n v="83134.0"/>
        <s v="80714, 81054, 78990"/>
        <n v="58818.0"/>
        <n v="83453.0"/>
        <n v="51242.0"/>
        <n v="81477.0"/>
        <n v="83450.0"/>
        <n v="32660.0"/>
        <n v="51293.0"/>
        <n v="76934.0"/>
        <n v="80549.0"/>
        <n v="76613.0"/>
        <n v="77386.0"/>
        <n v="69049.0"/>
        <n v="24941.0"/>
        <n v="55999.0"/>
        <n v="83199.0"/>
        <n v="65245.0"/>
        <n v="69468.0"/>
        <n v="79901.0"/>
        <n v="74212.0"/>
        <n v="48402.0"/>
        <n v="70284.0"/>
        <n v="81480.0"/>
        <n v="81514.0"/>
        <n v="28807.0"/>
        <n v="77858.0"/>
        <n v="66182.0"/>
        <n v="73804.0"/>
        <n v="77041.0"/>
        <n v="40541.0"/>
        <n v="58893.0"/>
        <n v="40518.0"/>
        <n v="35461.0"/>
        <n v="76451.0"/>
        <n v="77724.0"/>
        <n v="81561.0"/>
        <n v="78296.0"/>
        <n v="69231.0"/>
        <n v="30589.0"/>
        <n v="81015.0"/>
        <n v="82203.0"/>
        <n v="70459.0"/>
        <n v="76261.0"/>
        <n v="76584.0"/>
        <n v="58812.0"/>
        <n v="81234.0"/>
        <n v="77034.0"/>
        <n v="70319.0"/>
        <n v="81270.0"/>
        <n v="58751.0"/>
        <n v="81358.0"/>
        <n v="75017.0"/>
        <n v="81925.0"/>
        <n v="76882.0"/>
        <n v="82698.0"/>
        <n v="78293.0"/>
        <s v="55457 &amp; 74815"/>
        <n v="63310.0"/>
        <n v="41668.0"/>
        <n v="33514.0"/>
        <n v="59252.0"/>
        <n v="64902.0"/>
        <n v="74268.0"/>
        <n v="76893.0"/>
        <n v="79020.0"/>
        <n v="79052.0"/>
        <n v="76124.0"/>
        <n v="54064.0"/>
        <n v="60071.0"/>
        <n v="81961.0"/>
        <n v="73133.0"/>
        <n v="76234.0"/>
        <n v="69303.0"/>
        <n v="52823.0"/>
        <n v="68749.0"/>
        <n v="39306.0"/>
        <n v="75549.0"/>
        <n v="71652.0"/>
        <n v="74177.0"/>
        <n v="83777.0"/>
        <n v="48568.0"/>
        <n v="80773.0"/>
        <n v="83425.0"/>
        <n v="81566.0"/>
        <n v="49922.0"/>
        <n v="77640.0"/>
        <n v="82437.0"/>
        <n v="62885.0"/>
        <n v="77183.0"/>
        <n v="72429.0"/>
        <n v="53740.0"/>
        <n v="80344.0"/>
        <n v="79494.0"/>
        <n v="78166.0"/>
        <n v="80798.0"/>
        <n v="58813.0"/>
        <n v="81908.0"/>
        <n v="37907.0"/>
        <n v="82974.0"/>
        <n v="77005.0"/>
        <n v="80862.0"/>
        <n v="53547.0"/>
        <n v="74002.0"/>
        <n v="68767.0"/>
        <n v="79809.0"/>
        <n v="77907.0"/>
        <n v="56009.0"/>
        <n v="80106.0"/>
        <n v="77884.0"/>
        <n v="78511.0"/>
        <n v="70325.0"/>
        <n v="78590.0"/>
        <n v="78829.0"/>
        <n v="81245.0"/>
        <n v="49042.0"/>
        <n v="71971.0"/>
        <n v="82609.0"/>
        <n v="79527.0"/>
        <n v="83805.0"/>
        <n v="76925.0"/>
        <n v="82506.0"/>
        <n v="78541.0"/>
        <n v="82240.0"/>
        <n v="79550.0"/>
        <n v="80302.0"/>
        <n v="33803.0"/>
        <n v="77029.0"/>
        <n v="59454.0"/>
        <n v="81141.0"/>
        <n v="82883.0"/>
        <n v="79559.0"/>
        <n v="79250.0"/>
        <n v="78714.0"/>
        <n v="81509.0"/>
        <n v="77940.0"/>
        <n v="80333.0"/>
        <n v="78321.0"/>
        <n v="83442.0"/>
        <n v="79026.0"/>
        <n v="76658.0"/>
        <n v="76202.0"/>
        <n v="77684.0"/>
        <n v="84096.0"/>
        <n v="71858.0"/>
        <n v="83883.0"/>
        <n v="77366.0"/>
        <n v="77890.0"/>
        <n v="82805.0"/>
        <n v="80176.0"/>
        <n v="77061.0"/>
        <n v="80519.0"/>
        <n v="81341.0"/>
        <n v="78807.0"/>
        <n v="84136.0"/>
        <n v="71966.0"/>
        <n v="78544.0"/>
        <n v="76233.0"/>
        <n v="78474.0"/>
        <n v="78339.0"/>
        <n v="61533.0"/>
        <n v="39812.0"/>
        <n v="82009.0"/>
        <n v="62588.0"/>
        <n v="32969.0"/>
        <n v="62199.0"/>
        <n v="66507.0"/>
        <n v="83948.0"/>
        <n v="77752.0"/>
        <n v="55459.0"/>
        <n v="26516.0"/>
        <n v="68246.0"/>
        <n v="77347.0"/>
        <s v="NOT SPECIFIED "/>
        <n v="76390.0"/>
        <n v="78473.0"/>
        <n v="76990.0"/>
        <n v="81425.0"/>
        <n v="82459.0"/>
        <n v="79193.0"/>
        <n v="56240.0"/>
        <n v="36834.0"/>
        <n v="79517.0"/>
        <n v="57506.0"/>
        <n v="52163.0"/>
        <n v="64535.0"/>
        <n v="82250.0"/>
        <n v="69590.0"/>
        <s v="79993 79994 "/>
        <n v="65607.0"/>
        <n v="68943.0"/>
        <n v="53656.0"/>
        <n v="83211.0"/>
        <n v="42321.0"/>
        <s v="66141 65700"/>
        <n v="59477.0"/>
        <n v="51220.0"/>
        <n v="21814.0"/>
        <n v="79697.0"/>
        <n v="80936.0"/>
        <n v="81255.0"/>
        <n v="81102.0"/>
        <n v="80107.0"/>
        <n v="61871.0"/>
        <n v="75230.0"/>
        <n v="76192.0"/>
        <n v="58023.0"/>
        <n v="77643.0"/>
        <n v="79998.0"/>
        <n v="79880.0"/>
        <n v="79027.0"/>
        <n v="82453.0"/>
        <n v="82781.0"/>
        <n v="52477.0"/>
        <n v="79166.0"/>
        <n v="70942.0"/>
        <n v="80895.0"/>
        <n v="77867.0"/>
        <n v="77259.0"/>
      </sharedItems>
    </cacheField>
    <cacheField name="CHANNEL" numFmtId="0">
      <sharedItems>
        <s v="MESSENGER"/>
        <s v="LANDLINE"/>
        <s v="TEXT"/>
        <s v="VIBER CALL"/>
        <s v="NOT SPECIFIED"/>
      </sharedItems>
    </cacheField>
    <cacheField name="CATEGORY" numFmtId="0">
      <sharedItems>
        <s v="ACCOUNTING"/>
        <s v="RECORDS"/>
        <s v="MCLE"/>
        <s v="HELPDESK"/>
        <s v="CBD"/>
        <s v="NCLA"/>
        <s v="EXECUTIVE"/>
        <s v="MCLE "/>
      </sharedItems>
    </cacheField>
    <cacheField name="CONCERN" numFmtId="0">
      <sharedItems>
        <s v="PAYMENT FOR ANNUAL DUES"/>
        <s v="INQUIRES IBP LAWYER INFORMATION"/>
        <s v="INQUIRES MCLE SEMINAR SCHEDULE"/>
        <s v="RENEWAL OF ID"/>
        <s v="INQUIRES IBP CHAPTER"/>
        <s v="REQUEST FOR GOOD STANDING AND NO PENDING"/>
        <s v="INQUIRES MCLE COMPLIANCE"/>
        <s v="INQUIRES MCLE CERTIFICATES"/>
        <s v="COMPLAINT AGAINST LAWYER"/>
        <s v="INQUIRES LEGAL ASSISTANCE"/>
        <s v="FOLLOW-UP DEATH BENEFITS"/>
        <s v="INQUIRES LIFETIME MEMBER REQUIREMENTS"/>
        <s v="FOLLOW-UP O.R ANNUAL DUES"/>
        <s v="INQUIRES LIFETIME MEBERSHIP REQUIREMENTS"/>
        <s v="INQUIRES IBP OFFICE HOURS"/>
        <s v="UNVERIFIED MYIBP APP"/>
        <s v="FOLLOW-UP RENEWAL ID"/>
        <s v="INQUIRES ELECTION VOLUNTEER"/>
        <s v="INQUIRES IBP MERCHS"/>
        <s v="INQUIRES IBP ADDRESS"/>
        <s v="UNVERIED ON MYIBP"/>
        <s v="FOLLOW-UP CASE"/>
        <s v="INTERVIEW EP of Hatol ng Bayan at Radyo Pilipinas"/>
        <s v="INQUIRES CHANGE OF NAME"/>
        <s v="INQUIRES CHANGE OF BIRTHDATE"/>
        <s v="FOLLOW-UP RENEWAL OF ID"/>
        <s v="INQUIRES MCLE SEMINAR"/>
        <s v="INQUIRES IBP FINANCE HOTLINE"/>
        <s v="INFORM ABOUT THE LOST OF IBP ID"/>
        <s v="FOLLOW-UP DEATH CLAIM"/>
        <s v="INQUIRES CHANGE OF CHAPTER"/>
        <s v="INQUIRES FILE CASE AGAINST LAWYER"/>
        <s v="INQUIRES ABOUT HELP CENTRE"/>
        <s v="INQUIRES ABOUT NEW IBP LAWYERS REGISTRATION"/>
        <s v="INQUIRES CHANGE OF NAMES"/>
        <s v="INQUIRE IBP MERCHS"/>
        <s v="INQUIRES PROCESS FOR THE NEW LAWYERS"/>
        <s v="INQUIRES LAWYER INFORMATION"/>
        <s v="INQUIRES O.R LIFETIME MEMBERSHIP"/>
        <s v="INQUIRES DATE OFLAWYERS LIFETIME ISSUANCE"/>
        <s v="INQUIRES NOTARIZATION AREA"/>
        <s v="PAYMENT ANNUAL DUES"/>
        <s v="INQUIRES CHAPTER CONTACT"/>
        <s v="INQUIRES IBP LAWYERS AUTHENTICATION"/>
        <s v="REQUIREMENTS IBP LIFETIME MEMBERSHIP"/>
        <s v="INQUIRES MY IBP DATE OF ENTRY"/>
        <s v="INQUIRES NOTARIZATION OF DOCUMENTS"/>
        <s v="FOLLOW-UP OF CASE AGAINST LAWYER"/>
        <s v="INQUIRES IBP LIFETIME MEMBERSHIP"/>
        <s v="INQUIERES MCLE COMPLIANCE"/>
        <s v="FOLLOW-UP PAYMENT ANNUAL DUES"/>
        <s v="INQUIRES LAWYERS INFORMATION"/>
        <s v="FOLLOW-UP O.R PAYMENT ANNUAL DUES"/>
        <s v="INQUIRES IBP UNVERIFIED"/>
        <s v="INQUIRES HELP CENTRE"/>
        <s v="INQUIRES CHANGE OF EMAIL ADD"/>
        <s v="FOLLOW-UP FOR GOOD STANDING AND NO PENDING"/>
        <s v="ONQUIRES FOLLOW-UP STATUS OF LETTER"/>
        <s v="FOLLOW-UP REQUEST FOR GOOD STANDING AND NO PENDING"/>
        <s v="INQUIRES LAWYERS DETAILS"/>
        <s v="INQUIRES MYIBP DETAILS"/>
        <s v="INQUIRES LAWYER DETAILS"/>
        <s v="INQUIRES IBP RATES"/>
        <s v="FILLING OF CASE AGAINST LAWYER"/>
        <s v="INQUIRES MCLE CMPLIANCE"/>
        <s v="INQUIRES RECORDS EMAIL ADD"/>
        <s v="FOLLOW-UP CASE AGAINST LAWYER"/>
        <s v="PAYMENT PROCESS IN MYIBP APP"/>
        <s v="FOLLOW-UP PAYMENT FOR ANNUAL DUES"/>
        <s v="INQUIRES MCLE CERTIFICATE"/>
        <s v="INQIRES IBP CHAPTER"/>
        <s v="INQUIRES IBP LAWYER DETAILS"/>
        <s v="NOTARIAL OF DOCUMENTS"/>
        <s v="INQUIRES LIFETIME MEMBERSHIP O.R"/>
        <s v="INQUIRES CHANGE OF DATE ADMITTED"/>
        <s v="MYIBP UNVERIFIED"/>
        <s v="INQUIRES MCLE EXEMPTION"/>
        <s v="INQUIRES CBD HOTLINE"/>
        <s v="FOLLOW-UP O.R PAYMENT FOR ANNUAL DUES"/>
        <s v="MYIBP APP UNVERIFIED"/>
        <s v="MYIBP APP DISBARMENT CASE"/>
        <s v="INQUIRES REQUIREMENTS FILLING"/>
        <s v="INQUIRES CHANGING OF CHAPTER"/>
        <s v="FOLLOW- UP REQUEST FOR GOOD STANDING AND NO PENDING"/>
        <s v="MYIBP ERROR"/>
        <s v="REQUEST LIFETIME MEMBERSHIP CERTIFICATES"/>
        <s v="FOLLOW- UP PAYMENT FOR ANNUAL DUES"/>
        <s v="MYIBP APP ERROR"/>
        <s v="INQUIRES NOTARIAL COMMISSION RATES"/>
        <s v="INQUIRES PAYMENT OPTION FOR WALK IN"/>
        <s v="INQUIRES PUBLIC LAWYERS"/>
        <s v="INQUIRES RSM CONTACT DETAILS"/>
        <s v="INQUIRES FILE AGAINST LAWYER"/>
        <s v="INQUIRES CHANGE OF MIDDLE"/>
        <s v="INQUIRES NEW LAWYER"/>
        <s v="INQUIRES member of a different Bar Chapter and apply for notarial commission in another jurisdiction"/>
        <s v="INQUIRES CBD CONTACT DETAILS"/>
        <s v="INQUIRES LAWYERS LEGITIMACY"/>
        <s v="INQUIRES LAWYERS FEE"/>
        <s v="INQUIRES CHAPTER CHANGE"/>
        <s v="INQUIRES CERTIFICATE OF ADMISSION"/>
        <s v="INQUIRES CONTACT DETAILS"/>
        <s v="INQUIRES MCLE EMAIL ADDRESS"/>
        <s v="INQUIRES NO PENDING CASE"/>
        <s v="INQUIRES CHANGE OF DATE ADMMISSION"/>
        <s v="INQUIRES HR CONTACT NO."/>
        <s v="INQUIRES MCLE SEMINAR "/>
        <s v=" RENEWAL OF ID"/>
        <s v="INQUIRES CERTIFIED TRUE COPY IBP ID"/>
        <s v="INQUIRES HOTLINE OF RECORDS"/>
        <s v="INQUIRES CERTIFICATE NAME INCORRECT"/>
        <s v="INQUIRES CHAPTER CONTACT DETAILS"/>
        <s v="LIFETIME MEMBERSHIP ISSUANCE DATE"/>
        <s v="LINQUIRES LIFETIME MEMBERSHIP "/>
        <s v="INQUIRES CERTIFICATE OF GOOD MORAL"/>
        <s v="CNN INQUIRES FOR CONTACT DETAILS"/>
        <s v="REQUEST LIFETIME CERTIFICATE"/>
        <s v="INQUIRES MYIBP ID VERIFICATION"/>
      </sharedItems>
    </cacheField>
    <cacheField name="SOLUTION" numFmtId="0">
      <sharedItems containsBlank="1">
        <s v="PROVIDED THE PENALTY AMOUNT YEARLY FOR ANNUAL DUES"/>
        <s v="PROVIDED THE CONTACT DETAILS"/>
        <s v="SUGGESTED TO DONWLOAD MYIBP APP"/>
        <s v="SUGGESTED TO DOWNLOAD THE FORM ONLINE, FOR WALK-IN PROCESS"/>
        <s v="TRANSFERRED TO ACC LOC 2022"/>
        <s v="SUGGESTED TO CONTACT SUPREME COURT AND TO HAVE A ROLL NO. FOR THE REQUEST NEEDED"/>
        <s v="SUGGESTED TO CHECK THE NOTIFICATION ON MYIBP APP AND PRINT THE SOFT COPY"/>
        <s v="FORWARDED DIRECTLY TO ACCOUNTING FOR CHECKING OF PAYMENT"/>
        <s v="PROVIDED THE INFORMATION ABOUT THE PAYMENT AND REQUIREMENTS FOR ACQUIRING LIFETIME MEMBERSHIP"/>
        <s v="SUGGESTED TO CHECK THE MYIBP APP FOR THE SOFT COPY TO BE PRINTED"/>
        <s v="PROVIDED THE NEEDED REQUIREMENTS FOR WALK-INS"/>
        <s v="PROVIDED THE OPENING HOURS FROM MON TO FRI"/>
        <s v="SUGGESTED TO FILL-UP THE FORM, FOR WALK-IN PROCESS"/>
        <s v="PROVIDED THE NEEDED REQUIREMENTS"/>
        <s v="CONFIRMED THE REQUESTED CERTIFICATES ARE GOOD STANDING AND NO PENDING"/>
        <s v="CONFIRMED THAT PAYMENT FOR NEW LAWYERS THIS YEAR WILL BE REFLECTED ON THE SAID DATE"/>
        <s v="SUGGESTED TO DEPOSIT THE PAYMENT FOR THE COURIER FEE"/>
        <s v="TRANSFERRED TO ACC LOC NO. 202"/>
        <s v="CONFIRMED THE BANK ACCOUNT OF IBP FOR EMAIL PROCEDURE"/>
        <s v="SUGGESTTED TO SEND THE CONCERN TO HELP CENTRE"/>
        <s v="TRANSFERRED TO REC LOC NO. 112"/>
        <s v="TRANSFERRED DIRECTLY TO ACCOUNTING"/>
        <s v="SUGGESTED TO CLAIM ID IN THE MAIN OFFICE"/>
        <s v="SUGGESTED TO GO IN OUR MAIN OFFICE FOR THE PURCHASE"/>
        <s v="PROVIDED THE EXACT LOCATION"/>
        <s v="PROVIDED THE AMOUNT FOR THE RENEWAL OF ID"/>
        <s v="SUGGESTED TO SEND REPORT TO MY IBP HELP CENTRE"/>
        <s v="CONFIRMED THAT THERE IS NO FORM NEEDED TO FILL-UP WHEN PAYING VIA MYIBP APP"/>
        <s v="SUGGESTED TO CHECK THE MYIBP APP, IF THE STATUS OF THE ID IS PRINTED ALREADY"/>
        <s v="SUGGESTED TO EMAIL THE ACCOUNTING"/>
        <s v="SUGGESTED TO SEND THE ERROR TO THE HELP CENTRE"/>
        <s v="PROVIDED THE UPDATED AMOUNT OF ANNUAL DUES WITH A PENALTY FEE"/>
        <s v="FORWARDED DIRECTLY TO ACCOUNTING"/>
        <s v="PROVIDED THE RELEASING TIME OF ID"/>
        <s v="SUGGESTED TO DOWNLOAD MYIBP APP"/>
        <s v="SUGGESTED TO SEND A REPORT ON HELP CENTRE FOR THE CHANGES OF BIRTHDATE"/>
        <s v="SUGGESTED TO SEND A REPORT ON HELP CENTRE FOR THE GLITCHES ON PAYMENT"/>
        <s v="SUGGESTED TO EMAIL ACCOUNTING TO FOLLOW-UP THE ACCOUNTING"/>
        <s v="SUGGESTED TO DONWLOAD MYIBP APP FOR THE SCHEDULES OF SEMINARS"/>
        <s v="PROVIDED THE PROCESSING TIME FOR THE ID REQUEST"/>
        <s v="SUGGESTED TO SEND A REPORT ON HELP CENTRE FOR THE UPDATE ON ID"/>
        <s v="CONFIRMED THE OR. NO IS THE SAME WITH IBP NO."/>
        <s v="SUGGESTED TO EMAIL THE DEPOSIT SLIP FOR THE COURIER FEE"/>
        <s v="SUGGESTED TO EMAIL ACCOUNTING AGAIN"/>
        <s v="CONFIRMED THAT UPON PRINTED STATUS OF ID, DETAILS WILL BE VISBLE ALREADY"/>
        <s v="CONTACT THE LAWYER FOR THE CLAIMING OF AN ID"/>
        <s v="SUGGESTED TO SEND A REPORT ON HELP CENTRE FOR THE CHANGING OF BIRTHDATE"/>
        <s v="FORWRDED DIRECTLY TO ACCOUNTING"/>
        <s v="PROVIDED THE CONTACT DETAILS, FOR THE COURIEER REQUEST"/>
        <s v="CONFIRMED THAT THE SOFT COPY ON MYIBP APP IS ACCEPTABLE COPY"/>
        <s v="SUGGESTED TO CHECK THE STATUS ON MYIBP APP IF READY TO PRINT ALREADY"/>
        <s v="SUGGESTED TO HAVE A CERTIFICATE OF ACCEPTANCE FROM PREVIOUS CHAPTER TO BE SEND TO CURRENT, THEN PROCEED IN SENDING IT IN MYIBP APP AFTER BEING APPROVED"/>
        <s v="OCT 2021, ATTY. EMMANUEL OBUNGEN"/>
        <s v="SUGGESTED TO FOLLOW-UP VIA EMAIL ADDRESS OF ACC &amp; REC"/>
        <s v="PROVIDED THE ACCOUNT NO. AND EMAIL ADDRESS FOR THE COURIER FEE REQUEST"/>
        <s v="SUGGESTED TO DOWNLOAD MYIBP APP &amp; ONLINE TRANSACTION"/>
        <s v="SUGGESTED TO FOLLOW-UP VIA EMAIL ADDRESS OF REC"/>
        <s v="FORWARDED DIRECTLY TO ACCOUNTING MS KAT"/>
        <s v="TRANSFERRED TO LOC 127"/>
        <s v="PROVIDED THE AMOUNT FOR 2022 PAYMENT"/>
        <s v="SUGGESTED TO EMAIL THE ACCOUNTING, IF THE REQUESTED FOR PICK UP CLAIMING IS OKAY (VIA ONLINE TRANSACTION)"/>
        <s v="PROVIDED THE LINK WHERE TO VIEW THE HELP CENTRE"/>
        <s v="CONFIRMED THAT THE SOFT COPY OF ID ON MYIBP APP, IS STILL BLANK SINCE IT WAS NOT YET IN PRINTED STATUS"/>
        <s v="CONFIRMED THAT IBP NO. IS THE SAME WITH OR NO."/>
        <s v="PROVIDED THE AMOUNT FOR THE REQUEST OF CERT"/>
        <s v="SUGGESTED TO EMAIL REC REGARDIN HE PHOTO ISSUE"/>
        <s v="PROVIDED THE NEEDED REQUIREMENTS WHEN REQUESTING &amp; CLAIMING"/>
        <s v="SUGGESTED TO REPORT IT IN MYIBP APP WITH ATTACHED ID PHOTO"/>
        <s v="SUGGESTED TO GO HERE IN MAIN OFFICE AND PROVIDED THE OFFICE HOURS"/>
        <s v="CONFIRMED IBP ID IS DEFFERENT FROM SC ID"/>
        <s v="SUGGESTED TO REQUEST IN MYIBP APP"/>
        <s v="SUGGESTED THAT DETAILS ON HARD COPY IF DON'T HAVE ANY PROBLEM IT IS OKAY"/>
        <s v="SUGGESTED TO WAIT FOR ROLL SIGNING AND REGISTARTION FOR THE REQUEST"/>
        <s v="SUGGESTED TO GO HERE IN MAIN OFFICE FOR THE PURCHASE"/>
        <s v="SUGGESTED TO EMAIL AGAIN THE ACCOUNTING"/>
        <s v="DONE ASSIST BY IBP STAFF IN SC"/>
        <s v="PROVIDED THE CONTACT DETAILS FOR CBD"/>
        <s v="SUGGEST TO CONFIRM WITH ACCOUNTING ID THE NEEDED REQUIREMENTS IS OKAY WITH SOFT COPY"/>
        <s v="SUGGESTED TO"/>
        <s v="SUGGESTED TO REQUEST IN MYIBP APP HELP CENTRE"/>
        <s v="SUGGESTED TO EMAIL RECORDS FOR THE POSSIBLE REFUND, AND PICK UP THE ID INSTEAD"/>
        <s v="SUGGESTED TO EMAIL RECORDS FOR FOLLOW-UP OF THE ID"/>
        <s v="PROVIDED THE NEEDED REQUIREMENTS FOR THE REPRESENTATIVE"/>
        <s v="CONFIRMED WITH RECORDS THE CLAIMING AND PROVIDED THE CONTACT NO. OF LAWYER / SUGGESTED TO HAVE A AUTHORIZATION LETTER"/>
        <s v="CONFIRMED THE EMAIL ADDRESS AND EXPLAINED THAT THERE WIL BE A DELAY DUE TO THE LOADS OF TRANSACTION"/>
        <s v="SUGGESTED TO REGISTER IN MYIBP APP THEN REQUEST THE NEEDED DOCUMENTS"/>
        <s v="CONFIRMED THAT IF PRINTED, THEY CAN BOOK A GRAB FOR THE PICK UP OF ID"/>
        <s v="CONFIRMED THAT ONLINE TRANSACTION CAN BE OPTION"/>
        <m/>
        <s v="SUGGESTED TO EMAIL RECORDS FOR THE INQUIRES"/>
        <s v="SUGGESTED TO REPORT IN MYIBP APP HELP CENTRE TO APPEAR O.R NO"/>
        <s v="CONFIRMED ONCE THE ID PRINTED, COMPLETE DETAILS WILL BE SHOWN"/>
        <s v="FORWARDED DIRECTLY TO ACCOUNTING (JESSA)"/>
        <s v="PROVIDED CONTACT DETAILS"/>
        <s v="CONFIRMED THAT ANNUAL DUES IS YEARLY PAYMENT FOR LAWYERS"/>
        <s v="CAN'T GIVE TIME ASSURANCE FROM PROCESSING AND CLAIMING THE ID"/>
        <s v="SUGGESTED TO WAIT THE SOFT COPY OF EMAIL"/>
        <s v="CONFIRMED THAT PROCESSING TIME FOR ID CAN'T GUARANTEE IN MAIN OFFICE"/>
        <s v="INSTRUCTED THAT TEMPORARY NO.ON MYIBP APP CAN BE USED FOR NOTARIAL"/>
        <s v="SUGGESTED TO WAIT THE SOFT COPY SENT TO EMAIL"/>
        <s v="SUGGESTED TO EMAIL ACCOUNTING, FOR TH REQUEST OF CERT O.R"/>
        <s v="SUGGESTED TO SEND THE REQUEST TO MYIBP APP HELP CENTER"/>
        <s v="SUGGESTED TO CHECK MYIBP APP FOR O.R NO. ON PAYMENT HISTORT"/>
        <s v="SUGGESTED TO REPORT IN MYIBP HELP CENTRE FOR THE SAID REQUEST IN CHANGING THE AMOUNT FOR THE NEW LAWYERS"/>
        <s v="SUGGESTED TO EMAIL ACCOUNTING FOR THE COURIER"/>
        <s v="SENT A CORRECT EMAIL ADDRESS OF ACCOUNTING FOR THE ONLINE TRANSACTION"/>
        <s v="SUGGESTED TO CHECK THE NOTIFICATION RO SERVICES FOR THE CERTIFICATE, IF IT'S AVAILABLE TO PRINT"/>
        <s v="SUGGESTED TO LOOK FOR THE NOTARY PUBLIC AND CONTACT US AGAIN FOR THE CONFIRMATION OF A HOSEN LAWYER"/>
        <s v="FOR THE COURIER, SETTLED HERE IN MAIN OFFICE FOR THE FASTEST TRANSACTION"/>
        <s v="TRANSFRERRED TO CBD LOC 127"/>
        <s v="SUGGESTED TO WAIT FOR THE RECORDS PROCESSING TIME AND EMAIL"/>
        <s v="PROVIDED EMAIL ADDRESS WHERE TO SEDN THE REQUEST FOR THE COURIER INCLUSION OF O.R WITH THE ID"/>
        <s v="PROVIDED THE NEEDED REQUIREMENTS FOR REPRESENTATIVE"/>
        <s v="SUGGESTED TO SEND A VALID ID FOR THE VERIFICATION, BEFORE PROCEEDING TO REQUEST"/>
        <s v="SUGGESTED TO CHECK WITH RECORDS IF IT'S TECHNICAL ERROR WITH THE LIFETIME MEMBER NO."/>
        <s v="SUGGESTED TO EMAIL RECORDS FOR THE FOLLOW-UP"/>
        <s v="SUGGESTED TO CHECK THE STATUS ON MYIBP APP IF PRINTED OR NOT"/>
        <s v="CONFIRMED THAT IF PRINTING THE STATUS MEANS"/>
        <s v="SUGGESTED TO EMAIL RECORDS , IFIT'S READY TO PICK-UP (LAST FRIDAY TECHNICAL PRINTING FOR WALK-INS)"/>
        <s v="SUGGESTED TO EMAIL AGAIN ACCOUNTING"/>
        <s v="SUGGESTED TO CONFIRM IF THE STATUS IS IN PRINTED, BEFORE CLAIMING IN MAIN OFFICE"/>
        <s v="SUGGESTED TO BRING PROOF OF NEW LAWYER FOR THE PAYMENT OF ANNUAL DUES"/>
        <s v="CONFIRMED THAT COURIER FEE CAN BE INCLUDED IN PAYING FOR ANNUAL DUES"/>
        <s v="INFORMED TO CHOOSE THE DESIRED LOCATION"/>
        <s v="EXPLAINED THAT NEW IBP ID HAS NO EXPIRATION"/>
        <s v="SUGGESTED TO EMAIL AGAIN RECORDS"/>
        <s v="SUGGESTED TO EMAIL ACCOUNTING AND RECORDS FOR THE COURIER REQUEST"/>
        <s v="CONFIRMED THAT THE O.R NO. IS THE SAME WITH IBP NO."/>
        <s v="SUGGESTED TO CHECK THE MYIBP APP FOR THE O.R NO OF THE ANNUAL DUES"/>
        <s v="SUGGESTED TO EMAIL RECORDS"/>
        <s v="CONFIRMED THAT WE ARE NMOT ALLOWED TO DISCLOSE ANY INFORMATION"/>
        <s v="SUGGESTED TO SEND A REPORT IN MYIBP APP HELP CENTRE"/>
        <s v="CONFIRMED THAT THEY CAN CHANGE THE MODE OF PAYMENT IN MYIBP"/>
        <s v="SUGGESTED TO EMAIL ACCOUNTING IF IT'S READY TO PCK-UP"/>
        <s v="SUGGESTED TO VHECK THE STATUS BEFORE CLAIMING IN MAIN OFFICE AND BRING THE NEEDED REQUIREMENTS FOR NEW LAWYER"/>
        <s v="SUGGESTED TO REPORT IN MYIBP HELLP CENTRE"/>
        <s v="SUGGESTED TO LOG OUT IN MYIBP APP TO SEE WHERE THE HELP CENTRE LOCATED"/>
        <s v="SUGGESTED TO SEND A REQUEST TO MYIBP APP HELP CENTRE SO ACCOUNT BE VERIFIED (ID OPTIONS NOT AVAILABLE)"/>
        <s v="SUGGESTED TO BRING CERT FROM OBC AND VALID ID (NEW LAWYERS)"/>
        <s v="SUGGESTED TO VISIT IBP WEBSITE FOR ONLINE TRANSACTION PAYMENT"/>
        <s v="SUGGESTED TO EMAIL ACCOUNTING FOR CLARIFICATION OF MISSING PAYMENT IN O.R"/>
        <s v="SUGGESTED TO EMAIL RECORD, IF READY TO PICK-UP THE ID (LAST FRI)"/>
        <s v="SUGGESTED TO EMAIL ACCOUNTING FOR THE SOFT COPY"/>
        <s v="SUGGESTED TO SEND A REQUEST OF CHANGE OF NAME TO OBC SUPREME COURT"/>
        <s v="CONFIRMED THAT THE CREDIT CARD PAYMENT IS VALID IN MYIBP APP"/>
        <s v="SUGGESTED TO EMAIL RECORDS FOR CERT OF MEMBERSHIP ( NEW LAWYER)"/>
        <s v="CONFIRMED TO WAIT FOR THE STATUS IF PRINTED"/>
        <s v="SUGGESTED TO DONWLOAD MYIBP APP IN REQUESTING MYIBP APP"/>
        <s v="SUGGESTED TO EMAIL ACCOUNTING"/>
        <s v="SUGGESTED TO CHECK THE NOTIFICATION, IF THE SOFT COPY IS READY TO PRINT ALREADY"/>
        <s v="SUGGESTED TO WAIT FOR THE STATUS TO BE PRINTED BEFORE CLAIMING IN MAIN OFFICE"/>
        <s v="SUGGESTED TO EMAIL RECORD"/>
        <s v="SUGGESTED TO EMAIL ACCOUNTING, BEFORE CLAIMING THE O.R IN MAIN OFFICE"/>
        <s v="SUGGESTED TO EMAIL ACCOUNTING FOR THE COURER"/>
        <s v="SUGGESTED TO SEND REQUEST TO MYIBP HELP CENTRE"/>
        <s v="SUGGEST TO EMAIL RECORDS"/>
        <s v="SUGGESTED TO WAIT FOR RECORDS RESPONSE TO THEIR EMAIL"/>
        <s v="SUGGESTED TO EMAIL ACCOUNTING AND RECORDS FOR THE COURIER CANCELLATION"/>
        <s v="SUGGESTED TO UNCHECK THE 2023 IN MYIBPAPP, AND PROCEED TO PAYING 2022 ANNUAL DUES"/>
        <s v="CONFIMED IF THE O.R HAS COURIER, CAN'T GURANTEE WHEN IT WILL BE DELIVER"/>
        <s v="CONFIMED IF THE ID HAS COURIER, CAN'T GURANTEE WHEN IT WILL BE DELIVER"/>
        <s v="SUGGESTED TO SEND AN ACTUAL PHOTO FO 2X2 ON MYIBP HELP CENTER"/>
        <s v="CONFIRMED TO WAIT FOR THE STATUS IF PRINTED, BEFORE CLAIMING IN MAIN OFFICE"/>
        <s v="SUGGESTED TO EMAIIL ACCOUNTING AND RECORDS FOR THE COURIER"/>
        <s v="CONFIRMED IF THERE IS A COURIER OF AN ID, IT CAN'T GUARANTEE THE DELIVERY TIME"/>
        <s v="SUGGESTED TO REPORT IN MYIBP HELP CENTRE WITH ATTACHED IBP ID"/>
        <s v="CONFIRMED THE NEEDED SIZE FOR THE ATTACHED ID ON MYIBP APP"/>
        <s v="FORWARDED TO MS CHE FOR THE CHECKING OF DETAILS OF LAWYERS INFORMATION CARD"/>
        <s v="SUGGESTED TO SEND A REPORT IN MYIBP HELP CENTER"/>
        <s v="SUGGESTED TO REPORT IN MYIBP HELP CENTRE WITH ATTACHED PROOF OF STATUS NOT SHOWING"/>
        <s v="SUGGESTED TO EMAIL ACCOUNTING FOR THE COURIER REQUEST"/>
        <s v="CONFIRMED THAT TEMPORARY O.R NO. IN MYIBP IS PROVIDED AND CAN BE USED"/>
        <s v="CONFIRMED THAT TEMPORARY O.R NO. IN MYIBP IS DIFFERENT PER YEAR"/>
        <s v="SUGGESTED TO GO EARLY IF PREFER WALK-IN PROCESSING"/>
        <s v="SUGGESTED TO CHECK THE EMAIL,, FOR THE TEMPORARY O.R NO SENT BY MYIBP"/>
        <s v="SUGGESTED TO EMAIL ACCOUINTING"/>
        <s v="SUGGESTED TO EMAIL RECORDS REGARDING THE COURIER REQUEST"/>
        <s v="CONFIRMED THAT PROCESSING TIME OF ID TO BE PRINTED, CAN'T GUARANTEE WHEN TO CLAIM"/>
        <s v="SUGGESTED TO EMAIL ACCOUTING"/>
        <s v="PROVIDED THE REQUIREMENTS FOR REPRESENTATIVE"/>
        <s v="CONFIRMED THAT IBP NO. IS THE SAME WITH O.R NO RELEASED BY ACCOUNTING"/>
        <s v="CONFIRMED THAT IBP NO. IS THE SAME AS O.R NO. OF ANNUAL DUES"/>
        <s v="PROVIDED THE CORRECT EMAIL ADDRESS"/>
        <s v="CONFIRMED THE PAYMENT AMOUNT OF ANNUAL DUES"/>
        <s v="SUGGESTED TO CHECK THE STEP BY STEP SENDNG OF DETAILS IN MYIBP APP"/>
        <s v="SUGGESTED TO BRING THE CERT FROM OBC ( FOR NEW LAWYERS)"/>
        <s v="SUGGESTED TO REPORT IN MY IBP APP HELP CENTER"/>
        <s v="CONFIRMED THAT LAWYERS INFORMATION IS NOT YET SUBMITTED"/>
        <s v="SUGGESTED THE AMOUNT IN MYIBP APP"/>
        <s v="CONFIRMD THE NAME OF ATTY IN MYIBP"/>
        <s v="FORWARDED TO CBD LOC NO. 127"/>
        <s v="SUGGESTED TO REPORT IN MYIBP APP THAT BUILDING FEE IS NOT INCLUDED UPON PAYING"/>
        <s v="FORWARDED THE RECORDS TO MS CHE FOR ENCODING"/>
        <s v="CONFIRMED THAT PROCESSING TIME OF ID TO BE PRINTED, CAN'T GUARANTEE WHEN IT WILL BE DELIVERED"/>
        <s v="CONFIRMED TO HAVE ONE EMIAL ONLY"/>
        <s v="PROVIDED TIME FOR WALK IN PROCESSING"/>
        <s v="SUGGESTED TO SEDN REQUEST IN MYIBP APP HELP CENTER"/>
        <s v="SUGGESTED TO SEND REQUEST IN MYIBP HELP CENTRE"/>
        <s v="SUGGESTED TO REPORT IN MYIBP APP HELP CENTEER"/>
        <s v="TRANSFERRED TO CBD LOC NO. 127"/>
        <s v="SUGGESTED TO CHECK THE EMAIL FROM TIME TO TIME AND IF IT'S NOT APPEARING REPORT TO MYIBP HELP CENTER"/>
        <s v="SUGGESTED TO SEND A REQUEST IN MYIBP HELP CENTER"/>
        <s v="CONFIRMED THAT THE DETAILS IN MYIBP APP IS TEMPORARY, AND ONCE PRINTED IT'LL BE VISIBLE"/>
        <s v="SUGGESTED TO SEND REPORT IN MYIBP HELP CENTER FOR THE ERROR APPEARING IN APP"/>
        <s v="FORWARDED TO ACCOUNTING MS JESSA FOR THE COURIER FOLLOW-UP"/>
        <s v="SUGGESTED TO EMAIL RECORDS AND ACCOUNTING FOR THE CANCELLATION OF COURIER"/>
        <s v="PROVIDED THE SCHEDULE FOR THE WALK-IN PROCESSING"/>
        <s v="SUGGESTED TO CHECK THE STATUS IN MYIBP , IF PRINTED CAN BE CLAIM ALREADY"/>
        <s v="SUGGESTED TO EMAIL ACCOUNTING AND RECORDS, REGAQRDING THE COURIER REQUEST"/>
        <s v="PAYMENT FOR ANNUAL DUES"/>
        <s v="CONFIRMED THAT MYIBP APP FOR WALKIN IS WORKING PROPERLY ALREADY"/>
        <s v="CONFIRMED THE CHAPTER OF A LWAYER"/>
        <s v="INFORMED WE DON'T CONDUCT NOTARIAL"/>
        <s v="SUGGESTED TO CONTACT US AGAIN FOR THE CONFIRMATION OF THE O.R"/>
        <s v="SUGGESTED TO EMAIL ACCOUNTING FOR FOLLOW UP OF COURIER"/>
        <s v="CONFIRMED THAT PAYMENT IN ANNUAL DUES YEAR 2023 CAN BE UNSELECTED IN MYIBP APP"/>
        <s v="CONFIRMED THAT THEY CAN SELECT A DIFFERENT MODE OF PAYMENT IN MYIBP APP"/>
        <s v="CONFIRMED CAN'T GUARANTEE WHEN IT WILL BE DELIVERED AND EMAIL ACCOUNTING AND RECORDS"/>
        <s v="CONFRIMED THE AMOUNT WORTH 2,000 YEARLY ANNUAL DUES"/>
        <s v="SUGGESTED TO REPORT IN MYIBP HELP CENTER FOR THE CHANGING OF DATE OF ADMITTED"/>
        <s v="FORWARDED DIRECTLY TO JESSA"/>
        <s v="SUGGESTED TO EMAIL RECORDS FOR THE FOLLOW-UP (ONLINE TRANSACTION)"/>
        <s v="CONFIRMED THAT IBP NO. IS THE SAME AS O.R OF ANNUAL DUES"/>
        <s v="CONFIRMED THAT IF ORIGINAL COPY OF CERT FROM OBC IS NOT AVAILABLE, SOFT COPY CAN BE PROVIDED"/>
        <s v="PROVIDED THE EMAIL ADDRESS OF RECORDS"/>
        <s v="FORWARDED DIRECTLY TO ACCOUNTING ( MS KATH"/>
        <s v="SUGGESTED RO SELECT DIFFERENT PAYMENT METHOD IN MYIBP APP"/>
        <s v="CONFIRMED THAT WE CAN'T GUARANTEE WHEN THE ID WILL BE DELIVERED"/>
        <s v="SUGGESTED TO REPORT IN MYIBP HELP CENTRE"/>
        <s v="SUGGESTED TO DONWLOAD MYIBP"/>
        <s v="CONTACT THE LAWYER TO GIVE THE NO. OF THE CALLER"/>
        <s v="CONFIRMED THAT WE ARE NOT ALLOWED TO GIVE LAWYERS INFORMATION ESPECIALLY ROLL NO."/>
        <s v="SUGGESTEDTO EMAIL ACCOUNTING WITH CORRECT EMAIL"/>
        <s v="CONTACTED ATTY. TESTON FOR THE SENDING OF LAWYERS CONTACT NO. (FOR SC CC RESPONDENT)"/>
        <s v="SUGGESTED TO REQUEST CERT OF ACCEPTANCE FROM PREVIOUS TO CURRENT CHAPTER"/>
        <s v="SUGGESTED TO UNCHECK THE 2023 ANNUAL DUES PAYMENT TO PROICEED WITH 2022"/>
        <s v="TRANSFERRED TO NCLA LOC NO. 122"/>
        <s v="CONFIRMED THAT IBP STAFF WILL ASSIST THEM IN REGISTRATION"/>
        <s v="FORWARDED DIRECTLY TO ACC (MS.JESS)"/>
        <s v="SUGGESTED TO WAIT FOR THE PRINTED STATUS, BEFORE CLAIMING IN MAIN OFFICE"/>
        <s v="FORWARDED DIRECTLY TO RECORDS (OPTION TO PICK UP INSTEAD)"/>
        <s v="PROVIDED THE LISTS OF IBP PAYMENTS"/>
        <s v="CONFIRMED THAT WALK-IN PROCESSING IS ALLOWED"/>
        <s v="CONFIRMED THAT GOOD MORAL IS DIFFERENT FROM GOOD STANDING"/>
        <s v="SUGGESTED TO DONWLOAD MY IBP APP"/>
        <s v="FORWARDED TO RECORDS (MS MARILYN)"/>
        <s v="CONFIRMED THAT ONCE AVAILABLE, THEY CAN PRINT THE CERTIFICATE AS AN ORIGINAL COPY"/>
        <s v="CONFIRMED SC ID IS DIFFERENT FROM IBP ID"/>
        <s v="CONFIRMED HAT ID CAN BE PICK-UP BUT NO O.R AVAILABLE"/>
        <s v="PROVIDED THE ACCOUNT NAME AND TYPE FOR THE COURIER"/>
        <s v="SUGGESTED TO DOWNLOAD MYIBP"/>
        <s v="CONFIRMED TO CHECK THE STATUS BEFORE CLAIMING THE ID"/>
        <s v="SUGGESTED TO SEND REQUEST TO MYIBP APP REGARDING THE PHOTO OF ID"/>
        <s v="SUGGESTED TO SEND THE PROOF OF PAYMENT TO HELP CENTER FOR THE UPDATING OF MYIBP APP"/>
        <s v="SUGGESTED TO SEND PETITION TO SC"/>
        <s v="SUGGESTED TO WAIT FOR THE ACKNOWLEDGEMENT FROM ACCT"/>
        <s v="SUGGESTED TO RESEND THE PAYMENT FOR THE ID FOR AN ONLINE TRANSACTION"/>
        <s v="SUGGESTED TO EMAIL RECORDS FOR THE O.R ID"/>
        <s v="SUGGESTED TO SEND THE PROOF OF PAYMENT TO MYIBP HELP CENTER FOR THE OTHE REQUEST"/>
        <s v="COINFIRMED THAT ID CAN BE CLAIMED EVEN IN PRINTING STATUS, BUT WITHOUT O.R"/>
        <s v="FORWARDED DIRECTLY TO REC (MS CHE)"/>
        <s v="SUGGESTED TO SEND THE REQUEST IN MYIBP HELP CENTER"/>
        <s v="EXPLAINED THAT IT TAKES UP TO 2 WEEKS TO BE ABLE TO RECEIVE THE SODT COPY"/>
        <s v="CONFIRMED THAT WALK-IN PROCESSING IS MUCH MORE EASIER"/>
        <s v="SUGGESTED TO CHECK EMAIL SENT BY MYIBP FOR THE OR NO."/>
        <s v="FORWADED TO ACCOUNTING FOR FOLLOW-UP"/>
        <s v="TRANSFERRED TO ACCOUNTING LOC NO. 201"/>
        <s v="CONFIRMED THE O.R NO. IS THE IBP NO."/>
        <s v="SUGGESTED TO WAIT 2 WEEKS FOR THE COPY OF O.R TO BE SEND"/>
        <s v="SUGGESTED TO WAIT FOR THE PRINTED STATUS BEFORE CLAIMING"/>
        <s v="SUGGESTED TO SEND A REQUEST TO SUPREME COURT"/>
        <s v="SUGGESTED TO SEND THE DEPOSIT SLIP IN MYIBP HELP CENTER"/>
        <s v="CONFIRMED THAT ID CAN BE CLAIMED EVEN IN PRINTING STATUS, BUT WITHOUT O.R"/>
        <s v="SUGGESTED TO CHECK MYIBP APP IF IT'S READY TO PRINT"/>
        <s v="SUGGESTED TO CONTACT US AGAIN FOR FOLLOW UP ONCE THE ID IS IN PRINTED STATUS ALREADY"/>
        <s v="TRANSFERRED TO ACC LOC NO. 121 / DOR THE COURIER SENDING TO CANADA"/>
        <s v="SUGGESTED TO CHOICE THE DESIGNATED CHAPTER"/>
        <s v="CONFIRMED WITH RECORD IF THE ID CAN BE CLAIMED"/>
        <s v="CONFIRMED THAT THE ID STILL IN PROCESS AND CAN'T BE CLAIMED"/>
        <s v="FORWARD DIRECTLY TO REC (MRS CHE)"/>
        <s v="CONFIRMED THAT ID PROCESSING HAS NO DEADLINE"/>
        <s v="SUGGESTED TO SEND A REPORT IN MYIBP HELP CENTER FOR THE ERROR"/>
        <s v="CONFIRMED THAT WALK IN PROCESS RECEIVED THE ID IF NO, ERROR IN THE APP"/>
        <s v="TRANSFERRED TO ACC LOC 201 (MAAM IRENE)"/>
        <s v="CONFIRMED THAT WE CAN'T GUARANTEE THE PROCESSING TIME WHEN THE ID WILL BE DELIVERED"/>
        <s v="CONFIRMED THAT ID COURIER CAN'T BE GUARANTEE WHEN WILL IT BE DELIVERED"/>
        <s v="PROVIDED THE NEEDED REQUIREMENTS IN CLAIMING"/>
        <s v="CONFIRMED THAT THEY CAN CLAIM THE ID ONCE IT WAS IN PRINTED STATUS"/>
        <s v="FORWARDED TO ACC (MS JESSA)"/>
        <s v="CONFIRMED IF THE ID CAN BE PICK-UP AND TO CANCEL THE COURIER"/>
        <s v="SUGGESTED TO CHECK THE MYIBP APP IF THE COPY IS READY TO PRINT"/>
        <s v="DIRECTLY FORWARD TO ACCOUNTING (MS JESSA)"/>
        <s v="SUGGESTED TO REQUEST ANOTHER CERTIFICATE WITH A CORRECT CHAPTER"/>
        <s v="SUGGESTED TO WAIT FOR IT TO BE PRINTED STATUS BEFORE CLAIMING"/>
        <s v="CONFIRMED THAT GOOD STANDING IS THE CERTIFICATE INDICATING THAT THE LAWYER IS YEARLY PAYING ANNUAL DUES"/>
        <s v="CONFIRMED THAT THE ID IS ALREADY IN PRINTED STATUS"/>
        <s v="CONFIRMED THAT PROCESSING OF O.R FOR ANNUAL DUES WILL TAKE UP TO 2 WEEKS BUT ONCE IT IS AVAILABLE IT WILL SEND TO THE EMAIL"/>
        <s v="PROVIDED REQUIREMENTS LIKE LETTER OF ACCEPTANCE FROM PREVIOUS TO CURRENT CHAPTER AND SENDING IT IN MYIBP APP"/>
        <s v="CONFIRMED THAT IBP ID 2022 HAS NO EXPIRATION"/>
        <s v="PROVIDED THE PENALTY AMOUNT"/>
        <s v="SUGGESTED TO SEND REQUEST IN MYIBP HELP CENTER"/>
        <s v="PROVIDED THE DIRECT LINK IN BROWSER"/>
        <s v="SUGGESTED TO WAIT AND EMAIL ACCOUNTING AND RECORDS"/>
        <s v="CONFIRMED THAT THEY CAN CLAIM THE ID AND REFUNED THE COURIER"/>
        <s v="FORWARDED DIRECTLY TO ACC (MS JESSA)"/>
        <s v="SUGGESTED TO CONTACT ACCOUNTING ABOUT THE COURIER REQUEST"/>
        <s v="SUGGESTED TO EMAIL ACCOUNTING ABOUT THE NEEDED COPY OF O.R"/>
        <s v="SUGGESTED TO UNCHECK THE 2023 FOR THE UPDATED PAYMENT OF ANNUAL DUES"/>
        <s v="SUGGESTED TO CHECK MYIBP APP TATUS WHEN IT IS READY TO BE DELIVERED"/>
        <s v="SUGGESTED TO SEND REPORT IN MYIBP HELP CENTER"/>
        <s v="SUGGESTED TO WAIT FOR IT TO BE IN PRINTED STATUS BEFORE CLAIMING"/>
        <s v="TRANSFERRED TO ACC LOC NO. 201"/>
        <s v="SUGGESTED TO SEND IN MYIBP APP HELP CENTER, WITH A PROOF OF PAYMENT FOR ANNUAL DUES BEFORE REQUESTING CERTIFICATE"/>
        <s v="CONFIRMED THAT CAN'T GUARANTEE THE DELIVERY OF ID"/>
        <s v="SUGGESTED TO UNCHECK THE 2023 PAYMENT AND PROCEED IN PAYMENT"/>
        <s v="FORWARDED DIRECTLY TO ACCOUNTING (MS JESSA)"/>
        <s v="CONFIRMED THAT LIFETIME MEMBER DON'T HAVE ANY ANNUAL PAYMENT"/>
        <s v="SUGGESTED TO WAIT FOR THE SENDING OF O.R SOFT COPY"/>
        <s v="CONFIRMED THAT YOU CAN REQUEST CERTIN MYIBP APP"/>
        <s v="PROVIDED THE AMOUNT OF RENEWAL OF ID"/>
        <s v="SUGGESTED TO CHECK MEMAIL WHERE IBP NO. WILL BE SENDING AUTOMATIC BY MYIBP APP"/>
        <s v="SUGGESTED TO REFUND THE OTHE RPAYMENT AFTER THE ANOTHER REQUEST"/>
        <s v="SUGGESTED TO OPEN THE MYIBP APP IN THE BROWSER"/>
        <s v="SUGGESTED TO WAIT FOR THE EMAIL FROM ACOCUNTING"/>
        <s v="SUGGESTED TO SEND THE UPDATED ADDRESS FOR THE COURIER"/>
        <s v="CONFIRMED THAT ACCOUNTING WILL SEND THE SOFT COPY ONCE HARD COPY IS AVAILABLE"/>
        <s v="CONFIRMED ID IS ALREADY IN PRINTED STATUS"/>
        <s v="PROVIDED THE AMOUNT TO BE PAID BASED ON MYIBP APP"/>
        <s v="SUGGESTED TO SEND THE ERROR IN PHYSICAL ID"/>
        <s v="SUGGESTED TO WAIT FOR THE EMAIL FROM RECORDS"/>
        <s v="CONFIRMED THAT RATES DEPEND ON THE LAWYER"/>
        <s v="CONFIRMED THAT IBP NO. WAS SENT TO THE EMAIL BY MYIBP APP"/>
        <s v="INFORMED THAT IT IS FOR SIGNATURE"/>
        <s v="FORWARDED THE INSTRUCTION FOR THE COURIER POSTED IN IBP WEBSITE"/>
        <s v="CONFIRMED THAT IN MYIBP APP, THE ID IS IN PRINTED"/>
        <s v="SUGGESTED TO SUBMIT CERTIFICATE OF ACCEPTANCE, AND SNED TO MYIBP APP FOR CHANGING"/>
        <s v="SUGGESTED TO BRING CASH"/>
        <s v="SUGGESTED TO CONTACT THE PAO'S CONTACT DETAILS"/>
        <s v="PROVIDED THE REQUIREMENT FOR REPRESENTATIVE"/>
        <s v="SUGGESTED TO EMAIL RECORDS NOT JUST ACCOUNTING"/>
        <s v="SUGGESTED TO EMAIL RECORDS IF THEY CAN CLAIM THE ID"/>
        <s v="CONFIRMED THAT IF SOFT COPY WAS RECEIVED VIA EMAIL, THEY CAN PICK UP THE HARD COPY"/>
        <s v="PROVIDED THE BANK NAME FOR THE COURIER FEE"/>
        <s v="CONFIRMED WITH MS CHE"/>
        <s v="SUGGESTED TO EMAIL RECORDS FOR THE ADDRESS"/>
        <s v="CONFIRMED THAT IF THE STATUS IS NOT YET IN DELIVERY, THEY CAN PICK UP THE ID I ' PRINTED' STATUS INSTEAD"/>
        <s v="SUGGESTED TO WAIT FOR THE STATUS TO CHANGE IN PRINTED BEFORE CLAIMING"/>
        <s v="CONFIRMED THAT BIRTHDATE AND YEAR ADDMITTED IS UPDATED ALREADY"/>
        <s v="SUGGESTED TO SEND REPORT IN MYIBP APP HELP CENTER"/>
        <s v="SUGGESTED TO FOLLOW-UP THRU EMAIL SINCE THE PROCESS IS SENT THRU EMAIL"/>
        <s v="SUGGESTED TO CHANGE THE NAME IN THE O.R (WALK IN PROCESS)"/>
        <s v="SUGGESTED TO CHECK THE EMAIL IF THE O.R RECEIVED ALREADY"/>
        <s v="SUGGESTED TO BRING THE COPY OF THE LRC TO BE ENCODED PROPERLY"/>
        <s v="CONFIRMED THAT ID IS ALREADY IN 'PRINTED' STATUS"/>
        <s v="SUGGESTED TO TRY TO EDIT IN MYIBP APP THE ADDRESS FOR COURIER"/>
        <s v="SUGGESTED TO WAIT FOR THE STATUS TO CHANGE IN DELIVERY"/>
        <s v="CONFIRMED THAT THEY'LL RECEIVE A SOFT COPY THROUGH EMAIL"/>
        <s v="PROVIDED THE COMPLETE ADDRESS"/>
        <s v="SUGGESTED TO ASK RTC WITH JURSIDICTION FOR NOTARY IF THEY WILL ALLOW"/>
        <s v="SUGGESTED TO REPORT IN MYIBP APP HELP CENTER REGARDING THE ERROR IN CERTIFICATE"/>
        <s v="CONFIRMED THAT THE O.R DATE WILL BE BASED IN MYIBP APP"/>
        <s v="SUGGESTED TO EMAIL ACCOUNTING (ONLINE TRANSACTION)"/>
        <s v="CONFIRMED THAT IBP NO. IS THE OR NO. SENT TO EMAIL"/>
        <s v="SUGGESTED TO EMAIL RECORDS (ONLINE TRANSACTION)"/>
        <s v="TRANSFERRED TO LOC NO. 201 (MS IRENE)"/>
        <s v="CONFRIMED THAT WE HAVE A WALK IN PROCESSING"/>
        <s v="PROVIDED THE INFORMATION DIRECT LINE"/>
        <s v="EXPLAINED THAT IBP ID HAS NO EXPIRATION"/>
        <s v="SUGGESTED TO SEND THE REPORT IN MYIBP APP HELP CENTER FOR THE DISPUTE"/>
        <s v="CONFIRMED THAT THE STATUS IS IN PRINTED AND READY TO BE PICK UP"/>
        <s v="SUGGESTED TO REPORT IN MYIBP HELP CENTER WITH ATTACHED ID"/>
        <s v="CONFIRMED THAT THE ID STATUS STILL IN PRINTING"/>
        <s v="PROVIDED THE NEEDED REQUIREMENTS IN WALK IN PROCESSING"/>
        <s v="CONFIRMED THAT TH EID STATUS IN MYIBP APP IS IN PRINTED"/>
        <s v="FORWARDEWD DIRECTLY TO ACCOUNTING (MS JESSA)"/>
        <s v="CONFIRMED THAT THE ID STATUS IN MYIBP APP IS IN PRINTED"/>
        <s v="SUGGESTED TO DOWNLOAD MYIIBP APP "/>
        <s v="CONFIRMED THE PAYMENT IN MYIBP APP"/>
        <s v="CONFIRMED THAT THE PAYMENT TRASANCATION FOR ID WAS SUCCESSFUL IN MYIBP APP"/>
        <s v="CONFIRMED THAT TH ID STATUS IN MYIBP APP IS IN PRINTED"/>
        <s v="SUGGESTED TO EMAIL RECORDS FOR FOLLOW-UP"/>
        <s v="CONFRIMED THAT WE DON'T HAVE A LIST OF RATES"/>
        <s v="CONFIRMED THAT THE ID STATUS IN MYIBP APP IS IN PRINTED AND CAN BE PICK UP"/>
        <s v="SUGGESTED TO EMAIL ACCOUNTING "/>
        <s v="SUGGESTED TO EMAIL ACCOUNTING WITH A CORRECT EMAIL ADDRESS"/>
        <s v="SUGGESTED TO WAIT FOR THE RECORDS AND THE ID IS CURRENTL FOR DELIVERY"/>
        <s v="SUGGESTED TO SEND REQUEST IN MYIBP APP HELP CENTER"/>
        <s v="CONFIRMED THAT THE IBP NO. WAS SENT TO YOU THROUGH MYIBP APP"/>
        <s v="SUGGESTED TO EMAIL ACCOUNTING WITH CORRECT EMAIL ADDRESS"/>
        <s v="SUGGESTED TO WAIT FOR THE DELIVERY OF AN ID SINCE THERE WILL BE A DELAY "/>
        <s v="TRANSFERRED TO REC LOC NO.109 (MS CHE)"/>
        <s v="SUGGESTED TO WAIT FOR THE STATUS TO CHANGE BEFORE CLAIMING"/>
        <s v="TRANSFERRED TO ACC LOC 201 (MS IRENE)"/>
        <s v="FORWARDED TO REC FOR THE CONFIRMATION IF IT'S OKAY TO PICK UP W/ COURIER FEE"/>
        <s v="SUGGESTED TO REQUEST IT IN SUPREME COURT"/>
        <s v="SUGGESTED TO WAIT FOR IT TO BE DELIVERED"/>
        <s v="SUGGESTED TO EMAIL ACCOUNTING FOR THE DELIVERY OF O.R WITH AN ID"/>
        <s v="PROVIDED THE ANNUAL DUES AMOUNT FOR THIS YEAR 2022"/>
        <s v="SUGGESTED TO CLAIM THE HARD COPY OF O.R ANNUAL DUES IN MAIN OFFICE"/>
        <s v="SUGGESTED TO REFUND THE DOUBLE PAYMENT IN MAIN OFFICE"/>
        <s v="SUGGESTED TO SEND REPORT IN MYIBP HELP CENTER FOR PAYMENT FAILED"/>
        <s v="CONFIRMED THAT THE ID IN MYIBP IS STILL IN PROCESSING "/>
        <s v="CONFIRMED THAT WE HAVE A WALK IN PROCESSING "/>
        <s v="SUGGESTED TO EMAIL RECORDS FOR THE O.R OF AN ID "/>
        <s v="SUGGESTED TO EMAIL ACCOUNTING AND RECORDS"/>
        <s v="SUGGESTED TO SEND IN MYIBP HELP CENTER WITH ATTACHED CERT FROM OB"/>
        <s v="SUGGESTED TO EMAIL ACCOUNTING FOR THE REQUEST OF COURIER "/>
        <s v="PROVIDEFD THE LANDLINE OF IBP "/>
        <s v="CONFIRMED THAT IT WAS NOT YET PRNTED"/>
        <s v="SUGGESTED TO GET THE UPDATED OF PAYMENT IN CHAPTER"/>
        <s v="FORWARDED TO REC ORDS (MS CHE)"/>
        <s v="CONFIRMED THAT IT WAS ALREADY IN PRINTED STATUS"/>
        <s v="SUGGESTED TO EMAIL ACCOUNTING AGAIN FOR TO CONFIRM IF THE PAYMENT WAS SUCCESSFUL"/>
        <s v="SUGGESTED TO EDIT/CHANGE THE ADDRESS IN MYIBP FOR THE COURIER OPTION"/>
        <s v="SUGGESTED TO CONTACT RECORDS EMAIL OR WALK IN PROCESS"/>
        <s v="PROVIDED THE NEEDED DOCUMENTS FOR WALK IN PROCESSING"/>
        <s v="SUGGESTED TO EMAIL RECORDS AND ACCOUNTING AGAIN"/>
        <s v="TRANSFERRED TO ACC LOC NO. 201 (MS IRENE)"/>
        <s v="CONFRIMED WITH ACCOUNTING FOR THE CLAIMING OF O.R THRU GRAB "/>
        <s v="CONFIRMED THE PAYMENT IN MYIBP APP (2022 LAST PAYMENT MADE)"/>
        <s v="PROVIDED THE PROCESSING TIME FOR RELEASING OF CERT"/>
        <s v="CONFIRMED THE PAYMENT FOR ANNUAL DUES AND SUGGESTED TO DONWLOAD MYIBP APP"/>
        <s v="FORWARDED THE BANK DETAILS AND EMAILO FOR THE COURIER"/>
        <s v="FORWARDED THE TRACKING NO."/>
        <s v="SUGGESTED TO EMAIL ACCOUNTING WITH CORRECT EMAIL OF ACCOUNTING"/>
        <s v="SUGGESTED TO EMAIL RECORDS AGAN FOR FOLLOW-UP"/>
        <s v="PROVIDED THE MCLE CONTACT DETAILS"/>
        <s v="SUGGESTED TO EMAIL AGAIN OR CONTACT AGAIN BY MONDAY"/>
        <s v="FORWARDED TO REC (MS CHE)"/>
        <s v="FORWARDED TO ACC (MS JESSA) "/>
        <s v="SUGGETSED TO WAIT FPR THE DELIVERY AND THERE WILL BE A DELAY RECEIVING IT"/>
        <s v="SUGGESTED TO SEND IN MYIBP APP HELP CENTER THE ANNUAL DUES DISPUTE"/>
        <s v="CONFIRMED THE TRACKING NO."/>
        <s v="PROVIDED THE NEEDED REQUIREMENTS FOR THE COURIER"/>
        <s v="SUGGESTED TO DOWNLOAD MYIBP APP (THROUGH EMAIL)"/>
        <s v="FORWARDED TO RECORDS FOR THE COURIER INCLUDING ID AND O.R"/>
        <s v="FORWARDED TO RECORDS (MS CHE)"/>
        <s v="CONFIRMED THAT THE TRACKING NO WILL BE PROVIDED ONCE IT IS ALREADY IN DELIVERY STATUS"/>
        <s v="PROVIDED THE NEEDED REQUIREMENTS FOR NEW LAWYERS"/>
        <s v="CONFIRMED THAT SUPREME COURT ID IS DIFFERENT FROM IBP ID"/>
        <s v="SUGGESTED TO BANK DEPOSIT THE REMAINING PAYMENT FOR BUILDING FUND"/>
        <s v="CONFRIMED THAT THE IBP NO SENT BY MYIBP APP CAN BE USED"/>
        <s v="PROVIDED THE NEEDED REQUIREMENTS UPON REQUESTING IN MYIBP APP"/>
        <s v="SUGGESTED TO GO HEER IN MAIN FOR THE PENDING CASE APPEARING IN MYIBP APP"/>
        <s v="SUGGESTED TO EMAIL ACCOUNTING FOR THE CERTIFICATE OR REQUEST"/>
        <s v="SUGGESTED TO SEND EMAIL AGAIN TO ACCOUNTING"/>
        <s v="SUGGESTED TO RETURN THE ID FOR REPLACEMENT"/>
        <s v="PROVIDED THE BANK DETAILS FOR THE COURIER REQUEST"/>
        <s v="SUGGESTED TO WAIT FOR IT TO BE SENT THROUGH EMAIL"/>
        <s v="CONFIRMED THAT THE ID IS STILL IN PRINTING STATUS"/>
        <s v="SUGGESTED TO EMAIL ACCOUNTNG FOR THE REQUEST IN COURIER"/>
        <s v="CONFIRMED THAT WE HAVE A WALK IN PROCESSING ALREADY"/>
        <s v="PROVIDED THE CONTACT DETAILS FOR THE COURIER REQUEST"/>
        <s v="SUGGESTED TO WAIT FOR THE DELIVERY OF AN ID SINCE THERE WILL BE A DELAY"/>
        <s v="PROVIDED THE AVAILABLE TRACKING NO."/>
        <s v="PROVIDED THE CONTACT DETAILS (CAVITE)"/>
        <s v="PROVIDED THE NEEDED REQUIREMENTS NEW LAWYERS)"/>
        <s v="SUGESTED TO EMAIL ACCOUNTING WITH ATTACHED PROOF OF PAYMENT FOR COURIER"/>
        <s v="SUGGESTED TO RETURN THE ID FOR REPLACEMENT (CHAPTER)"/>
        <s v="TRANSFERRED TO ACC LOC 202 (MS JESSA)"/>
        <s v="PROVIDED THE AMOUNT FOR THE CERTIFICATE REQUEST"/>
        <s v="SUGGESTED TO PROCESS IN MAIN OFFICE"/>
        <s v="PROVIDED THE EMAIL ADDRESS OF FINANCE AND CONTACT NO."/>
        <s v="CONFIRMED THAT THEY WILL HAVE AN OR  FOR ID"/>
        <s v="CONFIRMED THAT  FOR THE COURIER, DELIVERY TIME CAN'T BE GUARANTEE"/>
        <s v="CONFIRMED THAT ID ADDRESS WILL NOT BE EDIT ALREADY"/>
        <s v="TRASNFERRED TO ACC LOC 201 (MS IRENE)"/>
        <s v="CONFIRMED THAT THE DELIVERY TIME OF AN ID CAN'T GUARANTEE WHEN WILL IT BE"/>
        <s v="SUGGESTED TO SEND EMAIL TO ACCOUNTING FOR THE COURIER  REQUEST "/>
        <s v="CONFIRMED THAT THE SCANNED COPY IS ON MAY 17 AND THE OR FOR THE FOLLOWING DAYS IS STILL IN PROCESS"/>
        <s v="PROVIDED THE NEEDED REQUIREMENTS FOR REPRESENATTIVE"/>
        <s v="SUGGESTED TO REQUEST IN MAIN OFFICE"/>
        <s v="SUGGESTED TO EMAIL ACCOUNTING WITH THE DEPOSIT SLIP"/>
        <s v="CONFIRMED THAT THE COPY IN THE MYIBP APP CAN BE USED AS AN ORIGINAL"/>
        <s v="CONFRIMED THAT THE ID IS IN PRINTED AND CAN BE PICK UP"/>
        <s v="CONFIRMED THAT IT WAS IN PRINTED STATUS AND CAN  BE PICK UP ALREADY"/>
        <s v="CONFIRMED THAT THE SCANNED COPY WAS IN MAY 19 "/>
        <s v="SUGGESTED TO COORDINATE WITH CHAPTER FOR THE SAID CERTIFICATE"/>
        <s v="CONFIRMED THAT TRACKING NO. WILL BE PROVIDED ONCE ID WAS ALREADY MAILED"/>
        <s v="SUGGESTED TO DO A WALK IN PROCESSING"/>
        <s v="SUGGESTED TO WAIT FOR THE ID TO BE DELIVERED INSTEAD OF CLAIMING HERE"/>
        <s v="SUGGESTED TO SEND AN ID FOR VERIFICATION"/>
        <s v="SUGGESTED TO SEND AN EMAIL TO ACCOUNTING AGAIN"/>
      </sharedItems>
    </cacheField>
    <cacheField name="RESOLVED" numFmtId="0">
      <sharedItems>
        <s v="DONE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MAY-JUNE" cacheId="0" dataCaption="" compact="0" compactData="0">
  <location ref="K2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TI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t="default"/>
      </items>
    </pivotField>
    <pivotField name="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t="default"/>
      </items>
    </pivotField>
    <pivotField name="ROLL NO.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t="default"/>
      </items>
    </pivotField>
    <pivotField name="CHANNEL" compact="0" outline="0" multipleItemSelectionAllowed="1" showAll="0">
      <items>
        <item x="0"/>
        <item x="1"/>
        <item x="2"/>
        <item x="3"/>
        <item x="4"/>
        <item t="default"/>
      </items>
    </pivotField>
    <pivotField name="CATEGORY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CONCER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t="default"/>
      </items>
    </pivotField>
    <pivotField name="SOLUTIO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t="default"/>
      </items>
    </pivotField>
    <pivotField name="RESOLVED" compact="0" outline="0" multipleItemSelectionAllowed="1" showAll="0">
      <items>
        <item x="0"/>
        <item t="default"/>
      </items>
    </pivotField>
  </pivotFields>
  <rowFields>
    <field x="5"/>
  </rowFields>
  <dataFields>
    <dataField name="COUNTA of CATEGORY" fld="5" subtotal="count" baseField="0"/>
  </dataFields>
</pivotTableDefinition>
</file>

<file path=xl/pivotTables/pivotTable2.xml><?xml version="1.0" encoding="utf-8"?>
<pivotTableDefinition xmlns="http://schemas.openxmlformats.org/spreadsheetml/2006/main" name="Pivot Table 5" cacheId="0" dataCaption="" compact="0" compactData="0">
  <location ref="A1:B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TI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t="default"/>
      </items>
    </pivotField>
    <pivotField name="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t="default"/>
      </items>
    </pivotField>
    <pivotField name="ROLL NO.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t="default"/>
      </items>
    </pivotField>
    <pivotField name="CHANNEL" compact="0" outline="0" multipleItemSelectionAllowed="1" showAll="0">
      <items>
        <item x="0"/>
        <item x="1"/>
        <item x="2"/>
        <item x="3"/>
        <item x="4"/>
        <item t="default"/>
      </items>
    </pivotField>
    <pivotField name="CATEGORY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CONCER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t="default"/>
      </items>
    </pivotField>
    <pivotField name="SOLUTIO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t="default"/>
      </items>
    </pivotField>
    <pivotField name="RESOLVED" compact="0" outline="0" multipleItemSelectionAllowed="1" showAll="0">
      <items>
        <item x="0"/>
        <item t="default"/>
      </items>
    </pivotField>
  </pivotFields>
  <rowFields>
    <field x="5"/>
  </rowFields>
  <dataFields>
    <dataField name="COUNTA of CATEGORY" fld="5" subtotal="count" baseField="0"/>
  </dataFields>
</pivotTableDefinition>
</file>

<file path=xl/tables/table1.xml><?xml version="1.0" encoding="utf-8"?>
<table xmlns="http://schemas.openxmlformats.org/spreadsheetml/2006/main" headerRowCount="0" ref="B932:B1192" displayName="Table_1" name="Table_1" id="1">
  <tableColumns count="1">
    <tableColumn name="Column1" id="1"/>
  </tableColumns>
  <tableStyleInfo name="MAY-JUNE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ref="A2:G52" displayName="ID_" name="ID_" id="2">
  <autoFilter ref="$A$2:$G$52"/>
  <tableColumns count="7">
    <tableColumn name="NO" id="1"/>
    <tableColumn name="DATE" id="2"/>
    <tableColumn name="SUBJECT" id="3"/>
    <tableColumn name="ROLL NO" id="4"/>
    <tableColumn name="NAME" id="5"/>
    <tableColumn name="CHAPTER" id="6"/>
    <tableColumn name="SOLUTION" id="7"/>
  </tableColumns>
  <tableStyleInfo name="ID (Follow-up)-style" showColumnStripes="0" showFirstColumn="1" showLastColumn="1" showRowStripes="1"/>
</table>
</file>

<file path=xl/tables/table3.xml><?xml version="1.0" encoding="utf-8"?>
<table xmlns="http://schemas.openxmlformats.org/spreadsheetml/2006/main" ref="A2:J366" displayName="Talahanayan3" name="Talahanayan3" id="3">
  <tableColumns count="10">
    <tableColumn name="NO." id="1"/>
    <tableColumn name="DATE" id="2"/>
    <tableColumn name="TIME" id="3"/>
    <tableColumn name="NAME" id="4"/>
    <tableColumn name="ROLL NO." id="5"/>
    <tableColumn name="CHANNEL" id="6"/>
    <tableColumn name="CATEGORY" id="7"/>
    <tableColumn name="CONCERN" id="8"/>
    <tableColumn name="SOLUTION" id="9"/>
    <tableColumn name="RESOLVED" id="10"/>
  </tableColumns>
  <tableStyleInfo name="JULY-AUG-style" showColumnStripes="0" showFirstColumn="1" showLastColumn="1" showRowStripes="1"/>
</table>
</file>

<file path=xl/tables/table4.xml><?xml version="1.0" encoding="utf-8"?>
<table xmlns="http://schemas.openxmlformats.org/spreadsheetml/2006/main" ref="A1:J69" displayName="RECORDS_DEPT" name="RECORDS_DEPT" id="4">
  <tableColumns count="10">
    <tableColumn name="Column 1" id="1"/>
    <tableColumn name="DATE" id="2"/>
    <tableColumn name="SUBJECT" id="3"/>
    <tableColumn name="ROLL NO" id="4"/>
    <tableColumn name="NAME" id="5"/>
    <tableColumn name="CHAPTER" id="6"/>
    <tableColumn name="LBC TRACKING NUMBER" id="7"/>
    <tableColumn name="SOLUTION" id="8"/>
    <tableColumn name="NOTES" id="9"/>
    <tableColumn name="Column 2" id="10"/>
  </tableColumns>
  <tableStyleInfo name="Follow-up (ID) 2026-style" showColumnStripes="0" showFirstColumn="1" showLastColumn="1" showRowStripes="1"/>
</table>
</file>

<file path=xl/tables/table5.xml><?xml version="1.0" encoding="utf-8"?>
<table xmlns="http://schemas.openxmlformats.org/spreadsheetml/2006/main" ref="A1:I110" displayName="Finance_Dept" name="Finance_Dept" id="5">
  <tableColumns count="9">
    <tableColumn name="NO" id="1"/>
    <tableColumn name="DATE" id="2"/>
    <tableColumn name="NAME" id="3"/>
    <tableColumn name="ROLL NO." id="4"/>
    <tableColumn name="CHANNEL" id="5"/>
    <tableColumn name="CONCERN" id="6"/>
    <tableColumn name="SOLUTION" id="7"/>
    <tableColumn name="RESOLVED" id="8"/>
    <tableColumn name="NOTES" id="9"/>
  </tableColumns>
  <tableStyleInfo name="FINANCE 2026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6-08T06:40:38.00" personId="{2342907a-ae49-4a59-978f-277e21d0af97}" id="{0646e274-8deb-409c-b6a8-8f1172c870b2}" done="0">
    <x18tc:text xml:space="preserve">Nag message si mam sa kanya tapos nag email. Kaso walang sumasagot pati sa number. Kulang kasi middle name nya. S lang nakalagay kailangan buo.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G10" dT="2026-05-22T01:13:28.00" personId="{7a8c7e44-8723-40da-ad11-1fc36eb01bab}" id="{ed97aed9-c8ca-4064-9cd6-1b5404ea194e}" done="1">
    <x18tc:text xml:space="preserve">THE DATE OF ADMISSION TO BAR IS FEBRUARY 6, 2026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Relationship Id="rId4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5.xml"/><Relationship Id="rId5" Type="http://schemas.openxmlformats.org/officeDocument/2006/relationships/vmlDrawing" Target="../drawings/vmlDrawing1.vml"/><Relationship Id="rId7" Type="http://schemas.openxmlformats.org/officeDocument/2006/relationships/table" Target="../tables/table2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3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7.xml"/><Relationship Id="rId5" Type="http://schemas.openxmlformats.org/officeDocument/2006/relationships/vmlDrawing" Target="../drawings/vmlDrawing2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5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3" max="3" width="22.75"/>
    <col customWidth="1" min="4" max="4" width="11.63"/>
    <col customWidth="1" min="5" max="5" width="18.88"/>
    <col customWidth="1" min="7" max="7" width="32.88"/>
    <col customWidth="1" min="8" max="8" width="36.88"/>
  </cols>
  <sheetData>
    <row r="2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</row>
    <row r="3">
      <c r="A3" s="3">
        <v>1.0</v>
      </c>
      <c r="B3" s="4">
        <v>44707.0</v>
      </c>
      <c r="C3" s="5" t="s">
        <v>10</v>
      </c>
      <c r="D3" s="5">
        <v>77069.0</v>
      </c>
      <c r="E3" s="5" t="s">
        <v>11</v>
      </c>
      <c r="F3" s="5" t="s">
        <v>15</v>
      </c>
      <c r="G3" s="7" t="s">
        <v>17</v>
      </c>
      <c r="H3" s="9"/>
    </row>
    <row r="4">
      <c r="A4" s="3">
        <v>2.0</v>
      </c>
      <c r="B4" s="4">
        <v>44711.0</v>
      </c>
      <c r="C4" s="5" t="s">
        <v>10</v>
      </c>
      <c r="D4" s="5">
        <v>69860.0</v>
      </c>
      <c r="E4" s="5" t="s">
        <v>26</v>
      </c>
      <c r="F4" s="5" t="s">
        <v>27</v>
      </c>
      <c r="G4" s="7" t="s">
        <v>28</v>
      </c>
      <c r="H4" s="7" t="s">
        <v>29</v>
      </c>
    </row>
    <row r="5">
      <c r="A5" s="3">
        <v>3.0</v>
      </c>
      <c r="B5" s="4">
        <v>44711.0</v>
      </c>
      <c r="C5" s="5" t="s">
        <v>10</v>
      </c>
      <c r="D5" s="5">
        <v>76952.0</v>
      </c>
      <c r="E5" s="5" t="s">
        <v>30</v>
      </c>
      <c r="F5" s="5" t="s">
        <v>31</v>
      </c>
      <c r="G5" s="7" t="s">
        <v>17</v>
      </c>
      <c r="H5" s="9"/>
    </row>
    <row r="6">
      <c r="A6" s="3">
        <v>4.0</v>
      </c>
      <c r="B6" s="4">
        <v>44711.0</v>
      </c>
      <c r="C6" s="5" t="s">
        <v>10</v>
      </c>
      <c r="D6" s="5">
        <v>76470.0</v>
      </c>
      <c r="E6" s="5" t="s">
        <v>33</v>
      </c>
      <c r="F6" s="5" t="s">
        <v>34</v>
      </c>
      <c r="G6" s="7" t="s">
        <v>17</v>
      </c>
      <c r="H6" s="9"/>
    </row>
    <row r="7">
      <c r="A7" s="3">
        <v>5.0</v>
      </c>
      <c r="B7" s="4">
        <v>44711.0</v>
      </c>
      <c r="C7" s="5" t="s">
        <v>10</v>
      </c>
      <c r="D7" s="5">
        <v>76554.0</v>
      </c>
      <c r="E7" s="5" t="s">
        <v>35</v>
      </c>
      <c r="F7" s="5" t="s">
        <v>36</v>
      </c>
      <c r="G7" s="7" t="s">
        <v>38</v>
      </c>
      <c r="H7" s="7" t="s">
        <v>39</v>
      </c>
    </row>
    <row r="8">
      <c r="A8" s="3">
        <v>6.0</v>
      </c>
      <c r="B8" s="4">
        <v>44711.0</v>
      </c>
      <c r="C8" s="5" t="s">
        <v>10</v>
      </c>
      <c r="D8" s="5">
        <v>76657.0</v>
      </c>
      <c r="E8" s="5" t="s">
        <v>40</v>
      </c>
      <c r="F8" s="5" t="s">
        <v>41</v>
      </c>
      <c r="G8" s="7"/>
      <c r="H8" s="7" t="s">
        <v>42</v>
      </c>
    </row>
    <row r="9">
      <c r="A9" s="3">
        <v>7.0</v>
      </c>
      <c r="B9" s="4">
        <v>44711.0</v>
      </c>
      <c r="C9" s="5" t="s">
        <v>10</v>
      </c>
      <c r="D9" s="5">
        <v>78275.0</v>
      </c>
      <c r="E9" s="5" t="s">
        <v>43</v>
      </c>
      <c r="F9" s="5" t="s">
        <v>15</v>
      </c>
      <c r="G9" s="7" t="s">
        <v>17</v>
      </c>
      <c r="H9" s="9"/>
    </row>
    <row r="10">
      <c r="A10" s="3">
        <v>8.0</v>
      </c>
      <c r="B10" s="4">
        <v>44712.0</v>
      </c>
      <c r="C10" s="5" t="s">
        <v>10</v>
      </c>
      <c r="D10" s="5">
        <v>55522.0</v>
      </c>
      <c r="E10" s="5" t="s">
        <v>45</v>
      </c>
      <c r="F10" s="5" t="s">
        <v>15</v>
      </c>
      <c r="G10" s="7" t="s">
        <v>46</v>
      </c>
      <c r="H10" s="9"/>
    </row>
    <row r="11">
      <c r="A11" s="3">
        <v>9.0</v>
      </c>
      <c r="B11" s="4">
        <v>44713.0</v>
      </c>
      <c r="C11" s="5" t="s">
        <v>10</v>
      </c>
      <c r="D11" s="5">
        <v>76470.0</v>
      </c>
      <c r="E11" s="5" t="s">
        <v>33</v>
      </c>
      <c r="F11" s="5" t="s">
        <v>34</v>
      </c>
      <c r="G11" s="7" t="s">
        <v>17</v>
      </c>
      <c r="H11" s="9"/>
    </row>
    <row r="12">
      <c r="A12" s="3">
        <v>10.0</v>
      </c>
      <c r="B12" s="4">
        <v>44713.0</v>
      </c>
      <c r="C12" s="5" t="s">
        <v>10</v>
      </c>
      <c r="D12" s="5">
        <v>77326.0</v>
      </c>
      <c r="E12" s="5" t="s">
        <v>50</v>
      </c>
      <c r="F12" s="5" t="s">
        <v>41</v>
      </c>
      <c r="G12" s="7" t="s">
        <v>51</v>
      </c>
      <c r="H12" s="9"/>
    </row>
    <row r="13">
      <c r="A13" s="3">
        <v>11.0</v>
      </c>
      <c r="B13" s="4">
        <v>44713.0</v>
      </c>
      <c r="C13" s="5" t="s">
        <v>10</v>
      </c>
      <c r="D13" s="5">
        <v>77569.0</v>
      </c>
      <c r="E13" s="5" t="s">
        <v>52</v>
      </c>
      <c r="F13" s="5" t="s">
        <v>53</v>
      </c>
      <c r="G13" s="7" t="s">
        <v>54</v>
      </c>
      <c r="H13" s="9"/>
    </row>
    <row r="14">
      <c r="A14" s="3">
        <v>13.0</v>
      </c>
      <c r="B14" s="4">
        <v>44713.0</v>
      </c>
      <c r="C14" s="5" t="s">
        <v>10</v>
      </c>
      <c r="D14" s="5">
        <v>33671.0</v>
      </c>
      <c r="E14" s="5" t="s">
        <v>55</v>
      </c>
      <c r="F14" s="5" t="s">
        <v>32</v>
      </c>
      <c r="G14" s="7" t="s">
        <v>56</v>
      </c>
      <c r="H14" s="9"/>
    </row>
    <row r="15">
      <c r="A15" s="3">
        <v>14.0</v>
      </c>
      <c r="B15" s="4">
        <v>44713.0</v>
      </c>
      <c r="C15" s="5" t="s">
        <v>10</v>
      </c>
      <c r="D15" s="5">
        <v>69860.0</v>
      </c>
      <c r="E15" s="5" t="s">
        <v>26</v>
      </c>
      <c r="F15" s="5" t="s">
        <v>27</v>
      </c>
      <c r="G15" s="7" t="s">
        <v>57</v>
      </c>
      <c r="H15" s="9"/>
    </row>
    <row r="16">
      <c r="A16" s="3">
        <v>15.0</v>
      </c>
      <c r="B16" s="4">
        <v>44713.0</v>
      </c>
      <c r="C16" s="5" t="s">
        <v>10</v>
      </c>
      <c r="D16" s="5">
        <v>66793.0</v>
      </c>
      <c r="E16" s="5" t="s">
        <v>58</v>
      </c>
      <c r="F16" s="5" t="s">
        <v>59</v>
      </c>
      <c r="G16" s="7" t="s">
        <v>57</v>
      </c>
      <c r="H16" s="9"/>
    </row>
    <row r="17">
      <c r="A17" s="3">
        <v>16.0</v>
      </c>
      <c r="B17" s="4">
        <v>44712.0</v>
      </c>
      <c r="C17" s="5" t="s">
        <v>60</v>
      </c>
      <c r="D17" s="5">
        <v>81040.0</v>
      </c>
      <c r="E17" s="5" t="s">
        <v>61</v>
      </c>
      <c r="F17" s="5" t="s">
        <v>62</v>
      </c>
      <c r="G17" s="7" t="s">
        <v>17</v>
      </c>
      <c r="H17" s="9"/>
    </row>
    <row r="18">
      <c r="A18" s="3">
        <v>17.0</v>
      </c>
      <c r="B18" s="4">
        <v>44712.0</v>
      </c>
      <c r="C18" s="5" t="s">
        <v>60</v>
      </c>
      <c r="D18" s="5">
        <v>81058.0</v>
      </c>
      <c r="E18" s="5" t="s">
        <v>63</v>
      </c>
      <c r="F18" s="5" t="s">
        <v>53</v>
      </c>
      <c r="G18" s="7" t="s">
        <v>17</v>
      </c>
      <c r="H18" s="9"/>
    </row>
    <row r="19">
      <c r="A19" s="3">
        <v>18.0</v>
      </c>
      <c r="B19" s="4">
        <v>44712.0</v>
      </c>
      <c r="C19" s="5" t="s">
        <v>10</v>
      </c>
      <c r="D19" s="5">
        <v>76918.0</v>
      </c>
      <c r="E19" s="5" t="s">
        <v>64</v>
      </c>
      <c r="F19" s="5" t="s">
        <v>15</v>
      </c>
      <c r="G19" s="7" t="s">
        <v>17</v>
      </c>
      <c r="H19" s="9"/>
    </row>
    <row r="20">
      <c r="A20" s="3">
        <v>19.0</v>
      </c>
      <c r="B20" s="4">
        <v>44712.0</v>
      </c>
      <c r="C20" s="5" t="s">
        <v>60</v>
      </c>
      <c r="D20" s="5">
        <v>77569.0</v>
      </c>
      <c r="E20" s="5" t="s">
        <v>52</v>
      </c>
      <c r="F20" s="5" t="s">
        <v>53</v>
      </c>
      <c r="G20" s="7" t="s">
        <v>17</v>
      </c>
      <c r="H20" s="9"/>
    </row>
    <row r="21">
      <c r="A21" s="3">
        <v>20.0</v>
      </c>
      <c r="B21" s="4">
        <v>44708.0</v>
      </c>
      <c r="C21" s="5" t="s">
        <v>10</v>
      </c>
      <c r="D21" s="5">
        <v>66780.0</v>
      </c>
      <c r="E21" s="5" t="s">
        <v>58</v>
      </c>
      <c r="F21" s="5" t="s">
        <v>59</v>
      </c>
      <c r="G21" s="7" t="s">
        <v>57</v>
      </c>
      <c r="H21" s="9"/>
    </row>
    <row r="22">
      <c r="A22" s="3">
        <v>21.0</v>
      </c>
      <c r="B22" s="4">
        <v>44706.0</v>
      </c>
      <c r="C22" s="5" t="s">
        <v>10</v>
      </c>
      <c r="D22" s="5">
        <v>76550.0</v>
      </c>
      <c r="E22" s="5" t="s">
        <v>65</v>
      </c>
      <c r="F22" s="5" t="s">
        <v>32</v>
      </c>
      <c r="G22" s="7" t="s">
        <v>57</v>
      </c>
      <c r="H22" s="9"/>
    </row>
    <row r="23">
      <c r="A23" s="3">
        <v>22.0</v>
      </c>
      <c r="B23" s="4">
        <v>44706.0</v>
      </c>
      <c r="C23" s="5" t="s">
        <v>10</v>
      </c>
      <c r="D23" s="5">
        <v>79536.0</v>
      </c>
      <c r="E23" s="5" t="s">
        <v>66</v>
      </c>
      <c r="F23" s="5" t="s">
        <v>15</v>
      </c>
      <c r="G23" s="7" t="s">
        <v>17</v>
      </c>
      <c r="H23" s="9"/>
    </row>
    <row r="24">
      <c r="A24" s="3">
        <v>23.0</v>
      </c>
      <c r="B24" s="4">
        <v>44704.0</v>
      </c>
      <c r="C24" s="5" t="s">
        <v>10</v>
      </c>
      <c r="D24" s="5">
        <v>76869.0</v>
      </c>
      <c r="E24" s="5" t="s">
        <v>67</v>
      </c>
      <c r="F24" s="5" t="s">
        <v>68</v>
      </c>
      <c r="G24" s="7" t="s">
        <v>17</v>
      </c>
      <c r="H24" s="9"/>
    </row>
    <row r="25">
      <c r="A25" s="3">
        <v>24.0</v>
      </c>
      <c r="B25" s="4">
        <v>44706.0</v>
      </c>
      <c r="C25" s="5" t="s">
        <v>10</v>
      </c>
      <c r="D25" s="5">
        <v>80957.0</v>
      </c>
      <c r="E25" s="5" t="s">
        <v>69</v>
      </c>
      <c r="F25" s="5" t="s">
        <v>70</v>
      </c>
      <c r="G25" s="7" t="s">
        <v>17</v>
      </c>
      <c r="H25" s="9"/>
    </row>
    <row r="26">
      <c r="A26" s="3">
        <v>25.0</v>
      </c>
      <c r="B26" s="4">
        <v>44707.0</v>
      </c>
      <c r="C26" s="5" t="s">
        <v>10</v>
      </c>
      <c r="D26" s="5">
        <v>66793.0</v>
      </c>
      <c r="E26" s="5" t="s">
        <v>58</v>
      </c>
      <c r="F26" s="5" t="s">
        <v>59</v>
      </c>
      <c r="G26" s="7" t="s">
        <v>57</v>
      </c>
      <c r="H26" s="9"/>
    </row>
    <row r="27">
      <c r="A27" s="3">
        <v>26.0</v>
      </c>
      <c r="B27" s="4">
        <v>44707.0</v>
      </c>
      <c r="C27" s="5" t="s">
        <v>10</v>
      </c>
      <c r="D27" s="5">
        <v>77317.0</v>
      </c>
      <c r="E27" s="5" t="s">
        <v>71</v>
      </c>
      <c r="F27" s="5" t="s">
        <v>72</v>
      </c>
      <c r="G27" s="7" t="s">
        <v>51</v>
      </c>
      <c r="H27" s="9"/>
    </row>
    <row r="28">
      <c r="A28" s="3">
        <v>27.0</v>
      </c>
      <c r="B28" s="4">
        <v>44707.0</v>
      </c>
      <c r="C28" s="5" t="s">
        <v>10</v>
      </c>
      <c r="D28" s="5">
        <v>73967.0</v>
      </c>
      <c r="E28" s="5" t="s">
        <v>73</v>
      </c>
      <c r="F28" s="5" t="s">
        <v>74</v>
      </c>
      <c r="G28" s="7" t="s">
        <v>57</v>
      </c>
      <c r="H28" s="9"/>
    </row>
    <row r="29">
      <c r="A29" s="3">
        <v>28.0</v>
      </c>
      <c r="B29" s="4">
        <v>44704.0</v>
      </c>
      <c r="C29" s="5" t="s">
        <v>10</v>
      </c>
      <c r="D29" s="5">
        <v>76550.0</v>
      </c>
      <c r="E29" s="5" t="s">
        <v>65</v>
      </c>
      <c r="F29" s="5" t="s">
        <v>32</v>
      </c>
      <c r="G29" s="7" t="s">
        <v>57</v>
      </c>
      <c r="H29" s="9"/>
    </row>
    <row r="30">
      <c r="A30" s="3">
        <v>29.0</v>
      </c>
      <c r="B30" s="4">
        <v>44704.0</v>
      </c>
      <c r="C30" s="5" t="s">
        <v>10</v>
      </c>
      <c r="D30" s="5">
        <v>77002.0</v>
      </c>
      <c r="E30" s="5" t="s">
        <v>75</v>
      </c>
      <c r="F30" s="5" t="s">
        <v>76</v>
      </c>
      <c r="G30" s="7" t="s">
        <v>77</v>
      </c>
      <c r="H30" s="9"/>
    </row>
    <row r="31">
      <c r="A31" s="3">
        <v>30.0</v>
      </c>
      <c r="B31" s="4">
        <v>44713.0</v>
      </c>
      <c r="C31" s="5" t="s">
        <v>10</v>
      </c>
      <c r="D31" s="5">
        <v>78156.0</v>
      </c>
      <c r="E31" s="5" t="s">
        <v>78</v>
      </c>
      <c r="F31" s="5" t="s">
        <v>15</v>
      </c>
      <c r="G31" s="7" t="s">
        <v>17</v>
      </c>
      <c r="H31" s="9"/>
    </row>
    <row r="32">
      <c r="A32" s="3">
        <v>31.0</v>
      </c>
      <c r="B32" s="4">
        <v>44713.0</v>
      </c>
      <c r="C32" s="5" t="s">
        <v>10</v>
      </c>
      <c r="D32" s="5">
        <v>77569.0</v>
      </c>
      <c r="E32" s="5" t="s">
        <v>52</v>
      </c>
      <c r="F32" s="5" t="s">
        <v>53</v>
      </c>
      <c r="G32" s="7" t="s">
        <v>57</v>
      </c>
      <c r="H32" s="9"/>
    </row>
    <row r="33">
      <c r="A33" s="3">
        <v>32.0</v>
      </c>
      <c r="B33" s="4">
        <v>44714.0</v>
      </c>
      <c r="C33" s="5" t="s">
        <v>10</v>
      </c>
      <c r="D33" s="5">
        <v>64445.0</v>
      </c>
      <c r="E33" s="5" t="s">
        <v>79</v>
      </c>
      <c r="F33" s="5" t="s">
        <v>15</v>
      </c>
      <c r="G33" s="7" t="s">
        <v>17</v>
      </c>
      <c r="H33" s="9"/>
    </row>
    <row r="34">
      <c r="A34" s="3">
        <v>33.0</v>
      </c>
      <c r="B34" s="4">
        <v>44718.0</v>
      </c>
      <c r="C34" s="5" t="s">
        <v>10</v>
      </c>
      <c r="D34" s="5">
        <v>73079.0</v>
      </c>
      <c r="E34" s="5" t="s">
        <v>81</v>
      </c>
      <c r="F34" s="5" t="s">
        <v>82</v>
      </c>
      <c r="G34" s="7" t="s">
        <v>57</v>
      </c>
      <c r="H34" s="9"/>
    </row>
    <row r="35">
      <c r="A35" s="3">
        <v>34.0</v>
      </c>
      <c r="B35" s="4">
        <v>44718.0</v>
      </c>
      <c r="C35" s="5" t="s">
        <v>10</v>
      </c>
      <c r="D35" s="5">
        <v>79205.0</v>
      </c>
      <c r="E35" s="5" t="s">
        <v>85</v>
      </c>
      <c r="F35" s="5" t="s">
        <v>87</v>
      </c>
      <c r="G35" s="7" t="s">
        <v>17</v>
      </c>
      <c r="H35" s="9"/>
    </row>
    <row r="36">
      <c r="A36" s="3">
        <v>35.0</v>
      </c>
      <c r="B36" s="4">
        <v>44718.0</v>
      </c>
      <c r="C36" s="5" t="s">
        <v>10</v>
      </c>
      <c r="D36" s="5">
        <v>71855.0</v>
      </c>
      <c r="E36" s="5" t="s">
        <v>88</v>
      </c>
      <c r="F36" s="5" t="s">
        <v>15</v>
      </c>
      <c r="G36" s="7" t="s">
        <v>57</v>
      </c>
      <c r="H36" s="9"/>
    </row>
    <row r="37">
      <c r="A37" s="3">
        <v>36.0</v>
      </c>
      <c r="B37" s="4">
        <v>44732.0</v>
      </c>
      <c r="C37" s="5" t="s">
        <v>60</v>
      </c>
      <c r="D37" s="5">
        <v>70877.0</v>
      </c>
      <c r="E37" s="5" t="s">
        <v>92</v>
      </c>
      <c r="F37" s="5" t="s">
        <v>94</v>
      </c>
      <c r="G37" s="7" t="s">
        <v>95</v>
      </c>
      <c r="H37" s="9"/>
    </row>
    <row r="38">
      <c r="A38" s="3">
        <v>37.0</v>
      </c>
      <c r="B38" s="4">
        <v>44732.0</v>
      </c>
      <c r="C38" s="5" t="s">
        <v>10</v>
      </c>
      <c r="D38" s="5">
        <v>37347.0</v>
      </c>
      <c r="E38" s="5" t="s">
        <v>98</v>
      </c>
      <c r="F38" s="5" t="s">
        <v>72</v>
      </c>
      <c r="G38" s="7" t="s">
        <v>57</v>
      </c>
      <c r="H38" s="9"/>
    </row>
    <row r="39">
      <c r="A39" s="3">
        <v>38.0</v>
      </c>
      <c r="B39" s="4">
        <v>44732.0</v>
      </c>
      <c r="C39" s="5" t="s">
        <v>60</v>
      </c>
      <c r="D39" s="5">
        <v>77038.0</v>
      </c>
      <c r="E39" s="5" t="s">
        <v>102</v>
      </c>
      <c r="F39" s="5" t="s">
        <v>104</v>
      </c>
      <c r="G39" s="7" t="s">
        <v>95</v>
      </c>
      <c r="H39" s="9"/>
    </row>
    <row r="40">
      <c r="A40" s="3">
        <v>39.0</v>
      </c>
      <c r="B40" s="20">
        <v>44719.0</v>
      </c>
      <c r="C40" s="5" t="s">
        <v>10</v>
      </c>
      <c r="D40" s="5">
        <v>81004.0</v>
      </c>
      <c r="E40" s="5" t="s">
        <v>113</v>
      </c>
      <c r="F40" s="5" t="s">
        <v>15</v>
      </c>
      <c r="G40" s="7" t="s">
        <v>17</v>
      </c>
      <c r="H40" s="9"/>
    </row>
    <row r="41">
      <c r="A41" s="3">
        <v>40.0</v>
      </c>
      <c r="B41" s="20">
        <v>44720.0</v>
      </c>
      <c r="C41" s="5" t="s">
        <v>10</v>
      </c>
      <c r="D41" s="5">
        <v>55522.0</v>
      </c>
      <c r="E41" s="5" t="s">
        <v>45</v>
      </c>
      <c r="F41" s="5" t="s">
        <v>15</v>
      </c>
      <c r="G41" s="7" t="s">
        <v>120</v>
      </c>
      <c r="H41" s="9"/>
    </row>
    <row r="42">
      <c r="A42" s="3">
        <v>41.0</v>
      </c>
      <c r="B42" s="20">
        <v>44721.0</v>
      </c>
      <c r="C42" s="5" t="s">
        <v>60</v>
      </c>
      <c r="D42" s="5">
        <v>76918.0</v>
      </c>
      <c r="E42" s="5" t="s">
        <v>125</v>
      </c>
      <c r="F42" s="5" t="s">
        <v>15</v>
      </c>
      <c r="G42" s="7" t="s">
        <v>17</v>
      </c>
      <c r="H42" s="9"/>
    </row>
    <row r="43">
      <c r="A43" s="3">
        <v>42.0</v>
      </c>
      <c r="B43" s="20">
        <v>44722.0</v>
      </c>
      <c r="C43" s="5" t="s">
        <v>10</v>
      </c>
      <c r="D43" s="5">
        <v>80549.0</v>
      </c>
      <c r="E43" s="5" t="s">
        <v>130</v>
      </c>
      <c r="F43" s="5" t="s">
        <v>53</v>
      </c>
      <c r="G43" s="7" t="s">
        <v>17</v>
      </c>
      <c r="H43" s="9"/>
    </row>
    <row r="44">
      <c r="A44" s="3">
        <v>43.0</v>
      </c>
      <c r="B44" s="4">
        <v>44696.0</v>
      </c>
      <c r="C44" s="5" t="s">
        <v>10</v>
      </c>
      <c r="D44" s="5">
        <v>75017.0</v>
      </c>
      <c r="E44" s="5" t="s">
        <v>136</v>
      </c>
      <c r="F44" s="5" t="s">
        <v>15</v>
      </c>
      <c r="G44" s="7" t="s">
        <v>57</v>
      </c>
      <c r="H44" s="9"/>
    </row>
    <row r="45">
      <c r="A45" s="3">
        <v>44.0</v>
      </c>
      <c r="B45" s="4">
        <v>44696.0</v>
      </c>
      <c r="C45" s="5" t="s">
        <v>60</v>
      </c>
      <c r="D45" s="5">
        <v>77034.0</v>
      </c>
      <c r="E45" s="5" t="s">
        <v>139</v>
      </c>
      <c r="F45" s="5" t="s">
        <v>72</v>
      </c>
      <c r="G45" s="7" t="s">
        <v>120</v>
      </c>
      <c r="H45" s="9"/>
    </row>
    <row r="46">
      <c r="A46" s="3">
        <v>45.0</v>
      </c>
      <c r="B46" s="4">
        <v>44696.0</v>
      </c>
      <c r="C46" s="5" t="s">
        <v>60</v>
      </c>
      <c r="D46" s="5">
        <v>76978.0</v>
      </c>
      <c r="E46" s="5" t="s">
        <v>143</v>
      </c>
      <c r="F46" s="5" t="s">
        <v>36</v>
      </c>
      <c r="G46" s="7" t="s">
        <v>57</v>
      </c>
      <c r="H46" s="9"/>
    </row>
    <row r="47">
      <c r="A47" s="3">
        <v>46.0</v>
      </c>
      <c r="B47" s="4">
        <v>44697.0</v>
      </c>
      <c r="C47" s="5" t="s">
        <v>10</v>
      </c>
      <c r="D47" s="5">
        <v>21927.0</v>
      </c>
      <c r="E47" s="5" t="s">
        <v>146</v>
      </c>
      <c r="F47" s="5" t="s">
        <v>104</v>
      </c>
      <c r="G47" s="7" t="s">
        <v>57</v>
      </c>
      <c r="H47" s="9"/>
    </row>
    <row r="48">
      <c r="A48" s="3">
        <v>47.0</v>
      </c>
      <c r="B48" s="4">
        <v>44698.0</v>
      </c>
      <c r="C48" s="5" t="s">
        <v>10</v>
      </c>
      <c r="D48" s="5">
        <v>74177.0</v>
      </c>
      <c r="E48" s="5" t="s">
        <v>150</v>
      </c>
      <c r="F48" s="5" t="s">
        <v>151</v>
      </c>
      <c r="G48" s="7" t="s">
        <v>57</v>
      </c>
      <c r="H48" s="9"/>
    </row>
    <row r="49">
      <c r="A49" s="3">
        <v>48.0</v>
      </c>
      <c r="B49" s="21"/>
      <c r="C49" s="11"/>
      <c r="D49" s="11"/>
      <c r="E49" s="11"/>
      <c r="F49" s="11"/>
      <c r="G49" s="9"/>
      <c r="H49" s="9"/>
    </row>
    <row r="50">
      <c r="A50" s="3">
        <v>49.0</v>
      </c>
      <c r="B50" s="21"/>
      <c r="C50" s="11"/>
      <c r="D50" s="11"/>
      <c r="E50" s="11"/>
      <c r="F50" s="11"/>
      <c r="G50" s="9"/>
      <c r="H50" s="9"/>
    </row>
    <row r="51">
      <c r="A51" s="3">
        <v>50.0</v>
      </c>
      <c r="B51" s="21"/>
      <c r="C51" s="11"/>
      <c r="D51" s="11"/>
      <c r="E51" s="11"/>
      <c r="F51" s="11"/>
      <c r="G51" s="9"/>
      <c r="H51" s="9"/>
    </row>
  </sheetData>
  <autoFilter ref="$A$2:$H$51"/>
  <dataValidations>
    <dataValidation type="list" allowBlank="1" sqref="G3:G51">
      <formula1>"FOR PRINTING,FOR MAILING,OTHERS"</formula1>
    </dataValidation>
    <dataValidation type="list" allowBlank="1" sqref="C3:C51">
      <formula1>"Follow-up O.R (Soft Copy),Follow-up O.R (Hard Copy),"</formula1>
    </dataValidation>
    <dataValidation type="list" allowBlank="1" sqref="F3:F34 E35:F35 F36:F51">
      <formula1>"Abra,Agusan Del Norte,Agusan Del Sur,Aklan,Albay,Antique,Apayao,Aurora,Baguio-Benguet,Bataan,Batanes,Batangas,Biliran,Bohol,Bukidnon,Bulacan,Cagayan,CALMANA,Camarines Norte,Camarines Sur,Camiguin,Capiz,Catanduanes,Cavite,Cebu,Cebu City,Cotabato,Davao City"&amp;",Davao Del Norte,Davao Del Sur,Davao Oriental,Eastern Samar,Guimaras,Ifugao,Ilocos Norte,Ilocos Sur,Iloilo,Isabela,Kalinga,La Union,Laguna,Lanao Del Norte,Lanao Del Sur,Leyte,Makati,Manila I,Manila II,Manila III,Manila IV,Marinduque,Masbate,Misamis Occide"&amp;"ntal,Misamis Oriental,Mountain Province,Negros Occidental,Negros Oriental,North Cotabato,Northern Samar,Nueva Ecija,Nueva Vizcaya,Occidental Mindoro,Oriental Mindoro,Palawan,Pampanga,Pangasinan,PPLM,Quezon,Quezon City,Quirino,Rizal (RSM),Romblon,Samar,Sar"&amp;"angani,Siquijor,SOCGEN,Sorsogon,Southern Leyte,Sultan Kudarat,Surigao Del Norte,Surigao Del Sur,Tarlac,Zambales,ZAMBASULTA,Zamboanga Del Norte,Zamboanga Del Sur,Zamboanga Sibugay"</formula1>
    </dataValidation>
    <dataValidation type="list" allowBlank="1" sqref="H3:H51">
      <formula1>"EMAIL,O.R,IBP APP,OTHERS"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38"/>
    <col customWidth="1" min="2" max="2" width="10.63"/>
    <col customWidth="1" min="3" max="3" width="15.88"/>
    <col customWidth="1" min="4" max="4" width="11.75"/>
    <col customWidth="1" min="5" max="5" width="21.25"/>
    <col customWidth="1" min="6" max="6" width="14.38"/>
    <col customWidth="1" min="7" max="7" width="27.25"/>
    <col customWidth="1" min="8" max="8" width="33.25"/>
  </cols>
  <sheetData>
    <row r="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</row>
    <row r="3">
      <c r="A3" s="3">
        <v>1.0</v>
      </c>
      <c r="B3" s="4">
        <v>44705.0</v>
      </c>
      <c r="C3" s="5" t="s">
        <v>8</v>
      </c>
      <c r="D3" s="5">
        <v>30908.0</v>
      </c>
      <c r="E3" s="5" t="s">
        <v>9</v>
      </c>
      <c r="F3" s="5" t="s">
        <v>18</v>
      </c>
      <c r="G3" s="7" t="s">
        <v>23</v>
      </c>
      <c r="H3" s="9"/>
    </row>
    <row r="4">
      <c r="A4" s="3">
        <v>2.0</v>
      </c>
      <c r="B4" s="10"/>
      <c r="C4" s="11"/>
      <c r="D4" s="11"/>
      <c r="E4" s="11"/>
      <c r="F4" s="11"/>
      <c r="G4" s="9"/>
      <c r="H4" s="9"/>
    </row>
    <row r="5">
      <c r="A5" s="3">
        <v>3.0</v>
      </c>
      <c r="B5" s="10"/>
      <c r="C5" s="11"/>
      <c r="D5" s="11"/>
      <c r="E5" s="11"/>
      <c r="F5" s="11"/>
      <c r="G5" s="9"/>
      <c r="H5" s="9"/>
    </row>
    <row r="6">
      <c r="A6" s="3">
        <v>4.0</v>
      </c>
      <c r="B6" s="10"/>
      <c r="C6" s="11"/>
      <c r="D6" s="11"/>
      <c r="E6" s="11"/>
      <c r="F6" s="11"/>
      <c r="G6" s="9"/>
      <c r="H6" s="9"/>
    </row>
    <row r="7">
      <c r="A7" s="3">
        <v>5.0</v>
      </c>
      <c r="B7" s="10"/>
      <c r="C7" s="11"/>
      <c r="D7" s="11"/>
      <c r="E7" s="11"/>
      <c r="F7" s="11"/>
      <c r="G7" s="9"/>
      <c r="H7" s="9"/>
    </row>
    <row r="8">
      <c r="A8" s="3">
        <v>6.0</v>
      </c>
      <c r="B8" s="10"/>
      <c r="C8" s="11"/>
      <c r="D8" s="11"/>
      <c r="E8" s="11"/>
      <c r="F8" s="11"/>
      <c r="G8" s="9"/>
      <c r="H8" s="9"/>
    </row>
    <row r="9">
      <c r="A9" s="3">
        <v>7.0</v>
      </c>
      <c r="B9" s="10"/>
      <c r="C9" s="11"/>
      <c r="D9" s="11"/>
      <c r="E9" s="11"/>
      <c r="F9" s="11"/>
      <c r="G9" s="9"/>
      <c r="H9" s="9"/>
    </row>
    <row r="10">
      <c r="A10" s="3">
        <v>8.0</v>
      </c>
      <c r="B10" s="10"/>
      <c r="C10" s="11"/>
      <c r="D10" s="11"/>
      <c r="E10" s="11"/>
      <c r="F10" s="11"/>
      <c r="G10" s="9"/>
      <c r="H10" s="9"/>
    </row>
    <row r="11">
      <c r="A11" s="3">
        <v>9.0</v>
      </c>
      <c r="B11" s="10"/>
      <c r="C11" s="11"/>
      <c r="D11" s="11"/>
      <c r="E11" s="11"/>
      <c r="F11" s="11"/>
      <c r="G11" s="9"/>
      <c r="H11" s="9"/>
    </row>
    <row r="12">
      <c r="A12" s="3">
        <v>10.0</v>
      </c>
      <c r="B12" s="10"/>
      <c r="C12" s="11"/>
      <c r="D12" s="11"/>
      <c r="E12" s="11"/>
      <c r="F12" s="11"/>
      <c r="G12" s="9"/>
      <c r="H12" s="9"/>
    </row>
    <row r="13">
      <c r="A13" s="3">
        <v>11.0</v>
      </c>
      <c r="B13" s="10"/>
      <c r="C13" s="11"/>
      <c r="D13" s="11"/>
      <c r="E13" s="11"/>
      <c r="F13" s="11"/>
      <c r="G13" s="9"/>
      <c r="H13" s="9"/>
    </row>
    <row r="14">
      <c r="A14" s="3">
        <v>12.0</v>
      </c>
      <c r="B14" s="10"/>
      <c r="C14" s="11"/>
      <c r="D14" s="11"/>
      <c r="E14" s="11"/>
      <c r="F14" s="11"/>
      <c r="G14" s="9"/>
      <c r="H14" s="9"/>
    </row>
    <row r="15">
      <c r="A15" s="3">
        <v>13.0</v>
      </c>
      <c r="B15" s="10"/>
      <c r="C15" s="11"/>
      <c r="D15" s="11"/>
      <c r="E15" s="11"/>
      <c r="F15" s="11"/>
      <c r="G15" s="9"/>
      <c r="H15" s="9"/>
    </row>
    <row r="16">
      <c r="A16" s="3">
        <v>14.0</v>
      </c>
      <c r="B16" s="10"/>
      <c r="C16" s="11"/>
      <c r="D16" s="11"/>
      <c r="E16" s="11"/>
      <c r="F16" s="11"/>
      <c r="G16" s="9"/>
      <c r="H16" s="9"/>
    </row>
    <row r="17">
      <c r="A17" s="3">
        <v>15.0</v>
      </c>
      <c r="B17" s="10"/>
      <c r="C17" s="11"/>
      <c r="D17" s="11"/>
      <c r="E17" s="11"/>
      <c r="F17" s="11"/>
      <c r="G17" s="9"/>
      <c r="H17" s="9"/>
    </row>
    <row r="18">
      <c r="A18" s="3">
        <v>16.0</v>
      </c>
      <c r="B18" s="10"/>
      <c r="C18" s="11"/>
      <c r="D18" s="11"/>
      <c r="E18" s="11"/>
      <c r="F18" s="11"/>
      <c r="G18" s="9"/>
      <c r="H18" s="9"/>
    </row>
    <row r="19">
      <c r="A19" s="3">
        <v>17.0</v>
      </c>
      <c r="B19" s="10"/>
      <c r="C19" s="11"/>
      <c r="D19" s="11"/>
      <c r="E19" s="11"/>
      <c r="F19" s="11"/>
      <c r="G19" s="9"/>
      <c r="H19" s="9"/>
    </row>
    <row r="20">
      <c r="A20" s="3">
        <v>18.0</v>
      </c>
      <c r="B20" s="10"/>
      <c r="C20" s="11"/>
      <c r="D20" s="11"/>
      <c r="E20" s="11"/>
      <c r="F20" s="11"/>
      <c r="G20" s="9"/>
      <c r="H20" s="9"/>
    </row>
    <row r="21">
      <c r="A21" s="3">
        <v>19.0</v>
      </c>
      <c r="B21" s="10"/>
      <c r="C21" s="11"/>
      <c r="D21" s="11"/>
      <c r="E21" s="11"/>
      <c r="F21" s="11"/>
      <c r="G21" s="9"/>
      <c r="H21" s="9"/>
    </row>
    <row r="22">
      <c r="A22" s="3">
        <v>20.0</v>
      </c>
      <c r="B22" s="10"/>
      <c r="C22" s="11"/>
      <c r="D22" s="11"/>
      <c r="E22" s="11"/>
      <c r="F22" s="11"/>
      <c r="G22" s="9"/>
      <c r="H22" s="9"/>
    </row>
    <row r="23">
      <c r="A23" s="3">
        <v>21.0</v>
      </c>
      <c r="B23" s="10"/>
      <c r="C23" s="11"/>
      <c r="D23" s="11"/>
      <c r="E23" s="11"/>
      <c r="F23" s="11"/>
      <c r="G23" s="9"/>
      <c r="H23" s="9"/>
    </row>
    <row r="24">
      <c r="A24" s="3">
        <v>22.0</v>
      </c>
      <c r="B24" s="10"/>
      <c r="C24" s="11"/>
      <c r="D24" s="11"/>
      <c r="E24" s="11"/>
      <c r="F24" s="11"/>
      <c r="G24" s="9"/>
      <c r="H24" s="9"/>
    </row>
    <row r="25">
      <c r="A25" s="3">
        <v>23.0</v>
      </c>
      <c r="B25" s="10"/>
      <c r="C25" s="11"/>
      <c r="D25" s="11"/>
      <c r="E25" s="11"/>
      <c r="F25" s="11"/>
      <c r="G25" s="9"/>
      <c r="H25" s="9"/>
    </row>
    <row r="26">
      <c r="A26" s="3">
        <v>24.0</v>
      </c>
      <c r="B26" s="10"/>
      <c r="C26" s="11"/>
      <c r="D26" s="11"/>
      <c r="E26" s="11"/>
      <c r="F26" s="11"/>
      <c r="G26" s="9"/>
      <c r="H26" s="9"/>
    </row>
    <row r="27">
      <c r="A27" s="3">
        <v>25.0</v>
      </c>
      <c r="B27" s="10"/>
      <c r="C27" s="11"/>
      <c r="D27" s="11"/>
      <c r="E27" s="11"/>
      <c r="F27" s="11"/>
      <c r="G27" s="9"/>
      <c r="H27" s="9"/>
    </row>
    <row r="28">
      <c r="A28" s="3">
        <v>26.0</v>
      </c>
      <c r="B28" s="10"/>
      <c r="C28" s="11"/>
      <c r="D28" s="11"/>
      <c r="E28" s="11"/>
      <c r="F28" s="11"/>
      <c r="G28" s="9"/>
      <c r="H28" s="9"/>
    </row>
    <row r="29">
      <c r="A29" s="3">
        <v>27.0</v>
      </c>
      <c r="B29" s="10"/>
      <c r="C29" s="11"/>
      <c r="D29" s="11"/>
      <c r="E29" s="11"/>
      <c r="F29" s="11"/>
      <c r="G29" s="9"/>
      <c r="H29" s="9"/>
    </row>
    <row r="30">
      <c r="A30" s="3">
        <v>28.0</v>
      </c>
      <c r="B30" s="10"/>
      <c r="C30" s="11"/>
      <c r="D30" s="11"/>
      <c r="E30" s="11"/>
      <c r="F30" s="11"/>
      <c r="G30" s="9"/>
      <c r="H30" s="9"/>
    </row>
    <row r="31">
      <c r="A31" s="3">
        <v>29.0</v>
      </c>
      <c r="B31" s="10"/>
      <c r="C31" s="11"/>
      <c r="D31" s="11"/>
      <c r="E31" s="11"/>
      <c r="F31" s="11"/>
      <c r="G31" s="9"/>
      <c r="H31" s="9"/>
    </row>
    <row r="32">
      <c r="A32" s="3">
        <v>30.0</v>
      </c>
      <c r="B32" s="10"/>
      <c r="C32" s="11"/>
      <c r="D32" s="11"/>
      <c r="E32" s="11"/>
      <c r="F32" s="11"/>
      <c r="G32" s="9"/>
      <c r="H32" s="9"/>
    </row>
    <row r="33">
      <c r="A33" s="3">
        <v>31.0</v>
      </c>
      <c r="B33" s="10"/>
      <c r="C33" s="11"/>
      <c r="D33" s="11"/>
      <c r="E33" s="11"/>
      <c r="F33" s="11"/>
      <c r="G33" s="9"/>
      <c r="H33" s="9"/>
    </row>
    <row r="34">
      <c r="A34" s="3">
        <v>32.0</v>
      </c>
      <c r="B34" s="10"/>
      <c r="C34" s="11"/>
      <c r="D34" s="11"/>
      <c r="E34" s="11"/>
      <c r="F34" s="11"/>
      <c r="G34" s="9"/>
      <c r="H34" s="9"/>
    </row>
    <row r="35">
      <c r="A35" s="3">
        <v>33.0</v>
      </c>
      <c r="B35" s="10"/>
      <c r="C35" s="11"/>
      <c r="D35" s="11"/>
      <c r="E35" s="11"/>
      <c r="F35" s="11"/>
      <c r="G35" s="9"/>
      <c r="H35" s="9"/>
    </row>
    <row r="36">
      <c r="A36" s="3">
        <v>34.0</v>
      </c>
      <c r="B36" s="10"/>
      <c r="C36" s="11"/>
      <c r="D36" s="11"/>
      <c r="E36" s="11"/>
      <c r="F36" s="11"/>
      <c r="G36" s="9"/>
      <c r="H36" s="9"/>
    </row>
    <row r="37">
      <c r="A37" s="3">
        <v>35.0</v>
      </c>
      <c r="B37" s="10"/>
      <c r="C37" s="11"/>
      <c r="D37" s="11"/>
      <c r="E37" s="11"/>
      <c r="F37" s="11"/>
      <c r="G37" s="9"/>
      <c r="H37" s="9"/>
    </row>
    <row r="38">
      <c r="A38" s="3">
        <v>36.0</v>
      </c>
      <c r="B38" s="10"/>
      <c r="C38" s="11"/>
      <c r="D38" s="11"/>
      <c r="E38" s="11"/>
      <c r="F38" s="11"/>
      <c r="G38" s="9"/>
      <c r="H38" s="9"/>
    </row>
    <row r="39">
      <c r="A39" s="3">
        <v>37.0</v>
      </c>
      <c r="B39" s="10"/>
      <c r="C39" s="11"/>
      <c r="D39" s="11"/>
      <c r="E39" s="11"/>
      <c r="F39" s="11"/>
      <c r="G39" s="9"/>
      <c r="H39" s="9"/>
    </row>
    <row r="40">
      <c r="A40" s="3">
        <v>38.0</v>
      </c>
      <c r="B40" s="10"/>
      <c r="C40" s="11"/>
      <c r="D40" s="11"/>
      <c r="E40" s="11"/>
      <c r="F40" s="11"/>
      <c r="G40" s="9"/>
      <c r="H40" s="9"/>
    </row>
    <row r="41">
      <c r="A41" s="3">
        <v>39.0</v>
      </c>
      <c r="B41" s="10"/>
      <c r="C41" s="11"/>
      <c r="D41" s="11"/>
      <c r="E41" s="11"/>
      <c r="F41" s="11"/>
      <c r="G41" s="9"/>
      <c r="H41" s="9"/>
    </row>
    <row r="42">
      <c r="A42" s="3">
        <v>40.0</v>
      </c>
      <c r="B42" s="10"/>
      <c r="C42" s="11"/>
      <c r="D42" s="11"/>
      <c r="E42" s="11"/>
      <c r="F42" s="11"/>
      <c r="G42" s="9"/>
      <c r="H42" s="9"/>
    </row>
    <row r="43">
      <c r="A43" s="3">
        <v>41.0</v>
      </c>
      <c r="B43" s="10"/>
      <c r="C43" s="11"/>
      <c r="D43" s="11"/>
      <c r="E43" s="11"/>
      <c r="F43" s="11"/>
      <c r="G43" s="9"/>
      <c r="H43" s="9"/>
    </row>
    <row r="44">
      <c r="A44" s="3">
        <v>42.0</v>
      </c>
      <c r="B44" s="10"/>
      <c r="C44" s="11"/>
      <c r="D44" s="11"/>
      <c r="E44" s="11"/>
      <c r="F44" s="11"/>
      <c r="G44" s="9"/>
      <c r="H44" s="9"/>
    </row>
    <row r="45">
      <c r="A45" s="3">
        <v>43.0</v>
      </c>
      <c r="B45" s="10"/>
      <c r="C45" s="11"/>
      <c r="D45" s="11"/>
      <c r="E45" s="11"/>
      <c r="F45" s="11"/>
      <c r="G45" s="9"/>
      <c r="H45" s="9"/>
    </row>
    <row r="46">
      <c r="A46" s="3">
        <v>44.0</v>
      </c>
      <c r="B46" s="10"/>
      <c r="C46" s="11"/>
      <c r="D46" s="11"/>
      <c r="E46" s="11"/>
      <c r="F46" s="11"/>
      <c r="G46" s="9"/>
      <c r="H46" s="9"/>
    </row>
    <row r="47">
      <c r="A47" s="3">
        <v>45.0</v>
      </c>
      <c r="B47" s="10"/>
      <c r="C47" s="11"/>
      <c r="D47" s="11"/>
      <c r="E47" s="11"/>
      <c r="F47" s="11"/>
      <c r="G47" s="9"/>
      <c r="H47" s="9"/>
    </row>
    <row r="48">
      <c r="A48" s="3">
        <v>46.0</v>
      </c>
      <c r="B48" s="10"/>
      <c r="C48" s="11"/>
      <c r="D48" s="11"/>
      <c r="E48" s="11"/>
      <c r="F48" s="11"/>
      <c r="G48" s="9"/>
      <c r="H48" s="9"/>
    </row>
    <row r="49">
      <c r="A49" s="3">
        <v>47.0</v>
      </c>
      <c r="B49" s="10"/>
      <c r="C49" s="11"/>
      <c r="D49" s="11"/>
      <c r="E49" s="11"/>
      <c r="F49" s="11"/>
      <c r="G49" s="9"/>
      <c r="H49" s="9"/>
    </row>
    <row r="50">
      <c r="A50" s="3">
        <v>48.0</v>
      </c>
      <c r="B50" s="10"/>
      <c r="C50" s="11"/>
      <c r="D50" s="11"/>
      <c r="E50" s="11"/>
      <c r="F50" s="11"/>
      <c r="G50" s="9"/>
      <c r="H50" s="9"/>
    </row>
    <row r="51">
      <c r="A51" s="3">
        <v>49.0</v>
      </c>
      <c r="B51" s="10"/>
      <c r="C51" s="11"/>
      <c r="D51" s="11"/>
      <c r="E51" s="11"/>
      <c r="F51" s="11"/>
      <c r="G51" s="9"/>
      <c r="H51" s="9"/>
    </row>
    <row r="52">
      <c r="A52" s="3">
        <v>50.0</v>
      </c>
      <c r="B52" s="10"/>
      <c r="C52" s="11"/>
      <c r="D52" s="11"/>
      <c r="E52" s="11"/>
      <c r="F52" s="11"/>
      <c r="G52" s="9"/>
      <c r="H52" s="9"/>
    </row>
  </sheetData>
  <autoFilter ref="$A$2:$H$52"/>
  <dataValidations>
    <dataValidation type="list" allowBlank="1" sqref="C3:C52">
      <formula1>"Follow-up Death Claim,Courier Status (Lalamove &amp;Grab)"</formula1>
    </dataValidation>
    <dataValidation type="list" allowBlank="1" sqref="F3:F52">
      <formula1>"Abra,Agusan Del Norte,Agusan Del Sur,Aklan,Albay,Antique,Apayao,Aurora,Baguio-Benguet,Bataan,Batanes,Batangas,Biliran,Bohol,Bukidnon,Bulacan,Cagayan,CALMANA,Camarines Norte,Camarines Sur,Camiguin,Capiz,Catanduanes,Cavite,Cebu,Cebu City,Cotabato,Davao City"&amp;",Davao Del Norte,Davao Del Sur,Davao Oriental,Eastern Samar,Guimaras,Ifugao,Ilocos Norte,Ilocos Sur,Iloilo,Isabela,Kalinga,La Union,Laguna,Lanao Del Norte,Lanao Del Sur,Leyte,Makati,Manila I,Manila II,Manila III,Manila IV,Marinduque,Masbate,Misamis Occide"&amp;"ntal,Misamis Oriental,Mountain Province,Negros Occidental,Negros Oriental,North Cotabato,Northern Samar,Nueva Ecija,Nueva Vizcaya,Occidental Mindoro,Oriental Mindoro,Palawan,Pampanga,Pangasinan,PPLM,Quezon,Quezon City,Quirino,Rizal (RSM),Romblon,Samar,Sar"&amp;"angani,Siquijor,SOCGEN,Sorsogon,Southern Leyte,Sultan Kudarat,Surigao Del Norte,Surigao Del Sur,Tarlac,Zambales,ZAMBASULTA,Zamboanga Del Norte,Zamboanga Del Sur,Zamboanga Sibugay"</formula1>
    </dataValidation>
    <dataValidation type="list" allowBlank="1" sqref="H3:H52">
      <formula1>"EMAIL,O.R,IBP APP,OTHERS"</formula1>
    </dataValidation>
    <dataValidation type="list" allowBlank="1" sqref="G3:G52">
      <formula1>"FOR SIGNATURE,FOR ISSUANCE OF CHEQUE,FOR BOG APPROVAL,OTHERS"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3" max="3" width="20.88"/>
    <col customWidth="1" min="4" max="4" width="11.5"/>
    <col customWidth="1" min="5" max="5" width="22.25"/>
    <col customWidth="1" min="6" max="6" width="16.13"/>
    <col customWidth="1" min="7" max="7" width="24.75"/>
    <col customWidth="1" min="8" max="8" width="23.75"/>
  </cols>
  <sheetData>
    <row r="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</row>
    <row r="3">
      <c r="A3" s="3">
        <v>1.0</v>
      </c>
      <c r="B3" s="4">
        <v>44707.0</v>
      </c>
      <c r="C3" s="5" t="s">
        <v>12</v>
      </c>
      <c r="D3" s="5">
        <v>42308.0</v>
      </c>
      <c r="E3" s="5" t="s">
        <v>13</v>
      </c>
      <c r="F3" s="5" t="s">
        <v>32</v>
      </c>
      <c r="G3" s="7" t="s">
        <v>37</v>
      </c>
      <c r="H3" s="9"/>
    </row>
    <row r="4">
      <c r="A4" s="3">
        <v>2.0</v>
      </c>
      <c r="B4" s="4">
        <v>44708.0</v>
      </c>
      <c r="C4" s="5" t="s">
        <v>44</v>
      </c>
      <c r="D4" s="5">
        <v>76952.0</v>
      </c>
      <c r="E4" s="5" t="s">
        <v>30</v>
      </c>
      <c r="F4" s="5" t="s">
        <v>31</v>
      </c>
      <c r="G4" s="7" t="s">
        <v>47</v>
      </c>
      <c r="H4" s="9"/>
    </row>
    <row r="5">
      <c r="A5" s="3">
        <v>3.0</v>
      </c>
      <c r="B5" s="4">
        <v>44711.0</v>
      </c>
      <c r="C5" s="5" t="s">
        <v>44</v>
      </c>
      <c r="D5" s="5">
        <v>76243.0</v>
      </c>
      <c r="E5" s="5" t="s">
        <v>48</v>
      </c>
      <c r="F5" s="5" t="s">
        <v>49</v>
      </c>
      <c r="G5" s="7" t="s">
        <v>47</v>
      </c>
      <c r="H5" s="9"/>
    </row>
    <row r="6">
      <c r="A6" s="3">
        <v>4.0</v>
      </c>
      <c r="B6" s="10"/>
      <c r="C6" s="11"/>
      <c r="D6" s="11"/>
      <c r="E6" s="11"/>
      <c r="F6" s="11"/>
      <c r="G6" s="7"/>
      <c r="H6" s="9"/>
    </row>
    <row r="7">
      <c r="A7" s="3">
        <v>5.0</v>
      </c>
      <c r="B7" s="10"/>
      <c r="C7" s="11"/>
      <c r="D7" s="11"/>
      <c r="E7" s="11"/>
      <c r="F7" s="11"/>
      <c r="G7" s="7"/>
      <c r="H7" s="9"/>
    </row>
    <row r="8">
      <c r="A8" s="3">
        <v>6.0</v>
      </c>
      <c r="B8" s="10"/>
      <c r="C8" s="11"/>
      <c r="D8" s="11"/>
      <c r="E8" s="11"/>
      <c r="F8" s="11"/>
      <c r="G8" s="7"/>
      <c r="H8" s="9"/>
    </row>
    <row r="9">
      <c r="A9" s="3">
        <v>7.0</v>
      </c>
      <c r="B9" s="10"/>
      <c r="C9" s="11"/>
      <c r="D9" s="11"/>
      <c r="E9" s="11"/>
      <c r="F9" s="11"/>
      <c r="G9" s="7"/>
      <c r="H9" s="9"/>
    </row>
    <row r="10">
      <c r="A10" s="3">
        <v>8.0</v>
      </c>
      <c r="B10" s="10"/>
      <c r="C10" s="11"/>
      <c r="D10" s="11"/>
      <c r="E10" s="11"/>
      <c r="F10" s="11"/>
      <c r="G10" s="7"/>
      <c r="H10" s="9"/>
    </row>
    <row r="11">
      <c r="A11" s="3">
        <v>9.0</v>
      </c>
      <c r="B11" s="10"/>
      <c r="C11" s="11"/>
      <c r="D11" s="11"/>
      <c r="E11" s="11"/>
      <c r="F11" s="11"/>
      <c r="G11" s="7"/>
      <c r="H11" s="9"/>
    </row>
    <row r="12">
      <c r="A12" s="3">
        <v>10.0</v>
      </c>
      <c r="B12" s="10"/>
      <c r="C12" s="11"/>
      <c r="D12" s="11"/>
      <c r="E12" s="11"/>
      <c r="F12" s="11"/>
      <c r="G12" s="7"/>
      <c r="H12" s="9"/>
    </row>
    <row r="13">
      <c r="A13" s="3">
        <v>11.0</v>
      </c>
      <c r="B13" s="10"/>
      <c r="C13" s="11"/>
      <c r="D13" s="11"/>
      <c r="E13" s="11"/>
      <c r="F13" s="11"/>
      <c r="G13" s="7"/>
      <c r="H13" s="9"/>
    </row>
    <row r="14">
      <c r="A14" s="3">
        <v>12.0</v>
      </c>
      <c r="B14" s="10"/>
      <c r="C14" s="11"/>
      <c r="D14" s="11"/>
      <c r="E14" s="11"/>
      <c r="F14" s="11"/>
      <c r="G14" s="7"/>
      <c r="H14" s="9"/>
    </row>
    <row r="15">
      <c r="A15" s="3">
        <v>13.0</v>
      </c>
      <c r="B15" s="10"/>
      <c r="C15" s="11"/>
      <c r="D15" s="11"/>
      <c r="E15" s="11"/>
      <c r="F15" s="11"/>
      <c r="G15" s="7"/>
      <c r="H15" s="9"/>
    </row>
    <row r="16">
      <c r="A16" s="3">
        <v>14.0</v>
      </c>
      <c r="B16" s="10"/>
      <c r="C16" s="11"/>
      <c r="D16" s="11"/>
      <c r="E16" s="11"/>
      <c r="F16" s="11"/>
      <c r="G16" s="7"/>
      <c r="H16" s="9"/>
    </row>
    <row r="17">
      <c r="A17" s="3">
        <v>15.0</v>
      </c>
      <c r="B17" s="10"/>
      <c r="C17" s="11"/>
      <c r="D17" s="11"/>
      <c r="E17" s="11"/>
      <c r="F17" s="11"/>
      <c r="G17" s="7"/>
      <c r="H17" s="9"/>
    </row>
    <row r="18">
      <c r="A18" s="3">
        <v>16.0</v>
      </c>
      <c r="B18" s="10"/>
      <c r="C18" s="11"/>
      <c r="D18" s="11"/>
      <c r="E18" s="11"/>
      <c r="F18" s="11"/>
      <c r="G18" s="7"/>
      <c r="H18" s="9"/>
    </row>
    <row r="19">
      <c r="A19" s="3">
        <v>17.0</v>
      </c>
      <c r="B19" s="10"/>
      <c r="C19" s="11"/>
      <c r="D19" s="11"/>
      <c r="E19" s="11"/>
      <c r="F19" s="11"/>
      <c r="G19" s="7"/>
      <c r="H19" s="9"/>
    </row>
    <row r="20">
      <c r="A20" s="3">
        <v>18.0</v>
      </c>
      <c r="B20" s="10"/>
      <c r="C20" s="11"/>
      <c r="D20" s="11"/>
      <c r="E20" s="11"/>
      <c r="F20" s="11"/>
      <c r="G20" s="7"/>
      <c r="H20" s="9"/>
    </row>
    <row r="21">
      <c r="A21" s="3">
        <v>19.0</v>
      </c>
      <c r="B21" s="10"/>
      <c r="C21" s="11"/>
      <c r="D21" s="11"/>
      <c r="E21" s="11"/>
      <c r="F21" s="11"/>
      <c r="G21" s="7"/>
      <c r="H21" s="9"/>
    </row>
    <row r="22">
      <c r="A22" s="3">
        <v>20.0</v>
      </c>
      <c r="B22" s="10"/>
      <c r="C22" s="11"/>
      <c r="D22" s="11"/>
      <c r="E22" s="11"/>
      <c r="F22" s="11"/>
      <c r="G22" s="7"/>
      <c r="H22" s="9"/>
    </row>
    <row r="23">
      <c r="A23" s="3">
        <v>21.0</v>
      </c>
      <c r="B23" s="10"/>
      <c r="C23" s="11"/>
      <c r="D23" s="11"/>
      <c r="E23" s="11"/>
      <c r="F23" s="11"/>
      <c r="G23" s="7"/>
      <c r="H23" s="9"/>
    </row>
    <row r="24">
      <c r="A24" s="3">
        <v>22.0</v>
      </c>
      <c r="B24" s="10"/>
      <c r="C24" s="11"/>
      <c r="D24" s="11"/>
      <c r="E24" s="11"/>
      <c r="F24" s="11"/>
      <c r="G24" s="7"/>
      <c r="H24" s="9"/>
    </row>
    <row r="25">
      <c r="A25" s="3">
        <v>23.0</v>
      </c>
      <c r="B25" s="10"/>
      <c r="C25" s="11"/>
      <c r="D25" s="11"/>
      <c r="E25" s="11"/>
      <c r="F25" s="11"/>
      <c r="G25" s="7"/>
      <c r="H25" s="9"/>
    </row>
    <row r="26">
      <c r="A26" s="3">
        <v>24.0</v>
      </c>
      <c r="B26" s="10"/>
      <c r="C26" s="11"/>
      <c r="D26" s="11"/>
      <c r="E26" s="11"/>
      <c r="F26" s="11"/>
      <c r="G26" s="7"/>
      <c r="H26" s="9"/>
    </row>
    <row r="27">
      <c r="A27" s="3">
        <v>25.0</v>
      </c>
      <c r="B27" s="10"/>
      <c r="C27" s="11"/>
      <c r="D27" s="11"/>
      <c r="E27" s="11"/>
      <c r="F27" s="11"/>
      <c r="G27" s="7"/>
      <c r="H27" s="9"/>
    </row>
    <row r="28">
      <c r="A28" s="3">
        <v>26.0</v>
      </c>
      <c r="B28" s="10"/>
      <c r="C28" s="11"/>
      <c r="D28" s="11"/>
      <c r="E28" s="11"/>
      <c r="F28" s="11"/>
      <c r="G28" s="7"/>
      <c r="H28" s="9"/>
    </row>
    <row r="29">
      <c r="A29" s="3">
        <v>27.0</v>
      </c>
      <c r="B29" s="10"/>
      <c r="C29" s="11"/>
      <c r="D29" s="11"/>
      <c r="E29" s="11"/>
      <c r="F29" s="11"/>
      <c r="G29" s="7"/>
      <c r="H29" s="9"/>
    </row>
    <row r="30">
      <c r="A30" s="3">
        <v>28.0</v>
      </c>
      <c r="B30" s="10"/>
      <c r="C30" s="11"/>
      <c r="D30" s="11"/>
      <c r="E30" s="11"/>
      <c r="F30" s="11"/>
      <c r="G30" s="7"/>
      <c r="H30" s="9"/>
    </row>
    <row r="31">
      <c r="A31" s="3">
        <v>29.0</v>
      </c>
      <c r="B31" s="10"/>
      <c r="C31" s="11"/>
      <c r="D31" s="11"/>
      <c r="E31" s="11"/>
      <c r="F31" s="11"/>
      <c r="G31" s="7"/>
      <c r="H31" s="9"/>
    </row>
    <row r="32">
      <c r="A32" s="3">
        <v>30.0</v>
      </c>
      <c r="B32" s="10"/>
      <c r="C32" s="11"/>
      <c r="D32" s="11"/>
      <c r="E32" s="11"/>
      <c r="F32" s="11"/>
      <c r="G32" s="7"/>
      <c r="H32" s="9"/>
    </row>
    <row r="33">
      <c r="A33" s="3">
        <v>31.0</v>
      </c>
      <c r="B33" s="10"/>
      <c r="C33" s="11"/>
      <c r="D33" s="11"/>
      <c r="E33" s="11"/>
      <c r="F33" s="11"/>
      <c r="G33" s="7"/>
      <c r="H33" s="9"/>
    </row>
    <row r="34">
      <c r="A34" s="3">
        <v>32.0</v>
      </c>
      <c r="B34" s="10"/>
      <c r="C34" s="11"/>
      <c r="D34" s="11"/>
      <c r="E34" s="11"/>
      <c r="F34" s="11"/>
      <c r="G34" s="7"/>
      <c r="H34" s="9"/>
    </row>
    <row r="35">
      <c r="A35" s="3">
        <v>33.0</v>
      </c>
      <c r="B35" s="10"/>
      <c r="C35" s="11"/>
      <c r="D35" s="11"/>
      <c r="E35" s="11"/>
      <c r="F35" s="11"/>
      <c r="G35" s="7"/>
      <c r="H35" s="9"/>
    </row>
    <row r="36">
      <c r="A36" s="3">
        <v>34.0</v>
      </c>
      <c r="B36" s="10"/>
      <c r="C36" s="11"/>
      <c r="D36" s="11"/>
      <c r="E36" s="11"/>
      <c r="F36" s="11"/>
      <c r="G36" s="7"/>
      <c r="H36" s="9"/>
    </row>
    <row r="37">
      <c r="A37" s="3">
        <v>35.0</v>
      </c>
      <c r="B37" s="10"/>
      <c r="C37" s="11"/>
      <c r="D37" s="11"/>
      <c r="E37" s="11"/>
      <c r="F37" s="11"/>
      <c r="G37" s="7"/>
      <c r="H37" s="9"/>
    </row>
    <row r="38">
      <c r="A38" s="3">
        <v>36.0</v>
      </c>
      <c r="B38" s="10"/>
      <c r="C38" s="11"/>
      <c r="D38" s="11"/>
      <c r="E38" s="11"/>
      <c r="F38" s="11"/>
      <c r="G38" s="7"/>
      <c r="H38" s="9"/>
    </row>
    <row r="39">
      <c r="A39" s="3">
        <v>37.0</v>
      </c>
      <c r="B39" s="10"/>
      <c r="C39" s="11"/>
      <c r="D39" s="11"/>
      <c r="E39" s="11"/>
      <c r="F39" s="11"/>
      <c r="G39" s="7"/>
      <c r="H39" s="9"/>
    </row>
    <row r="40">
      <c r="A40" s="3">
        <v>38.0</v>
      </c>
      <c r="B40" s="10"/>
      <c r="C40" s="11"/>
      <c r="D40" s="11"/>
      <c r="E40" s="11"/>
      <c r="F40" s="11"/>
      <c r="G40" s="7"/>
      <c r="H40" s="9"/>
    </row>
    <row r="41">
      <c r="A41" s="3">
        <v>39.0</v>
      </c>
      <c r="B41" s="10"/>
      <c r="C41" s="11"/>
      <c r="D41" s="11"/>
      <c r="E41" s="11"/>
      <c r="F41" s="11"/>
      <c r="G41" s="7"/>
      <c r="H41" s="9"/>
    </row>
    <row r="42">
      <c r="A42" s="3">
        <v>40.0</v>
      </c>
      <c r="B42" s="10"/>
      <c r="C42" s="11"/>
      <c r="D42" s="11"/>
      <c r="E42" s="11"/>
      <c r="F42" s="11"/>
      <c r="G42" s="7"/>
      <c r="H42" s="9"/>
    </row>
    <row r="43">
      <c r="A43" s="3">
        <v>41.0</v>
      </c>
      <c r="B43" s="10"/>
      <c r="C43" s="11"/>
      <c r="D43" s="11"/>
      <c r="E43" s="11"/>
      <c r="F43" s="11"/>
      <c r="G43" s="7"/>
      <c r="H43" s="9"/>
    </row>
    <row r="44">
      <c r="A44" s="3">
        <v>42.0</v>
      </c>
      <c r="B44" s="10"/>
      <c r="C44" s="11"/>
      <c r="D44" s="11"/>
      <c r="E44" s="11"/>
      <c r="F44" s="11"/>
      <c r="G44" s="7"/>
      <c r="H44" s="9"/>
    </row>
    <row r="45">
      <c r="A45" s="3">
        <v>43.0</v>
      </c>
      <c r="B45" s="10"/>
      <c r="C45" s="11"/>
      <c r="D45" s="11"/>
      <c r="E45" s="11"/>
      <c r="F45" s="11"/>
      <c r="G45" s="7"/>
      <c r="H45" s="9"/>
    </row>
    <row r="46">
      <c r="A46" s="3">
        <v>44.0</v>
      </c>
      <c r="B46" s="10"/>
      <c r="C46" s="11"/>
      <c r="D46" s="11"/>
      <c r="E46" s="11"/>
      <c r="F46" s="11"/>
      <c r="G46" s="7"/>
      <c r="H46" s="9"/>
    </row>
    <row r="47">
      <c r="A47" s="3">
        <v>45.0</v>
      </c>
      <c r="B47" s="10"/>
      <c r="C47" s="11"/>
      <c r="D47" s="11"/>
      <c r="E47" s="11"/>
      <c r="F47" s="11"/>
      <c r="G47" s="7"/>
      <c r="H47" s="9"/>
    </row>
    <row r="48">
      <c r="A48" s="3">
        <v>46.0</v>
      </c>
      <c r="B48" s="10"/>
      <c r="C48" s="11"/>
      <c r="D48" s="11"/>
      <c r="E48" s="11"/>
      <c r="F48" s="11"/>
      <c r="G48" s="7"/>
      <c r="H48" s="9"/>
    </row>
    <row r="49">
      <c r="A49" s="3">
        <v>47.0</v>
      </c>
      <c r="B49" s="10"/>
      <c r="C49" s="11"/>
      <c r="D49" s="11"/>
      <c r="E49" s="11"/>
      <c r="F49" s="11"/>
      <c r="G49" s="7"/>
      <c r="H49" s="9"/>
    </row>
    <row r="50">
      <c r="A50" s="3">
        <v>48.0</v>
      </c>
      <c r="B50" s="10"/>
      <c r="C50" s="11"/>
      <c r="D50" s="11"/>
      <c r="E50" s="11"/>
      <c r="F50" s="11"/>
      <c r="G50" s="7"/>
      <c r="H50" s="9"/>
    </row>
    <row r="51">
      <c r="A51" s="3">
        <v>49.0</v>
      </c>
      <c r="B51" s="10"/>
      <c r="C51" s="11"/>
      <c r="D51" s="11"/>
      <c r="E51" s="11"/>
      <c r="F51" s="11"/>
      <c r="G51" s="7"/>
      <c r="H51" s="9"/>
    </row>
    <row r="52">
      <c r="A52" s="3">
        <v>50.0</v>
      </c>
      <c r="B52" s="10"/>
      <c r="C52" s="11"/>
      <c r="D52" s="11"/>
      <c r="E52" s="11"/>
      <c r="F52" s="11"/>
      <c r="G52" s="7"/>
      <c r="H52" s="9"/>
    </row>
  </sheetData>
  <autoFilter ref="$A$2:$H$52"/>
  <dataValidations>
    <dataValidation type="list" allowBlank="1" sqref="F3:F52">
      <formula1>"Abra,Agusan Del Norte,Agusan Del Sur,Aklan,Albay,Antique,Apayao,Aurora,Baguio-Benguet,Bataan,Batanes,Batangas,Biliran,Bohol,Bukidnon,Bulacan,Cagayan,CALMANA,Camarines Norte,Camarines Sur,Camiguin,Capiz,Catanduanes,Cavite,Cebu,Cebu City,Cotabato,Davao City"&amp;",Davao Del Norte,Davao Del Sur,Davao Oriental,Eastern Samar,Guimaras,Ifugao,Ilocos Norte,Ilocos Sur,Iloilo,Isabela,Kalinga,La Union,Laguna,Lanao Del Norte,Lanao Del Sur,Leyte,Makati,Manila I,Manila II,Manila III,Manila IV,Marinduque,Masbate,Misamis Occide"&amp;"ntal,Misamis Oriental,Mountain Province,Negros Occidental,Negros Oriental,North Cotabato,Northern Samar,Nueva Ecija,Nueva Vizcaya,Occidental Mindoro,Oriental Mindoro,Palawan,Pampanga,Pangasinan,PPLM,Quezon,Quezon City,Quirino,Rizal (RSM),Romblon,Samar,Sar"&amp;"angani,Siquijor,SOCGEN,Sorsogon,Southern Leyte,Sultan Kudarat,Surigao Del Norte,Surigao Del Sur,Tarlac,Zambales,ZAMBASULTA,Zamboanga Del Norte,Zamboanga Del Sur,Zamboanga Sibugay"</formula1>
    </dataValidation>
    <dataValidation type="list" allowBlank="1" sqref="G3:G52">
      <formula1>"DELIVERED,FOR LBC"</formula1>
    </dataValidation>
    <dataValidation type="list" allowBlank="1" sqref="C3:C52">
      <formula1>"Follow-up (Online/Email processing),Follow-up (MYIBP App)"</formula1>
    </dataValidation>
    <dataValidation type="list" allowBlank="1" sqref="H3:H52">
      <formula1>"EMAIL,O.R,IBP APP,OTHERS"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38"/>
    <col customWidth="1" min="2" max="2" width="8.0"/>
    <col customWidth="1" min="3" max="3" width="7.63"/>
    <col customWidth="1" min="4" max="4" width="17.38"/>
    <col customWidth="1" min="5" max="5" width="12.63"/>
    <col customWidth="1" min="6" max="6" width="13.0"/>
    <col customWidth="1" min="7" max="7" width="12.38"/>
    <col customWidth="1" min="8" max="8" width="32.25"/>
    <col customWidth="1" min="9" max="9" width="69.13"/>
    <col customWidth="1" min="10" max="10" width="13.88"/>
    <col customWidth="1" min="11" max="11" width="16.63"/>
    <col customWidth="1" min="12" max="12" width="13.88"/>
    <col customWidth="1" min="13" max="13" width="16.75"/>
  </cols>
  <sheetData>
    <row r="2">
      <c r="A2" s="6" t="s">
        <v>14</v>
      </c>
      <c r="B2" s="6" t="s">
        <v>1</v>
      </c>
      <c r="C2" s="6" t="s">
        <v>16</v>
      </c>
      <c r="D2" s="8" t="s">
        <v>4</v>
      </c>
      <c r="E2" s="8" t="s">
        <v>19</v>
      </c>
      <c r="F2" s="8" t="s">
        <v>20</v>
      </c>
      <c r="G2" s="8" t="s">
        <v>21</v>
      </c>
      <c r="H2" s="8" t="s">
        <v>22</v>
      </c>
      <c r="I2" s="8" t="s">
        <v>24</v>
      </c>
      <c r="J2" s="8" t="s">
        <v>25</v>
      </c>
    </row>
    <row r="3">
      <c r="A3" s="13">
        <v>1.0</v>
      </c>
      <c r="B3" s="14">
        <v>44683.0</v>
      </c>
      <c r="C3" s="15" t="s">
        <v>83</v>
      </c>
      <c r="D3" s="16" t="s">
        <v>84</v>
      </c>
      <c r="E3" s="16" t="s">
        <v>86</v>
      </c>
      <c r="F3" s="16" t="s">
        <v>89</v>
      </c>
      <c r="G3" s="16" t="s">
        <v>90</v>
      </c>
      <c r="H3" s="17" t="s">
        <v>91</v>
      </c>
      <c r="I3" s="18" t="s">
        <v>93</v>
      </c>
      <c r="J3" s="19" t="s">
        <v>96</v>
      </c>
    </row>
    <row r="4">
      <c r="A4" s="13">
        <v>2.0</v>
      </c>
      <c r="B4" s="14">
        <v>44683.0</v>
      </c>
      <c r="C4" s="15" t="s">
        <v>83</v>
      </c>
      <c r="D4" s="16" t="s">
        <v>99</v>
      </c>
      <c r="E4" s="16" t="s">
        <v>86</v>
      </c>
      <c r="F4" s="16" t="s">
        <v>89</v>
      </c>
      <c r="G4" s="16" t="s">
        <v>97</v>
      </c>
      <c r="H4" s="17" t="s">
        <v>100</v>
      </c>
      <c r="I4" s="18" t="s">
        <v>101</v>
      </c>
      <c r="J4" s="19" t="s">
        <v>96</v>
      </c>
    </row>
    <row r="5">
      <c r="A5" s="13">
        <v>3.0</v>
      </c>
      <c r="B5" s="14">
        <v>44683.0</v>
      </c>
      <c r="C5" s="15" t="s">
        <v>83</v>
      </c>
      <c r="D5" s="16" t="s">
        <v>103</v>
      </c>
      <c r="E5" s="16">
        <v>41827.0</v>
      </c>
      <c r="F5" s="16" t="s">
        <v>105</v>
      </c>
      <c r="G5" s="16" t="s">
        <v>106</v>
      </c>
      <c r="H5" s="17" t="s">
        <v>107</v>
      </c>
      <c r="I5" s="18" t="s">
        <v>108</v>
      </c>
      <c r="J5" s="19" t="s">
        <v>96</v>
      </c>
    </row>
    <row r="6">
      <c r="A6" s="13">
        <v>5.0</v>
      </c>
      <c r="B6" s="14">
        <v>44683.0</v>
      </c>
      <c r="C6" s="15" t="s">
        <v>83</v>
      </c>
      <c r="D6" s="16" t="s">
        <v>110</v>
      </c>
      <c r="E6" s="16">
        <v>68632.0</v>
      </c>
      <c r="F6" s="16" t="s">
        <v>105</v>
      </c>
      <c r="G6" s="16" t="s">
        <v>97</v>
      </c>
      <c r="H6" s="17" t="s">
        <v>111</v>
      </c>
      <c r="I6" s="18" t="s">
        <v>112</v>
      </c>
      <c r="J6" s="19" t="s">
        <v>96</v>
      </c>
    </row>
    <row r="7">
      <c r="A7" s="13">
        <v>6.0</v>
      </c>
      <c r="B7" s="14">
        <v>44683.0</v>
      </c>
      <c r="C7" s="15" t="s">
        <v>83</v>
      </c>
      <c r="D7" s="16" t="s">
        <v>86</v>
      </c>
      <c r="E7" s="16" t="s">
        <v>86</v>
      </c>
      <c r="F7" s="16" t="s">
        <v>105</v>
      </c>
      <c r="G7" s="16" t="s">
        <v>109</v>
      </c>
      <c r="H7" s="17" t="s">
        <v>114</v>
      </c>
      <c r="I7" s="18" t="s">
        <v>101</v>
      </c>
      <c r="J7" s="19" t="s">
        <v>96</v>
      </c>
    </row>
    <row r="8">
      <c r="A8" s="13">
        <v>7.0</v>
      </c>
      <c r="B8" s="14">
        <v>44683.0</v>
      </c>
      <c r="C8" s="15" t="s">
        <v>83</v>
      </c>
      <c r="D8" s="16" t="s">
        <v>116</v>
      </c>
      <c r="E8" s="16">
        <v>36628.0</v>
      </c>
      <c r="F8" s="16" t="s">
        <v>105</v>
      </c>
      <c r="G8" s="16" t="s">
        <v>90</v>
      </c>
      <c r="H8" s="17" t="s">
        <v>117</v>
      </c>
      <c r="I8" s="18" t="s">
        <v>108</v>
      </c>
      <c r="J8" s="19" t="s">
        <v>96</v>
      </c>
    </row>
    <row r="9">
      <c r="A9" s="13">
        <v>8.0</v>
      </c>
      <c r="B9" s="14">
        <v>44683.0</v>
      </c>
      <c r="C9" s="15" t="s">
        <v>83</v>
      </c>
      <c r="D9" s="16" t="s">
        <v>119</v>
      </c>
      <c r="E9" s="16" t="s">
        <v>86</v>
      </c>
      <c r="F9" s="16" t="s">
        <v>121</v>
      </c>
      <c r="G9" s="16" t="s">
        <v>109</v>
      </c>
      <c r="H9" s="17" t="s">
        <v>114</v>
      </c>
      <c r="I9" s="18" t="s">
        <v>101</v>
      </c>
      <c r="J9" s="19" t="s">
        <v>96</v>
      </c>
    </row>
    <row r="10">
      <c r="A10" s="13">
        <v>9.0</v>
      </c>
      <c r="B10" s="14">
        <v>44683.0</v>
      </c>
      <c r="C10" s="15" t="s">
        <v>83</v>
      </c>
      <c r="D10" s="16" t="s">
        <v>123</v>
      </c>
      <c r="E10" s="16">
        <v>45465.0</v>
      </c>
      <c r="F10" s="16" t="s">
        <v>105</v>
      </c>
      <c r="G10" s="16" t="s">
        <v>106</v>
      </c>
      <c r="H10" s="17" t="s">
        <v>124</v>
      </c>
      <c r="I10" s="18" t="s">
        <v>101</v>
      </c>
      <c r="J10" s="19" t="s">
        <v>96</v>
      </c>
    </row>
    <row r="11">
      <c r="A11" s="13">
        <v>10.0</v>
      </c>
      <c r="B11" s="14">
        <v>44683.0</v>
      </c>
      <c r="C11" s="15" t="s">
        <v>83</v>
      </c>
      <c r="D11" s="16" t="s">
        <v>127</v>
      </c>
      <c r="E11" s="16">
        <v>55649.0</v>
      </c>
      <c r="F11" s="16" t="s">
        <v>105</v>
      </c>
      <c r="G11" s="16" t="s">
        <v>106</v>
      </c>
      <c r="H11" s="17" t="s">
        <v>128</v>
      </c>
      <c r="I11" s="18" t="s">
        <v>101</v>
      </c>
      <c r="J11" s="19" t="s">
        <v>96</v>
      </c>
    </row>
    <row r="12">
      <c r="A12" s="13">
        <v>11.0</v>
      </c>
      <c r="B12" s="14">
        <v>44683.0</v>
      </c>
      <c r="C12" s="15" t="s">
        <v>83</v>
      </c>
      <c r="D12" s="16" t="s">
        <v>131</v>
      </c>
      <c r="E12" s="16">
        <v>73302.0</v>
      </c>
      <c r="F12" s="16" t="s">
        <v>105</v>
      </c>
      <c r="G12" s="16" t="s">
        <v>90</v>
      </c>
      <c r="H12" s="17" t="s">
        <v>91</v>
      </c>
      <c r="I12" s="18" t="s">
        <v>132</v>
      </c>
      <c r="J12" s="19" t="s">
        <v>96</v>
      </c>
    </row>
    <row r="13">
      <c r="A13" s="13">
        <v>12.0</v>
      </c>
      <c r="B13" s="14">
        <v>44683.0</v>
      </c>
      <c r="C13" s="15" t="s">
        <v>83</v>
      </c>
      <c r="D13" s="16" t="s">
        <v>133</v>
      </c>
      <c r="E13" s="16" t="s">
        <v>86</v>
      </c>
      <c r="F13" s="16" t="s">
        <v>134</v>
      </c>
      <c r="G13" s="16" t="s">
        <v>118</v>
      </c>
      <c r="H13" s="17" t="s">
        <v>135</v>
      </c>
      <c r="I13" s="18" t="s">
        <v>101</v>
      </c>
      <c r="J13" s="19" t="s">
        <v>96</v>
      </c>
    </row>
    <row r="14">
      <c r="A14" s="13">
        <v>13.0</v>
      </c>
      <c r="B14" s="14">
        <v>44683.0</v>
      </c>
      <c r="C14" s="15" t="s">
        <v>83</v>
      </c>
      <c r="D14" s="16" t="s">
        <v>137</v>
      </c>
      <c r="E14" s="16" t="s">
        <v>86</v>
      </c>
      <c r="F14" s="16" t="s">
        <v>121</v>
      </c>
      <c r="G14" s="16" t="s">
        <v>118</v>
      </c>
      <c r="H14" s="17" t="s">
        <v>135</v>
      </c>
      <c r="I14" s="18" t="s">
        <v>101</v>
      </c>
      <c r="J14" s="19" t="s">
        <v>96</v>
      </c>
    </row>
    <row r="15">
      <c r="A15" s="13">
        <v>14.0</v>
      </c>
      <c r="B15" s="14">
        <v>44683.0</v>
      </c>
      <c r="C15" s="15" t="s">
        <v>83</v>
      </c>
      <c r="D15" s="16" t="s">
        <v>138</v>
      </c>
      <c r="E15" s="16" t="s">
        <v>86</v>
      </c>
      <c r="F15" s="16" t="s">
        <v>121</v>
      </c>
      <c r="G15" s="16" t="s">
        <v>115</v>
      </c>
      <c r="H15" s="17" t="s">
        <v>140</v>
      </c>
      <c r="I15" s="18" t="s">
        <v>101</v>
      </c>
      <c r="J15" s="19" t="s">
        <v>96</v>
      </c>
    </row>
    <row r="16">
      <c r="A16" s="13">
        <v>15.0</v>
      </c>
      <c r="B16" s="14">
        <v>44685.0</v>
      </c>
      <c r="C16" s="15" t="s">
        <v>83</v>
      </c>
      <c r="D16" s="16" t="s">
        <v>141</v>
      </c>
      <c r="E16" s="16" t="s">
        <v>86</v>
      </c>
      <c r="F16" s="16" t="s">
        <v>121</v>
      </c>
      <c r="G16" s="16" t="s">
        <v>97</v>
      </c>
      <c r="H16" s="16" t="s">
        <v>111</v>
      </c>
      <c r="I16" s="18" t="s">
        <v>112</v>
      </c>
      <c r="J16" s="19" t="s">
        <v>96</v>
      </c>
    </row>
    <row r="17">
      <c r="A17" s="13">
        <v>16.0</v>
      </c>
      <c r="B17" s="14">
        <v>44685.0</v>
      </c>
      <c r="C17" s="15" t="s">
        <v>83</v>
      </c>
      <c r="D17" s="16" t="s">
        <v>142</v>
      </c>
      <c r="E17" s="16" t="s">
        <v>86</v>
      </c>
      <c r="F17" s="16" t="s">
        <v>121</v>
      </c>
      <c r="G17" s="16" t="s">
        <v>90</v>
      </c>
      <c r="H17" s="16" t="s">
        <v>117</v>
      </c>
      <c r="I17" s="18" t="s">
        <v>108</v>
      </c>
      <c r="J17" s="19" t="s">
        <v>96</v>
      </c>
    </row>
    <row r="18">
      <c r="A18" s="13">
        <v>17.0</v>
      </c>
      <c r="B18" s="14">
        <v>44685.0</v>
      </c>
      <c r="C18" s="15" t="s">
        <v>83</v>
      </c>
      <c r="D18" s="16" t="s">
        <v>144</v>
      </c>
      <c r="E18" s="16" t="s">
        <v>86</v>
      </c>
      <c r="F18" s="16" t="s">
        <v>121</v>
      </c>
      <c r="G18" s="16" t="s">
        <v>90</v>
      </c>
      <c r="H18" s="16" t="s">
        <v>117</v>
      </c>
      <c r="I18" s="18" t="s">
        <v>145</v>
      </c>
      <c r="J18" s="19" t="s">
        <v>96</v>
      </c>
    </row>
    <row r="19">
      <c r="A19" s="13">
        <v>18.0</v>
      </c>
      <c r="B19" s="14">
        <v>44685.0</v>
      </c>
      <c r="C19" s="15" t="s">
        <v>83</v>
      </c>
      <c r="D19" s="16" t="s">
        <v>147</v>
      </c>
      <c r="E19" s="16">
        <v>64885.0</v>
      </c>
      <c r="F19" s="16" t="s">
        <v>134</v>
      </c>
      <c r="G19" s="16" t="s">
        <v>90</v>
      </c>
      <c r="H19" s="16" t="s">
        <v>117</v>
      </c>
      <c r="I19" s="18" t="s">
        <v>148</v>
      </c>
      <c r="J19" s="19" t="s">
        <v>96</v>
      </c>
    </row>
    <row r="20">
      <c r="A20" s="13">
        <v>19.0</v>
      </c>
      <c r="B20" s="14">
        <v>44685.0</v>
      </c>
      <c r="C20" s="15" t="s">
        <v>83</v>
      </c>
      <c r="D20" s="16" t="s">
        <v>149</v>
      </c>
      <c r="E20" s="16" t="s">
        <v>86</v>
      </c>
      <c r="F20" s="16" t="s">
        <v>89</v>
      </c>
      <c r="G20" s="16" t="s">
        <v>90</v>
      </c>
      <c r="H20" s="16" t="s">
        <v>117</v>
      </c>
      <c r="I20" s="18" t="s">
        <v>108</v>
      </c>
      <c r="J20" s="19" t="s">
        <v>96</v>
      </c>
    </row>
    <row r="21">
      <c r="A21" s="13">
        <v>20.0</v>
      </c>
      <c r="B21" s="14">
        <v>44685.0</v>
      </c>
      <c r="C21" s="15" t="s">
        <v>83</v>
      </c>
      <c r="D21" s="16" t="s">
        <v>152</v>
      </c>
      <c r="E21" s="16" t="s">
        <v>86</v>
      </c>
      <c r="F21" s="16" t="s">
        <v>89</v>
      </c>
      <c r="G21" s="16" t="s">
        <v>90</v>
      </c>
      <c r="H21" s="16" t="s">
        <v>91</v>
      </c>
      <c r="I21" s="18" t="s">
        <v>145</v>
      </c>
      <c r="J21" s="19" t="s">
        <v>96</v>
      </c>
    </row>
    <row r="22">
      <c r="A22" s="13">
        <v>21.0</v>
      </c>
      <c r="B22" s="14">
        <v>44685.0</v>
      </c>
      <c r="C22" s="15" t="s">
        <v>83</v>
      </c>
      <c r="D22" s="16" t="s">
        <v>153</v>
      </c>
      <c r="E22" s="16" t="s">
        <v>86</v>
      </c>
      <c r="F22" s="16" t="s">
        <v>89</v>
      </c>
      <c r="G22" s="16" t="s">
        <v>115</v>
      </c>
      <c r="H22" s="16" t="s">
        <v>140</v>
      </c>
      <c r="I22" s="18" t="s">
        <v>101</v>
      </c>
      <c r="J22" s="19" t="s">
        <v>96</v>
      </c>
    </row>
    <row r="23">
      <c r="A23" s="13">
        <v>22.0</v>
      </c>
      <c r="B23" s="14">
        <v>44685.0</v>
      </c>
      <c r="C23" s="15" t="s">
        <v>83</v>
      </c>
      <c r="D23" s="16" t="s">
        <v>154</v>
      </c>
      <c r="E23" s="16" t="s">
        <v>86</v>
      </c>
      <c r="F23" s="16" t="s">
        <v>134</v>
      </c>
      <c r="G23" s="16" t="s">
        <v>90</v>
      </c>
      <c r="H23" s="16" t="s">
        <v>155</v>
      </c>
      <c r="I23" s="18" t="s">
        <v>101</v>
      </c>
      <c r="J23" s="19" t="s">
        <v>96</v>
      </c>
    </row>
    <row r="24">
      <c r="A24" s="13">
        <v>23.0</v>
      </c>
      <c r="B24" s="14">
        <v>44685.0</v>
      </c>
      <c r="C24" s="15" t="s">
        <v>83</v>
      </c>
      <c r="D24" s="16" t="s">
        <v>156</v>
      </c>
      <c r="E24" s="16">
        <v>50121.0</v>
      </c>
      <c r="F24" s="16" t="s">
        <v>134</v>
      </c>
      <c r="G24" s="16" t="s">
        <v>90</v>
      </c>
      <c r="H24" s="16" t="s">
        <v>91</v>
      </c>
      <c r="I24" s="18" t="s">
        <v>157</v>
      </c>
      <c r="J24" s="19" t="s">
        <v>96</v>
      </c>
    </row>
    <row r="25">
      <c r="A25" s="13">
        <v>24.0</v>
      </c>
      <c r="B25" s="14">
        <v>44685.0</v>
      </c>
      <c r="C25" s="15" t="s">
        <v>83</v>
      </c>
      <c r="D25" s="16" t="s">
        <v>158</v>
      </c>
      <c r="E25" s="16">
        <v>32002.0</v>
      </c>
      <c r="F25" s="16" t="s">
        <v>134</v>
      </c>
      <c r="G25" s="16" t="s">
        <v>90</v>
      </c>
      <c r="H25" s="16" t="s">
        <v>91</v>
      </c>
      <c r="I25" s="18" t="s">
        <v>108</v>
      </c>
      <c r="J25" s="19" t="s">
        <v>96</v>
      </c>
    </row>
    <row r="26">
      <c r="A26" s="13">
        <v>25.0</v>
      </c>
      <c r="B26" s="14">
        <v>44685.0</v>
      </c>
      <c r="C26" s="15" t="s">
        <v>83</v>
      </c>
      <c r="D26" s="16" t="s">
        <v>159</v>
      </c>
      <c r="E26" s="16">
        <v>69470.0</v>
      </c>
      <c r="F26" s="16" t="s">
        <v>134</v>
      </c>
      <c r="G26" s="16" t="s">
        <v>90</v>
      </c>
      <c r="H26" s="16" t="s">
        <v>160</v>
      </c>
      <c r="I26" s="18" t="s">
        <v>161</v>
      </c>
      <c r="J26" s="19" t="s">
        <v>96</v>
      </c>
    </row>
    <row r="27">
      <c r="A27" s="13">
        <v>26.0</v>
      </c>
      <c r="B27" s="14">
        <v>44685.0</v>
      </c>
      <c r="C27" s="15" t="s">
        <v>83</v>
      </c>
      <c r="D27" s="16" t="s">
        <v>162</v>
      </c>
      <c r="E27" s="16">
        <v>75602.0</v>
      </c>
      <c r="F27" s="16" t="s">
        <v>105</v>
      </c>
      <c r="G27" s="16" t="s">
        <v>90</v>
      </c>
      <c r="H27" s="16" t="s">
        <v>163</v>
      </c>
      <c r="I27" s="18" t="s">
        <v>157</v>
      </c>
      <c r="J27" s="19" t="s">
        <v>96</v>
      </c>
    </row>
    <row r="28">
      <c r="A28" s="13">
        <v>27.0</v>
      </c>
      <c r="B28" s="14">
        <v>44685.0</v>
      </c>
      <c r="C28" s="15" t="s">
        <v>83</v>
      </c>
      <c r="D28" s="16" t="s">
        <v>164</v>
      </c>
      <c r="E28" s="16">
        <v>38274.0</v>
      </c>
      <c r="F28" s="16" t="s">
        <v>105</v>
      </c>
      <c r="G28" s="16" t="s">
        <v>90</v>
      </c>
      <c r="H28" s="16" t="s">
        <v>163</v>
      </c>
      <c r="I28" s="18" t="s">
        <v>157</v>
      </c>
      <c r="J28" s="19" t="s">
        <v>96</v>
      </c>
    </row>
    <row r="29">
      <c r="A29" s="13">
        <v>28.0</v>
      </c>
      <c r="B29" s="14">
        <v>44685.0</v>
      </c>
      <c r="C29" s="15" t="s">
        <v>83</v>
      </c>
      <c r="D29" s="16" t="s">
        <v>165</v>
      </c>
      <c r="E29" s="16">
        <v>42308.0</v>
      </c>
      <c r="F29" s="16" t="s">
        <v>105</v>
      </c>
      <c r="G29" s="16" t="s">
        <v>90</v>
      </c>
      <c r="H29" s="16" t="s">
        <v>117</v>
      </c>
      <c r="I29" s="18" t="s">
        <v>166</v>
      </c>
      <c r="J29" s="19" t="s">
        <v>96</v>
      </c>
    </row>
    <row r="30">
      <c r="A30" s="13">
        <v>29.0</v>
      </c>
      <c r="B30" s="14">
        <v>44685.0</v>
      </c>
      <c r="C30" s="15" t="s">
        <v>83</v>
      </c>
      <c r="D30" s="16" t="s">
        <v>167</v>
      </c>
      <c r="E30" s="16">
        <v>68954.0</v>
      </c>
      <c r="F30" s="16" t="s">
        <v>89</v>
      </c>
      <c r="G30" s="16" t="s">
        <v>90</v>
      </c>
      <c r="H30" s="16" t="s">
        <v>168</v>
      </c>
      <c r="I30" s="18" t="s">
        <v>161</v>
      </c>
      <c r="J30" s="19" t="s">
        <v>96</v>
      </c>
    </row>
    <row r="31">
      <c r="A31" s="13">
        <v>30.0</v>
      </c>
      <c r="B31" s="14">
        <v>44685.0</v>
      </c>
      <c r="C31" s="15" t="s">
        <v>83</v>
      </c>
      <c r="D31" s="16" t="s">
        <v>169</v>
      </c>
      <c r="E31" s="16">
        <v>71543.0</v>
      </c>
      <c r="F31" s="16" t="s">
        <v>105</v>
      </c>
      <c r="G31" s="16" t="s">
        <v>90</v>
      </c>
      <c r="H31" s="16" t="s">
        <v>117</v>
      </c>
      <c r="I31" s="18" t="s">
        <v>108</v>
      </c>
      <c r="J31" s="19" t="s">
        <v>96</v>
      </c>
    </row>
    <row r="32">
      <c r="A32" s="13">
        <v>31.0</v>
      </c>
      <c r="B32" s="14">
        <v>44685.0</v>
      </c>
      <c r="C32" s="15" t="s">
        <v>83</v>
      </c>
      <c r="D32" s="16" t="s">
        <v>170</v>
      </c>
      <c r="E32" s="16">
        <v>73518.0</v>
      </c>
      <c r="F32" s="16" t="s">
        <v>134</v>
      </c>
      <c r="G32" s="16" t="s">
        <v>90</v>
      </c>
      <c r="H32" s="16" t="s">
        <v>91</v>
      </c>
      <c r="I32" s="18" t="s">
        <v>108</v>
      </c>
      <c r="J32" s="19" t="s">
        <v>96</v>
      </c>
    </row>
    <row r="33">
      <c r="A33" s="13">
        <v>32.0</v>
      </c>
      <c r="B33" s="14">
        <v>44685.0</v>
      </c>
      <c r="C33" s="15" t="s">
        <v>83</v>
      </c>
      <c r="D33" s="16" t="s">
        <v>86</v>
      </c>
      <c r="E33" s="16" t="s">
        <v>86</v>
      </c>
      <c r="F33" s="16" t="s">
        <v>134</v>
      </c>
      <c r="G33" s="16" t="s">
        <v>106</v>
      </c>
      <c r="H33" s="16" t="s">
        <v>124</v>
      </c>
      <c r="I33" s="18" t="s">
        <v>101</v>
      </c>
      <c r="J33" s="19" t="s">
        <v>96</v>
      </c>
    </row>
    <row r="34">
      <c r="A34" s="13">
        <v>33.0</v>
      </c>
      <c r="B34" s="14">
        <v>44685.0</v>
      </c>
      <c r="C34" s="15" t="s">
        <v>83</v>
      </c>
      <c r="D34" s="16" t="s">
        <v>86</v>
      </c>
      <c r="E34" s="16" t="s">
        <v>86</v>
      </c>
      <c r="F34" s="16" t="s">
        <v>134</v>
      </c>
      <c r="G34" s="16" t="s">
        <v>115</v>
      </c>
      <c r="H34" s="16" t="s">
        <v>140</v>
      </c>
      <c r="I34" s="18" t="s">
        <v>101</v>
      </c>
      <c r="J34" s="19" t="s">
        <v>96</v>
      </c>
    </row>
    <row r="35">
      <c r="A35" s="13">
        <v>34.0</v>
      </c>
      <c r="B35" s="14">
        <v>44685.0</v>
      </c>
      <c r="C35" s="15" t="s">
        <v>83</v>
      </c>
      <c r="D35" s="16" t="s">
        <v>171</v>
      </c>
      <c r="E35" s="16" t="s">
        <v>86</v>
      </c>
      <c r="F35" s="16" t="s">
        <v>105</v>
      </c>
      <c r="G35" s="16" t="s">
        <v>90</v>
      </c>
      <c r="H35" s="16" t="s">
        <v>91</v>
      </c>
      <c r="I35" s="18" t="s">
        <v>145</v>
      </c>
      <c r="J35" s="19" t="s">
        <v>96</v>
      </c>
    </row>
    <row r="36">
      <c r="A36" s="13">
        <v>35.0</v>
      </c>
      <c r="B36" s="14">
        <v>44685.0</v>
      </c>
      <c r="C36" s="15" t="s">
        <v>83</v>
      </c>
      <c r="D36" s="16" t="s">
        <v>172</v>
      </c>
      <c r="E36" s="16" t="s">
        <v>86</v>
      </c>
      <c r="F36" s="16" t="s">
        <v>89</v>
      </c>
      <c r="G36" s="16" t="s">
        <v>115</v>
      </c>
      <c r="H36" s="16" t="s">
        <v>140</v>
      </c>
      <c r="I36" s="18" t="s">
        <v>101</v>
      </c>
      <c r="J36" s="19" t="s">
        <v>96</v>
      </c>
    </row>
    <row r="37">
      <c r="A37" s="13">
        <v>36.0</v>
      </c>
      <c r="B37" s="14">
        <v>44686.0</v>
      </c>
      <c r="C37" s="15" t="s">
        <v>83</v>
      </c>
      <c r="D37" s="16" t="s">
        <v>173</v>
      </c>
      <c r="E37" s="16">
        <v>39427.0</v>
      </c>
      <c r="F37" s="16" t="s">
        <v>134</v>
      </c>
      <c r="G37" s="16" t="s">
        <v>97</v>
      </c>
      <c r="H37" s="16" t="s">
        <v>111</v>
      </c>
      <c r="I37" s="18" t="s">
        <v>174</v>
      </c>
      <c r="J37" s="19" t="s">
        <v>96</v>
      </c>
    </row>
    <row r="38">
      <c r="A38" s="13">
        <v>37.0</v>
      </c>
      <c r="B38" s="14">
        <v>44686.0</v>
      </c>
      <c r="C38" s="15" t="s">
        <v>83</v>
      </c>
      <c r="D38" s="16" t="s">
        <v>175</v>
      </c>
      <c r="E38" s="16" t="s">
        <v>86</v>
      </c>
      <c r="F38" s="16" t="s">
        <v>121</v>
      </c>
      <c r="G38" s="16" t="s">
        <v>109</v>
      </c>
      <c r="H38" s="16" t="s">
        <v>176</v>
      </c>
      <c r="I38" s="18" t="s">
        <v>177</v>
      </c>
      <c r="J38" s="19" t="s">
        <v>96</v>
      </c>
    </row>
    <row r="39">
      <c r="A39" s="13">
        <v>38.0</v>
      </c>
      <c r="B39" s="14">
        <v>44686.0</v>
      </c>
      <c r="C39" s="15" t="s">
        <v>83</v>
      </c>
      <c r="D39" s="16" t="s">
        <v>178</v>
      </c>
      <c r="E39" s="16">
        <v>62675.0</v>
      </c>
      <c r="F39" s="16" t="s">
        <v>121</v>
      </c>
      <c r="G39" s="16" t="s">
        <v>97</v>
      </c>
      <c r="H39" s="16" t="s">
        <v>111</v>
      </c>
      <c r="I39" s="18" t="s">
        <v>179</v>
      </c>
      <c r="J39" s="19" t="s">
        <v>96</v>
      </c>
    </row>
    <row r="40">
      <c r="A40" s="13">
        <v>39.0</v>
      </c>
      <c r="B40" s="14">
        <v>44686.0</v>
      </c>
      <c r="C40" s="15" t="s">
        <v>83</v>
      </c>
      <c r="D40" s="16" t="s">
        <v>86</v>
      </c>
      <c r="E40" s="16" t="s">
        <v>86</v>
      </c>
      <c r="F40" s="16" t="s">
        <v>121</v>
      </c>
      <c r="G40" s="16" t="s">
        <v>109</v>
      </c>
      <c r="H40" s="16" t="s">
        <v>176</v>
      </c>
      <c r="I40" s="18" t="s">
        <v>177</v>
      </c>
      <c r="J40" s="19" t="s">
        <v>96</v>
      </c>
    </row>
    <row r="41">
      <c r="A41" s="13">
        <v>40.0</v>
      </c>
      <c r="B41" s="14">
        <v>44686.0</v>
      </c>
      <c r="C41" s="15" t="s">
        <v>83</v>
      </c>
      <c r="D41" s="16" t="s">
        <v>180</v>
      </c>
      <c r="E41" s="16">
        <v>64088.0</v>
      </c>
      <c r="F41" s="16" t="s">
        <v>121</v>
      </c>
      <c r="G41" s="16" t="s">
        <v>97</v>
      </c>
      <c r="H41" s="16" t="s">
        <v>111</v>
      </c>
      <c r="I41" s="18" t="s">
        <v>181</v>
      </c>
      <c r="J41" s="19" t="s">
        <v>96</v>
      </c>
    </row>
    <row r="42">
      <c r="A42" s="13">
        <v>41.0</v>
      </c>
      <c r="B42" s="14">
        <v>44686.0</v>
      </c>
      <c r="C42" s="15" t="s">
        <v>83</v>
      </c>
      <c r="D42" s="16" t="s">
        <v>182</v>
      </c>
      <c r="E42" s="16">
        <v>47496.0</v>
      </c>
      <c r="F42" s="16" t="s">
        <v>121</v>
      </c>
      <c r="G42" s="16" t="s">
        <v>90</v>
      </c>
      <c r="H42" s="16" t="s">
        <v>117</v>
      </c>
      <c r="I42" s="18" t="s">
        <v>183</v>
      </c>
      <c r="J42" s="19" t="s">
        <v>96</v>
      </c>
    </row>
    <row r="43">
      <c r="A43" s="13">
        <v>42.0</v>
      </c>
      <c r="B43" s="14">
        <v>44686.0</v>
      </c>
      <c r="C43" s="15" t="s">
        <v>83</v>
      </c>
      <c r="D43" s="16" t="s">
        <v>184</v>
      </c>
      <c r="E43" s="16" t="s">
        <v>86</v>
      </c>
      <c r="F43" s="16" t="s">
        <v>105</v>
      </c>
      <c r="G43" s="16" t="s">
        <v>90</v>
      </c>
      <c r="H43" s="16" t="s">
        <v>91</v>
      </c>
      <c r="I43" s="18" t="s">
        <v>185</v>
      </c>
      <c r="J43" s="19" t="s">
        <v>96</v>
      </c>
    </row>
    <row r="44">
      <c r="A44" s="13">
        <v>43.0</v>
      </c>
      <c r="B44" s="14">
        <v>44686.0</v>
      </c>
      <c r="C44" s="15" t="s">
        <v>83</v>
      </c>
      <c r="D44" s="16" t="s">
        <v>186</v>
      </c>
      <c r="E44" s="16">
        <v>76142.0</v>
      </c>
      <c r="F44" s="16" t="s">
        <v>121</v>
      </c>
      <c r="G44" s="16" t="s">
        <v>97</v>
      </c>
      <c r="H44" s="16" t="s">
        <v>111</v>
      </c>
      <c r="I44" s="18" t="s">
        <v>187</v>
      </c>
      <c r="J44" s="19" t="s">
        <v>96</v>
      </c>
    </row>
    <row r="45">
      <c r="A45" s="13">
        <v>44.0</v>
      </c>
      <c r="B45" s="14">
        <v>44686.0</v>
      </c>
      <c r="C45" s="15" t="s">
        <v>83</v>
      </c>
      <c r="D45" s="16" t="s">
        <v>188</v>
      </c>
      <c r="E45" s="16">
        <v>27218.0</v>
      </c>
      <c r="F45" s="16" t="s">
        <v>105</v>
      </c>
      <c r="G45" s="16" t="s">
        <v>90</v>
      </c>
      <c r="H45" s="16" t="s">
        <v>91</v>
      </c>
      <c r="I45" s="18" t="s">
        <v>189</v>
      </c>
      <c r="J45" s="19" t="s">
        <v>96</v>
      </c>
    </row>
    <row r="46">
      <c r="A46" s="13">
        <v>45.0</v>
      </c>
      <c r="B46" s="14">
        <v>44686.0</v>
      </c>
      <c r="C46" s="15" t="s">
        <v>83</v>
      </c>
      <c r="D46" s="16" t="s">
        <v>190</v>
      </c>
      <c r="E46" s="16" t="s">
        <v>86</v>
      </c>
      <c r="F46" s="16" t="s">
        <v>121</v>
      </c>
      <c r="G46" s="16" t="s">
        <v>90</v>
      </c>
      <c r="H46" s="16" t="s">
        <v>91</v>
      </c>
      <c r="I46" s="18" t="s">
        <v>174</v>
      </c>
      <c r="J46" s="19" t="s">
        <v>96</v>
      </c>
    </row>
    <row r="47">
      <c r="A47" s="13">
        <v>46.0</v>
      </c>
      <c r="B47" s="14">
        <v>44686.0</v>
      </c>
      <c r="C47" s="15" t="s">
        <v>83</v>
      </c>
      <c r="D47" s="16" t="s">
        <v>171</v>
      </c>
      <c r="E47" s="16" t="s">
        <v>86</v>
      </c>
      <c r="F47" s="16" t="s">
        <v>105</v>
      </c>
      <c r="G47" s="16" t="s">
        <v>97</v>
      </c>
      <c r="H47" s="16" t="s">
        <v>111</v>
      </c>
      <c r="I47" s="18" t="s">
        <v>145</v>
      </c>
      <c r="J47" s="19" t="s">
        <v>96</v>
      </c>
    </row>
    <row r="48">
      <c r="A48" s="13">
        <v>47.0</v>
      </c>
      <c r="B48" s="14">
        <v>44686.0</v>
      </c>
      <c r="C48" s="15" t="s">
        <v>83</v>
      </c>
      <c r="D48" s="16" t="s">
        <v>191</v>
      </c>
      <c r="E48" s="16">
        <v>76446.0</v>
      </c>
      <c r="F48" s="16" t="s">
        <v>134</v>
      </c>
      <c r="G48" s="16" t="s">
        <v>90</v>
      </c>
      <c r="H48" s="16" t="s">
        <v>91</v>
      </c>
      <c r="I48" s="18" t="s">
        <v>108</v>
      </c>
      <c r="J48" s="19" t="s">
        <v>96</v>
      </c>
    </row>
    <row r="49">
      <c r="A49" s="13">
        <v>48.0</v>
      </c>
      <c r="B49" s="14">
        <v>44686.0</v>
      </c>
      <c r="C49" s="15" t="s">
        <v>83</v>
      </c>
      <c r="D49" s="16" t="s">
        <v>192</v>
      </c>
      <c r="E49" s="16">
        <v>70132.0</v>
      </c>
      <c r="F49" s="16" t="s">
        <v>105</v>
      </c>
      <c r="G49" s="16" t="s">
        <v>97</v>
      </c>
      <c r="H49" s="16" t="s">
        <v>111</v>
      </c>
      <c r="I49" s="18" t="s">
        <v>108</v>
      </c>
      <c r="J49" s="19" t="s">
        <v>96</v>
      </c>
    </row>
    <row r="50">
      <c r="A50" s="13">
        <v>49.0</v>
      </c>
      <c r="B50" s="14">
        <v>44686.0</v>
      </c>
      <c r="C50" s="15" t="s">
        <v>83</v>
      </c>
      <c r="D50" s="16" t="s">
        <v>193</v>
      </c>
      <c r="E50" s="16" t="s">
        <v>86</v>
      </c>
      <c r="F50" s="16" t="s">
        <v>89</v>
      </c>
      <c r="G50" s="16" t="s">
        <v>109</v>
      </c>
      <c r="H50" s="16" t="s">
        <v>176</v>
      </c>
      <c r="I50" s="18" t="s">
        <v>177</v>
      </c>
      <c r="J50" s="19" t="s">
        <v>96</v>
      </c>
    </row>
    <row r="51">
      <c r="A51" s="13">
        <v>50.0</v>
      </c>
      <c r="B51" s="14">
        <v>44686.0</v>
      </c>
      <c r="C51" s="15" t="s">
        <v>83</v>
      </c>
      <c r="D51" s="16" t="s">
        <v>194</v>
      </c>
      <c r="E51" s="16">
        <v>40431.0</v>
      </c>
      <c r="F51" s="16" t="s">
        <v>134</v>
      </c>
      <c r="G51" s="16" t="s">
        <v>97</v>
      </c>
      <c r="H51" s="16" t="s">
        <v>111</v>
      </c>
      <c r="I51" s="18" t="s">
        <v>108</v>
      </c>
      <c r="J51" s="19" t="s">
        <v>96</v>
      </c>
    </row>
    <row r="52">
      <c r="A52" s="13">
        <v>51.0</v>
      </c>
      <c r="B52" s="14">
        <v>44686.0</v>
      </c>
      <c r="C52" s="15" t="s">
        <v>83</v>
      </c>
      <c r="D52" s="16" t="s">
        <v>86</v>
      </c>
      <c r="E52" s="16">
        <v>57857.0</v>
      </c>
      <c r="F52" s="16" t="s">
        <v>134</v>
      </c>
      <c r="G52" s="16" t="s">
        <v>90</v>
      </c>
      <c r="H52" s="16" t="s">
        <v>91</v>
      </c>
      <c r="I52" s="18" t="s">
        <v>195</v>
      </c>
      <c r="J52" s="19" t="s">
        <v>96</v>
      </c>
    </row>
    <row r="53">
      <c r="A53" s="13">
        <v>52.0</v>
      </c>
      <c r="B53" s="14">
        <v>44686.0</v>
      </c>
      <c r="C53" s="15" t="s">
        <v>83</v>
      </c>
      <c r="D53" s="16" t="s">
        <v>196</v>
      </c>
      <c r="E53" s="16">
        <v>76360.0</v>
      </c>
      <c r="F53" s="16" t="s">
        <v>134</v>
      </c>
      <c r="G53" s="16" t="s">
        <v>97</v>
      </c>
      <c r="H53" s="16" t="s">
        <v>197</v>
      </c>
      <c r="I53" s="18" t="s">
        <v>198</v>
      </c>
      <c r="J53" s="19" t="s">
        <v>96</v>
      </c>
    </row>
    <row r="54">
      <c r="A54" s="13">
        <v>53.0</v>
      </c>
      <c r="B54" s="14">
        <v>44686.0</v>
      </c>
      <c r="C54" s="15" t="s">
        <v>83</v>
      </c>
      <c r="D54" s="16" t="s">
        <v>199</v>
      </c>
      <c r="E54" s="16" t="s">
        <v>86</v>
      </c>
      <c r="F54" s="16" t="s">
        <v>105</v>
      </c>
      <c r="G54" s="16" t="s">
        <v>97</v>
      </c>
      <c r="H54" s="16" t="s">
        <v>111</v>
      </c>
      <c r="I54" s="18" t="s">
        <v>145</v>
      </c>
      <c r="J54" s="19" t="s">
        <v>96</v>
      </c>
    </row>
    <row r="55">
      <c r="A55" s="13">
        <v>54.0</v>
      </c>
      <c r="B55" s="14">
        <v>44686.0</v>
      </c>
      <c r="C55" s="15" t="s">
        <v>83</v>
      </c>
      <c r="D55" s="16" t="s">
        <v>200</v>
      </c>
      <c r="E55" s="16" t="s">
        <v>86</v>
      </c>
      <c r="F55" s="16" t="s">
        <v>89</v>
      </c>
      <c r="G55" s="16" t="s">
        <v>115</v>
      </c>
      <c r="H55" s="16" t="s">
        <v>140</v>
      </c>
      <c r="I55" s="18" t="s">
        <v>101</v>
      </c>
      <c r="J55" s="19" t="s">
        <v>96</v>
      </c>
    </row>
    <row r="56">
      <c r="A56" s="13">
        <v>55.0</v>
      </c>
      <c r="B56" s="14">
        <v>44686.0</v>
      </c>
      <c r="C56" s="15" t="s">
        <v>83</v>
      </c>
      <c r="D56" s="16" t="s">
        <v>201</v>
      </c>
      <c r="E56" s="16" t="s">
        <v>86</v>
      </c>
      <c r="F56" s="16" t="s">
        <v>134</v>
      </c>
      <c r="G56" s="16" t="s">
        <v>90</v>
      </c>
      <c r="H56" s="16" t="s">
        <v>91</v>
      </c>
      <c r="I56" s="18" t="s">
        <v>177</v>
      </c>
      <c r="J56" s="19" t="s">
        <v>96</v>
      </c>
    </row>
    <row r="57">
      <c r="A57" s="13">
        <v>56.0</v>
      </c>
      <c r="B57" s="14">
        <v>44686.0</v>
      </c>
      <c r="C57" s="15" t="s">
        <v>83</v>
      </c>
      <c r="D57" s="16" t="s">
        <v>202</v>
      </c>
      <c r="E57" s="16" t="s">
        <v>203</v>
      </c>
      <c r="F57" s="16" t="s">
        <v>134</v>
      </c>
      <c r="G57" s="16" t="s">
        <v>97</v>
      </c>
      <c r="H57" s="16" t="s">
        <v>100</v>
      </c>
      <c r="I57" s="18" t="s">
        <v>101</v>
      </c>
      <c r="J57" s="19" t="s">
        <v>96</v>
      </c>
    </row>
    <row r="58">
      <c r="A58" s="13">
        <v>57.0</v>
      </c>
      <c r="B58" s="14">
        <v>44686.0</v>
      </c>
      <c r="C58" s="15" t="s">
        <v>83</v>
      </c>
      <c r="D58" s="16" t="s">
        <v>204</v>
      </c>
      <c r="E58" s="16">
        <v>76215.0</v>
      </c>
      <c r="F58" s="16" t="s">
        <v>105</v>
      </c>
      <c r="G58" s="16" t="s">
        <v>90</v>
      </c>
      <c r="H58" s="16" t="s">
        <v>91</v>
      </c>
      <c r="I58" s="18" t="s">
        <v>108</v>
      </c>
      <c r="J58" s="19" t="s">
        <v>96</v>
      </c>
    </row>
    <row r="59">
      <c r="A59" s="13">
        <v>58.0</v>
      </c>
      <c r="B59" s="14">
        <v>44687.0</v>
      </c>
      <c r="C59" s="15" t="s">
        <v>83</v>
      </c>
      <c r="D59" s="16" t="s">
        <v>205</v>
      </c>
      <c r="E59" s="16">
        <v>76198.0</v>
      </c>
      <c r="F59" s="16" t="s">
        <v>105</v>
      </c>
      <c r="G59" s="16" t="s">
        <v>90</v>
      </c>
      <c r="H59" s="16" t="s">
        <v>91</v>
      </c>
      <c r="I59" s="18" t="s">
        <v>108</v>
      </c>
      <c r="J59" s="19" t="s">
        <v>96</v>
      </c>
    </row>
    <row r="60">
      <c r="A60" s="13">
        <v>59.0</v>
      </c>
      <c r="B60" s="14">
        <v>44687.0</v>
      </c>
      <c r="C60" s="15" t="s">
        <v>83</v>
      </c>
      <c r="D60" s="16" t="s">
        <v>206</v>
      </c>
      <c r="E60" s="16">
        <v>66445.0</v>
      </c>
      <c r="F60" s="16" t="s">
        <v>105</v>
      </c>
      <c r="G60" s="16" t="s">
        <v>109</v>
      </c>
      <c r="H60" s="16" t="s">
        <v>114</v>
      </c>
      <c r="I60" s="18" t="s">
        <v>101</v>
      </c>
      <c r="J60" s="19" t="s">
        <v>96</v>
      </c>
    </row>
    <row r="61">
      <c r="A61" s="13">
        <v>60.0</v>
      </c>
      <c r="B61" s="14">
        <v>44687.0</v>
      </c>
      <c r="C61" s="15" t="s">
        <v>83</v>
      </c>
      <c r="D61" s="16" t="s">
        <v>207</v>
      </c>
      <c r="E61" s="16">
        <v>76533.0</v>
      </c>
      <c r="F61" s="16" t="s">
        <v>134</v>
      </c>
      <c r="G61" s="16" t="s">
        <v>97</v>
      </c>
      <c r="H61" s="16" t="s">
        <v>111</v>
      </c>
      <c r="I61" s="18" t="s">
        <v>181</v>
      </c>
      <c r="J61" s="19" t="s">
        <v>96</v>
      </c>
    </row>
    <row r="62">
      <c r="A62" s="13">
        <v>61.0</v>
      </c>
      <c r="B62" s="14">
        <v>44687.0</v>
      </c>
      <c r="C62" s="15" t="s">
        <v>83</v>
      </c>
      <c r="D62" s="16" t="s">
        <v>208</v>
      </c>
      <c r="E62" s="16">
        <v>42797.0</v>
      </c>
      <c r="F62" s="16" t="s">
        <v>105</v>
      </c>
      <c r="G62" s="16" t="s">
        <v>90</v>
      </c>
      <c r="H62" s="16" t="s">
        <v>91</v>
      </c>
      <c r="I62" s="18" t="s">
        <v>189</v>
      </c>
      <c r="J62" s="19" t="s">
        <v>96</v>
      </c>
    </row>
    <row r="63">
      <c r="A63" s="13">
        <v>62.0</v>
      </c>
      <c r="B63" s="14">
        <v>44687.0</v>
      </c>
      <c r="C63" s="15" t="s">
        <v>83</v>
      </c>
      <c r="D63" s="16" t="s">
        <v>209</v>
      </c>
      <c r="E63" s="16">
        <v>39097.0</v>
      </c>
      <c r="F63" s="16" t="s">
        <v>105</v>
      </c>
      <c r="G63" s="16" t="s">
        <v>97</v>
      </c>
      <c r="H63" s="16" t="s">
        <v>111</v>
      </c>
      <c r="I63" s="18" t="s">
        <v>108</v>
      </c>
      <c r="J63" s="19" t="s">
        <v>96</v>
      </c>
    </row>
    <row r="64">
      <c r="A64" s="13">
        <v>63.0</v>
      </c>
      <c r="B64" s="14">
        <v>44687.0</v>
      </c>
      <c r="C64" s="15" t="s">
        <v>83</v>
      </c>
      <c r="D64" s="16" t="s">
        <v>210</v>
      </c>
      <c r="E64" s="16" t="s">
        <v>86</v>
      </c>
      <c r="F64" s="16" t="s">
        <v>105</v>
      </c>
      <c r="G64" s="16" t="s">
        <v>97</v>
      </c>
      <c r="H64" s="16" t="s">
        <v>211</v>
      </c>
      <c r="I64" s="18" t="s">
        <v>212</v>
      </c>
      <c r="J64" s="19" t="s">
        <v>96</v>
      </c>
    </row>
    <row r="65">
      <c r="A65" s="13">
        <v>64.0</v>
      </c>
      <c r="B65" s="14">
        <v>44687.0</v>
      </c>
      <c r="C65" s="15" t="s">
        <v>83</v>
      </c>
      <c r="D65" s="16" t="s">
        <v>131</v>
      </c>
      <c r="E65" s="16">
        <v>73302.0</v>
      </c>
      <c r="F65" s="16" t="s">
        <v>105</v>
      </c>
      <c r="G65" s="16" t="s">
        <v>90</v>
      </c>
      <c r="H65" s="16" t="s">
        <v>91</v>
      </c>
      <c r="I65" s="18" t="s">
        <v>213</v>
      </c>
      <c r="J65" s="19" t="s">
        <v>96</v>
      </c>
    </row>
    <row r="66">
      <c r="A66" s="13">
        <v>65.0</v>
      </c>
      <c r="B66" s="14">
        <v>44687.0</v>
      </c>
      <c r="C66" s="15" t="s">
        <v>83</v>
      </c>
      <c r="D66" s="16" t="s">
        <v>214</v>
      </c>
      <c r="E66" s="16" t="s">
        <v>86</v>
      </c>
      <c r="F66" s="16" t="s">
        <v>89</v>
      </c>
      <c r="G66" s="16" t="s">
        <v>97</v>
      </c>
      <c r="H66" s="16" t="s">
        <v>111</v>
      </c>
      <c r="I66" s="18" t="s">
        <v>215</v>
      </c>
      <c r="J66" s="19" t="s">
        <v>96</v>
      </c>
    </row>
    <row r="67">
      <c r="A67" s="13">
        <v>66.0</v>
      </c>
      <c r="B67" s="14">
        <v>44687.0</v>
      </c>
      <c r="C67" s="15" t="s">
        <v>83</v>
      </c>
      <c r="D67" s="16" t="s">
        <v>216</v>
      </c>
      <c r="E67" s="16" t="s">
        <v>86</v>
      </c>
      <c r="F67" s="16" t="s">
        <v>89</v>
      </c>
      <c r="G67" s="16" t="s">
        <v>97</v>
      </c>
      <c r="H67" s="16" t="s">
        <v>111</v>
      </c>
      <c r="I67" s="18" t="s">
        <v>177</v>
      </c>
      <c r="J67" s="19" t="s">
        <v>96</v>
      </c>
    </row>
    <row r="68">
      <c r="A68" s="13">
        <v>67.0</v>
      </c>
      <c r="B68" s="14">
        <v>44687.0</v>
      </c>
      <c r="C68" s="15" t="s">
        <v>83</v>
      </c>
      <c r="D68" s="16" t="s">
        <v>217</v>
      </c>
      <c r="E68" s="16" t="s">
        <v>86</v>
      </c>
      <c r="F68" s="16" t="s">
        <v>89</v>
      </c>
      <c r="G68" s="16" t="s">
        <v>109</v>
      </c>
      <c r="H68" s="16" t="s">
        <v>218</v>
      </c>
      <c r="I68" s="18" t="s">
        <v>101</v>
      </c>
      <c r="J68" s="19" t="s">
        <v>96</v>
      </c>
    </row>
    <row r="69">
      <c r="A69" s="13">
        <v>68.0</v>
      </c>
      <c r="B69" s="14">
        <v>44687.0</v>
      </c>
      <c r="C69" s="15" t="s">
        <v>83</v>
      </c>
      <c r="D69" s="16" t="s">
        <v>219</v>
      </c>
      <c r="E69" s="16" t="s">
        <v>86</v>
      </c>
      <c r="F69" s="16" t="s">
        <v>89</v>
      </c>
      <c r="G69" s="16" t="s">
        <v>109</v>
      </c>
      <c r="H69" s="16" t="s">
        <v>220</v>
      </c>
      <c r="I69" s="18" t="s">
        <v>221</v>
      </c>
      <c r="J69" s="19" t="s">
        <v>96</v>
      </c>
    </row>
    <row r="70">
      <c r="A70" s="13">
        <v>69.0</v>
      </c>
      <c r="B70" s="14">
        <v>44687.0</v>
      </c>
      <c r="C70" s="15" t="s">
        <v>83</v>
      </c>
      <c r="D70" s="16" t="s">
        <v>222</v>
      </c>
      <c r="E70" s="16" t="s">
        <v>86</v>
      </c>
      <c r="F70" s="16" t="s">
        <v>89</v>
      </c>
      <c r="G70" s="16" t="s">
        <v>109</v>
      </c>
      <c r="H70" s="16" t="s">
        <v>223</v>
      </c>
      <c r="I70" s="18" t="s">
        <v>224</v>
      </c>
      <c r="J70" s="19" t="s">
        <v>96</v>
      </c>
    </row>
    <row r="71">
      <c r="A71" s="13">
        <v>70.0</v>
      </c>
      <c r="B71" s="14">
        <v>44687.0</v>
      </c>
      <c r="C71" s="15" t="s">
        <v>83</v>
      </c>
      <c r="D71" s="17" t="s">
        <v>225</v>
      </c>
      <c r="E71" s="16" t="s">
        <v>86</v>
      </c>
      <c r="F71" s="16" t="s">
        <v>89</v>
      </c>
      <c r="G71" s="16" t="s">
        <v>90</v>
      </c>
      <c r="H71" s="16" t="s">
        <v>91</v>
      </c>
      <c r="I71" s="18" t="s">
        <v>108</v>
      </c>
      <c r="J71" s="19" t="s">
        <v>96</v>
      </c>
    </row>
    <row r="72">
      <c r="A72" s="13">
        <v>71.0</v>
      </c>
      <c r="B72" s="14">
        <v>44687.0</v>
      </c>
      <c r="C72" s="15" t="s">
        <v>83</v>
      </c>
      <c r="D72" s="16" t="s">
        <v>226</v>
      </c>
      <c r="E72" s="16" t="s">
        <v>86</v>
      </c>
      <c r="F72" s="16" t="s">
        <v>89</v>
      </c>
      <c r="G72" s="16" t="s">
        <v>90</v>
      </c>
      <c r="H72" s="16" t="s">
        <v>91</v>
      </c>
      <c r="I72" s="18" t="s">
        <v>181</v>
      </c>
      <c r="J72" s="19" t="s">
        <v>96</v>
      </c>
    </row>
    <row r="73">
      <c r="A73" s="13">
        <v>72.0</v>
      </c>
      <c r="B73" s="14">
        <v>44687.0</v>
      </c>
      <c r="C73" s="15" t="s">
        <v>83</v>
      </c>
      <c r="D73" s="16" t="s">
        <v>227</v>
      </c>
      <c r="E73" s="16" t="s">
        <v>86</v>
      </c>
      <c r="F73" s="16" t="s">
        <v>89</v>
      </c>
      <c r="G73" s="16" t="s">
        <v>97</v>
      </c>
      <c r="H73" s="16" t="s">
        <v>111</v>
      </c>
      <c r="I73" s="18" t="s">
        <v>228</v>
      </c>
      <c r="J73" s="19" t="s">
        <v>96</v>
      </c>
    </row>
    <row r="74">
      <c r="A74" s="13">
        <v>73.0</v>
      </c>
      <c r="B74" s="14">
        <v>44687.0</v>
      </c>
      <c r="C74" s="15" t="s">
        <v>83</v>
      </c>
      <c r="D74" s="16" t="s">
        <v>229</v>
      </c>
      <c r="E74" s="16" t="s">
        <v>86</v>
      </c>
      <c r="F74" s="16" t="s">
        <v>89</v>
      </c>
      <c r="G74" s="16" t="s">
        <v>109</v>
      </c>
      <c r="H74" s="16" t="s">
        <v>218</v>
      </c>
      <c r="I74" s="18" t="s">
        <v>101</v>
      </c>
      <c r="J74" s="19" t="s">
        <v>96</v>
      </c>
    </row>
    <row r="75">
      <c r="A75" s="13">
        <v>74.0</v>
      </c>
      <c r="B75" s="14">
        <v>44687.0</v>
      </c>
      <c r="C75" s="15" t="s">
        <v>83</v>
      </c>
      <c r="D75" s="16" t="s">
        <v>230</v>
      </c>
      <c r="E75" s="16" t="s">
        <v>86</v>
      </c>
      <c r="F75" s="16" t="s">
        <v>89</v>
      </c>
      <c r="G75" s="16" t="s">
        <v>109</v>
      </c>
      <c r="H75" s="16" t="s">
        <v>218</v>
      </c>
      <c r="I75" s="18" t="s">
        <v>101</v>
      </c>
      <c r="J75" s="19" t="s">
        <v>96</v>
      </c>
    </row>
    <row r="76">
      <c r="A76" s="13">
        <v>75.0</v>
      </c>
      <c r="B76" s="14">
        <v>44687.0</v>
      </c>
      <c r="C76" s="15" t="s">
        <v>83</v>
      </c>
      <c r="D76" s="16" t="s">
        <v>231</v>
      </c>
      <c r="E76" s="16" t="s">
        <v>86</v>
      </c>
      <c r="F76" s="16" t="s">
        <v>89</v>
      </c>
      <c r="G76" s="16" t="s">
        <v>109</v>
      </c>
      <c r="H76" s="16" t="s">
        <v>176</v>
      </c>
      <c r="I76" s="18" t="s">
        <v>177</v>
      </c>
      <c r="J76" s="19" t="s">
        <v>96</v>
      </c>
    </row>
    <row r="77">
      <c r="A77" s="13">
        <v>76.0</v>
      </c>
      <c r="B77" s="14">
        <v>44687.0</v>
      </c>
      <c r="C77" s="15" t="s">
        <v>83</v>
      </c>
      <c r="D77" s="16" t="s">
        <v>232</v>
      </c>
      <c r="E77" s="16" t="s">
        <v>86</v>
      </c>
      <c r="F77" s="16" t="s">
        <v>89</v>
      </c>
      <c r="G77" s="16" t="s">
        <v>109</v>
      </c>
      <c r="H77" s="16" t="s">
        <v>176</v>
      </c>
      <c r="I77" s="18" t="s">
        <v>177</v>
      </c>
      <c r="J77" s="19" t="s">
        <v>96</v>
      </c>
    </row>
    <row r="78">
      <c r="A78" s="13">
        <v>77.0</v>
      </c>
      <c r="B78" s="14">
        <v>44687.0</v>
      </c>
      <c r="C78" s="15" t="s">
        <v>83</v>
      </c>
      <c r="D78" s="16" t="s">
        <v>233</v>
      </c>
      <c r="E78" s="16" t="s">
        <v>86</v>
      </c>
      <c r="F78" s="16" t="s">
        <v>121</v>
      </c>
      <c r="G78" s="16" t="s">
        <v>90</v>
      </c>
      <c r="H78" s="16" t="s">
        <v>117</v>
      </c>
      <c r="I78" s="18" t="s">
        <v>108</v>
      </c>
      <c r="J78" s="19" t="s">
        <v>96</v>
      </c>
    </row>
    <row r="79">
      <c r="A79" s="13">
        <v>78.0</v>
      </c>
      <c r="B79" s="14">
        <v>44687.0</v>
      </c>
      <c r="C79" s="15" t="s">
        <v>83</v>
      </c>
      <c r="D79" s="16" t="s">
        <v>234</v>
      </c>
      <c r="E79" s="16" t="s">
        <v>86</v>
      </c>
      <c r="F79" s="16" t="s">
        <v>121</v>
      </c>
      <c r="G79" s="16" t="s">
        <v>97</v>
      </c>
      <c r="H79" s="16" t="s">
        <v>111</v>
      </c>
      <c r="I79" s="18" t="s">
        <v>108</v>
      </c>
      <c r="J79" s="19" t="s">
        <v>96</v>
      </c>
    </row>
    <row r="80">
      <c r="A80" s="13">
        <v>79.0</v>
      </c>
      <c r="B80" s="14">
        <v>44687.0</v>
      </c>
      <c r="C80" s="15" t="s">
        <v>83</v>
      </c>
      <c r="D80" s="16" t="s">
        <v>235</v>
      </c>
      <c r="E80" s="16" t="s">
        <v>86</v>
      </c>
      <c r="F80" s="16" t="s">
        <v>121</v>
      </c>
      <c r="G80" s="16" t="s">
        <v>97</v>
      </c>
      <c r="H80" s="16" t="s">
        <v>236</v>
      </c>
      <c r="I80" s="18" t="s">
        <v>237</v>
      </c>
      <c r="J80" s="19" t="s">
        <v>96</v>
      </c>
    </row>
    <row r="81">
      <c r="A81" s="13">
        <v>80.0</v>
      </c>
      <c r="B81" s="14">
        <v>44687.0</v>
      </c>
      <c r="C81" s="15" t="s">
        <v>83</v>
      </c>
      <c r="D81" s="16" t="s">
        <v>238</v>
      </c>
      <c r="E81" s="16" t="s">
        <v>86</v>
      </c>
      <c r="F81" s="16" t="s">
        <v>121</v>
      </c>
      <c r="G81" s="16" t="s">
        <v>90</v>
      </c>
      <c r="H81" s="16" t="s">
        <v>117</v>
      </c>
      <c r="I81" s="18" t="s">
        <v>108</v>
      </c>
      <c r="J81" s="19" t="s">
        <v>96</v>
      </c>
    </row>
    <row r="82">
      <c r="A82" s="13">
        <v>81.0</v>
      </c>
      <c r="B82" s="14">
        <v>44687.0</v>
      </c>
      <c r="C82" s="15" t="s">
        <v>83</v>
      </c>
      <c r="D82" s="16" t="s">
        <v>239</v>
      </c>
      <c r="E82" s="16" t="s">
        <v>86</v>
      </c>
      <c r="F82" s="16" t="s">
        <v>121</v>
      </c>
      <c r="G82" s="16" t="s">
        <v>97</v>
      </c>
      <c r="H82" s="16" t="s">
        <v>111</v>
      </c>
      <c r="I82" s="18" t="s">
        <v>108</v>
      </c>
      <c r="J82" s="19" t="s">
        <v>96</v>
      </c>
    </row>
    <row r="83">
      <c r="A83" s="13">
        <v>82.0</v>
      </c>
      <c r="B83" s="14">
        <v>44687.0</v>
      </c>
      <c r="C83" s="15" t="s">
        <v>83</v>
      </c>
      <c r="D83" s="16" t="s">
        <v>240</v>
      </c>
      <c r="E83" s="16" t="s">
        <v>86</v>
      </c>
      <c r="F83" s="16" t="s">
        <v>121</v>
      </c>
      <c r="G83" s="16" t="s">
        <v>109</v>
      </c>
      <c r="H83" s="16" t="s">
        <v>176</v>
      </c>
      <c r="I83" s="18" t="s">
        <v>177</v>
      </c>
      <c r="J83" s="19" t="s">
        <v>96</v>
      </c>
    </row>
    <row r="84">
      <c r="A84" s="13">
        <v>83.0</v>
      </c>
      <c r="B84" s="14">
        <v>44687.0</v>
      </c>
      <c r="C84" s="15" t="s">
        <v>83</v>
      </c>
      <c r="D84" s="16" t="s">
        <v>241</v>
      </c>
      <c r="E84" s="16" t="s">
        <v>86</v>
      </c>
      <c r="F84" s="16" t="s">
        <v>121</v>
      </c>
      <c r="G84" s="16" t="s">
        <v>109</v>
      </c>
      <c r="H84" s="16" t="s">
        <v>176</v>
      </c>
      <c r="I84" s="18" t="s">
        <v>177</v>
      </c>
      <c r="J84" s="19" t="s">
        <v>96</v>
      </c>
    </row>
    <row r="85">
      <c r="A85" s="13">
        <v>84.0</v>
      </c>
      <c r="B85" s="14">
        <v>44687.0</v>
      </c>
      <c r="C85" s="15" t="s">
        <v>83</v>
      </c>
      <c r="D85" s="16" t="s">
        <v>242</v>
      </c>
      <c r="E85" s="16" t="s">
        <v>86</v>
      </c>
      <c r="F85" s="16" t="s">
        <v>105</v>
      </c>
      <c r="G85" s="16" t="s">
        <v>90</v>
      </c>
      <c r="H85" s="16" t="s">
        <v>91</v>
      </c>
      <c r="I85" s="18" t="s">
        <v>108</v>
      </c>
      <c r="J85" s="19" t="s">
        <v>96</v>
      </c>
    </row>
    <row r="86">
      <c r="A86" s="13">
        <v>85.0</v>
      </c>
      <c r="B86" s="14">
        <v>44691.0</v>
      </c>
      <c r="C86" s="15" t="s">
        <v>83</v>
      </c>
      <c r="D86" s="16" t="s">
        <v>243</v>
      </c>
      <c r="E86" s="16">
        <v>49102.0</v>
      </c>
      <c r="F86" s="16" t="s">
        <v>105</v>
      </c>
      <c r="G86" s="16" t="s">
        <v>106</v>
      </c>
      <c r="H86" s="16" t="s">
        <v>124</v>
      </c>
      <c r="I86" s="18" t="s">
        <v>101</v>
      </c>
      <c r="J86" s="19" t="s">
        <v>96</v>
      </c>
    </row>
    <row r="87">
      <c r="A87" s="13">
        <v>86.0</v>
      </c>
      <c r="B87" s="14">
        <v>44691.0</v>
      </c>
      <c r="C87" s="15" t="s">
        <v>83</v>
      </c>
      <c r="D87" s="16" t="s">
        <v>244</v>
      </c>
      <c r="E87" s="16" t="s">
        <v>86</v>
      </c>
      <c r="F87" s="16" t="s">
        <v>89</v>
      </c>
      <c r="G87" s="16" t="s">
        <v>90</v>
      </c>
      <c r="H87" s="16" t="s">
        <v>117</v>
      </c>
      <c r="I87" s="18" t="s">
        <v>101</v>
      </c>
      <c r="J87" s="19" t="s">
        <v>96</v>
      </c>
    </row>
    <row r="88">
      <c r="A88" s="13">
        <v>87.0</v>
      </c>
      <c r="B88" s="14">
        <v>44691.0</v>
      </c>
      <c r="C88" s="15" t="s">
        <v>83</v>
      </c>
      <c r="D88" s="16" t="s">
        <v>245</v>
      </c>
      <c r="E88" s="16" t="s">
        <v>86</v>
      </c>
      <c r="F88" s="16" t="s">
        <v>89</v>
      </c>
      <c r="G88" s="16" t="s">
        <v>90</v>
      </c>
      <c r="H88" s="16" t="s">
        <v>91</v>
      </c>
      <c r="I88" s="18" t="s">
        <v>246</v>
      </c>
      <c r="J88" s="19" t="s">
        <v>96</v>
      </c>
    </row>
    <row r="89">
      <c r="A89" s="13">
        <v>88.0</v>
      </c>
      <c r="B89" s="14">
        <v>44691.0</v>
      </c>
      <c r="C89" s="15" t="s">
        <v>83</v>
      </c>
      <c r="D89" s="16" t="s">
        <v>247</v>
      </c>
      <c r="E89" s="16" t="s">
        <v>86</v>
      </c>
      <c r="F89" s="16" t="s">
        <v>89</v>
      </c>
      <c r="G89" s="16" t="s">
        <v>90</v>
      </c>
      <c r="H89" s="16" t="s">
        <v>220</v>
      </c>
      <c r="I89" s="18" t="s">
        <v>101</v>
      </c>
      <c r="J89" s="19" t="s">
        <v>96</v>
      </c>
    </row>
    <row r="90">
      <c r="A90" s="13">
        <v>89.0</v>
      </c>
      <c r="B90" s="14">
        <v>44691.0</v>
      </c>
      <c r="C90" s="15" t="s">
        <v>83</v>
      </c>
      <c r="D90" s="16" t="s">
        <v>248</v>
      </c>
      <c r="E90" s="16" t="s">
        <v>86</v>
      </c>
      <c r="F90" s="16" t="s">
        <v>89</v>
      </c>
      <c r="G90" s="16" t="s">
        <v>109</v>
      </c>
      <c r="H90" s="16" t="s">
        <v>176</v>
      </c>
      <c r="I90" s="18" t="s">
        <v>177</v>
      </c>
      <c r="J90" s="19" t="s">
        <v>96</v>
      </c>
    </row>
    <row r="91">
      <c r="A91" s="13">
        <v>90.0</v>
      </c>
      <c r="B91" s="14">
        <v>44691.0</v>
      </c>
      <c r="C91" s="15" t="s">
        <v>83</v>
      </c>
      <c r="D91" s="16" t="s">
        <v>249</v>
      </c>
      <c r="E91" s="16">
        <v>76824.0</v>
      </c>
      <c r="F91" s="16" t="s">
        <v>134</v>
      </c>
      <c r="G91" s="16" t="s">
        <v>97</v>
      </c>
      <c r="H91" s="16" t="s">
        <v>111</v>
      </c>
      <c r="I91" s="18" t="s">
        <v>181</v>
      </c>
      <c r="J91" s="19" t="s">
        <v>96</v>
      </c>
    </row>
    <row r="92">
      <c r="A92" s="13">
        <v>91.0</v>
      </c>
      <c r="B92" s="14">
        <v>44691.0</v>
      </c>
      <c r="C92" s="15" t="s">
        <v>83</v>
      </c>
      <c r="D92" s="16" t="s">
        <v>250</v>
      </c>
      <c r="E92" s="16" t="s">
        <v>86</v>
      </c>
      <c r="F92" s="16" t="s">
        <v>89</v>
      </c>
      <c r="G92" s="16" t="s">
        <v>118</v>
      </c>
      <c r="H92" s="16" t="s">
        <v>251</v>
      </c>
      <c r="I92" s="18" t="s">
        <v>101</v>
      </c>
      <c r="J92" s="19" t="s">
        <v>96</v>
      </c>
    </row>
    <row r="93">
      <c r="A93" s="13">
        <v>92.0</v>
      </c>
      <c r="B93" s="14">
        <v>44691.0</v>
      </c>
      <c r="C93" s="15" t="s">
        <v>83</v>
      </c>
      <c r="D93" s="16" t="s">
        <v>252</v>
      </c>
      <c r="E93" s="16" t="s">
        <v>86</v>
      </c>
      <c r="F93" s="16" t="s">
        <v>105</v>
      </c>
      <c r="G93" s="16" t="s">
        <v>97</v>
      </c>
      <c r="H93" s="16" t="s">
        <v>111</v>
      </c>
      <c r="I93" s="18" t="s">
        <v>145</v>
      </c>
      <c r="J93" s="19" t="s">
        <v>96</v>
      </c>
    </row>
    <row r="94">
      <c r="A94" s="13">
        <v>93.0</v>
      </c>
      <c r="B94" s="14">
        <v>44691.0</v>
      </c>
      <c r="C94" s="15" t="s">
        <v>83</v>
      </c>
      <c r="D94" s="16" t="s">
        <v>253</v>
      </c>
      <c r="E94" s="16" t="s">
        <v>86</v>
      </c>
      <c r="F94" s="16" t="s">
        <v>89</v>
      </c>
      <c r="G94" s="16" t="s">
        <v>109</v>
      </c>
      <c r="H94" s="16" t="s">
        <v>176</v>
      </c>
      <c r="I94" s="18" t="s">
        <v>177</v>
      </c>
      <c r="J94" s="19" t="s">
        <v>96</v>
      </c>
    </row>
    <row r="95">
      <c r="A95" s="13">
        <v>94.0</v>
      </c>
      <c r="B95" s="14">
        <v>44691.0</v>
      </c>
      <c r="C95" s="15" t="s">
        <v>83</v>
      </c>
      <c r="D95" s="16" t="s">
        <v>254</v>
      </c>
      <c r="E95" s="16" t="s">
        <v>86</v>
      </c>
      <c r="F95" s="16" t="s">
        <v>89</v>
      </c>
      <c r="G95" s="16" t="s">
        <v>122</v>
      </c>
      <c r="H95" s="16" t="s">
        <v>255</v>
      </c>
      <c r="I95" s="18" t="s">
        <v>101</v>
      </c>
      <c r="J95" s="19" t="s">
        <v>96</v>
      </c>
    </row>
    <row r="96">
      <c r="A96" s="13">
        <v>95.0</v>
      </c>
      <c r="B96" s="14">
        <v>44691.0</v>
      </c>
      <c r="C96" s="15" t="s">
        <v>83</v>
      </c>
      <c r="D96" s="16" t="s">
        <v>256</v>
      </c>
      <c r="E96" s="16" t="s">
        <v>86</v>
      </c>
      <c r="F96" s="16" t="s">
        <v>121</v>
      </c>
      <c r="G96" s="16" t="s">
        <v>90</v>
      </c>
      <c r="H96" s="16" t="s">
        <v>91</v>
      </c>
      <c r="I96" s="18" t="s">
        <v>101</v>
      </c>
      <c r="J96" s="19" t="s">
        <v>96</v>
      </c>
    </row>
    <row r="97">
      <c r="A97" s="13">
        <v>96.0</v>
      </c>
      <c r="B97" s="14">
        <v>44691.0</v>
      </c>
      <c r="C97" s="15" t="s">
        <v>83</v>
      </c>
      <c r="D97" s="16" t="s">
        <v>240</v>
      </c>
      <c r="E97" s="16">
        <v>77228.0</v>
      </c>
      <c r="F97" s="16" t="s">
        <v>121</v>
      </c>
      <c r="G97" s="16" t="s">
        <v>97</v>
      </c>
      <c r="H97" s="16" t="s">
        <v>257</v>
      </c>
      <c r="I97" s="18" t="s">
        <v>101</v>
      </c>
      <c r="J97" s="19" t="s">
        <v>96</v>
      </c>
    </row>
    <row r="98">
      <c r="A98" s="13">
        <v>97.0</v>
      </c>
      <c r="B98" s="14">
        <v>44691.0</v>
      </c>
      <c r="C98" s="15" t="s">
        <v>83</v>
      </c>
      <c r="D98" s="16" t="s">
        <v>258</v>
      </c>
      <c r="E98" s="16" t="s">
        <v>86</v>
      </c>
      <c r="F98" s="16" t="s">
        <v>89</v>
      </c>
      <c r="G98" s="16" t="s">
        <v>97</v>
      </c>
      <c r="H98" s="16" t="s">
        <v>111</v>
      </c>
      <c r="I98" s="18" t="s">
        <v>259</v>
      </c>
      <c r="J98" s="19" t="s">
        <v>96</v>
      </c>
    </row>
    <row r="99">
      <c r="A99" s="13">
        <v>98.0</v>
      </c>
      <c r="B99" s="14">
        <v>44691.0</v>
      </c>
      <c r="C99" s="15" t="s">
        <v>83</v>
      </c>
      <c r="D99" s="16" t="s">
        <v>260</v>
      </c>
      <c r="E99" s="16">
        <v>68130.0</v>
      </c>
      <c r="F99" s="16" t="s">
        <v>105</v>
      </c>
      <c r="G99" s="16" t="s">
        <v>90</v>
      </c>
      <c r="H99" s="16" t="s">
        <v>163</v>
      </c>
      <c r="I99" s="18" t="s">
        <v>261</v>
      </c>
      <c r="J99" s="19" t="s">
        <v>96</v>
      </c>
    </row>
    <row r="100">
      <c r="A100" s="13">
        <v>99.0</v>
      </c>
      <c r="B100" s="14">
        <v>44691.0</v>
      </c>
      <c r="C100" s="15" t="s">
        <v>83</v>
      </c>
      <c r="D100" s="16" t="s">
        <v>262</v>
      </c>
      <c r="E100" s="16">
        <v>77297.0</v>
      </c>
      <c r="F100" s="16" t="s">
        <v>134</v>
      </c>
      <c r="G100" s="16" t="s">
        <v>97</v>
      </c>
      <c r="H100" s="16" t="s">
        <v>111</v>
      </c>
      <c r="I100" s="18" t="s">
        <v>263</v>
      </c>
      <c r="J100" s="19" t="s">
        <v>96</v>
      </c>
    </row>
    <row r="101">
      <c r="A101" s="13">
        <v>100.0</v>
      </c>
      <c r="B101" s="14">
        <v>44691.0</v>
      </c>
      <c r="C101" s="15" t="s">
        <v>83</v>
      </c>
      <c r="D101" s="16" t="s">
        <v>264</v>
      </c>
      <c r="E101" s="16">
        <v>77278.0</v>
      </c>
      <c r="F101" s="16" t="s">
        <v>105</v>
      </c>
      <c r="G101" s="16" t="s">
        <v>97</v>
      </c>
      <c r="H101" s="16" t="s">
        <v>257</v>
      </c>
      <c r="I101" s="18" t="s">
        <v>101</v>
      </c>
      <c r="J101" s="19" t="s">
        <v>96</v>
      </c>
    </row>
    <row r="102">
      <c r="A102" s="13">
        <v>101.0</v>
      </c>
      <c r="B102" s="14">
        <v>44691.0</v>
      </c>
      <c r="C102" s="15" t="s">
        <v>83</v>
      </c>
      <c r="D102" s="16" t="s">
        <v>265</v>
      </c>
      <c r="E102" s="16">
        <v>77095.0</v>
      </c>
      <c r="F102" s="16" t="s">
        <v>134</v>
      </c>
      <c r="G102" s="16" t="s">
        <v>97</v>
      </c>
      <c r="H102" s="16" t="s">
        <v>111</v>
      </c>
      <c r="I102" s="18" t="s">
        <v>259</v>
      </c>
      <c r="J102" s="19" t="s">
        <v>96</v>
      </c>
    </row>
    <row r="103">
      <c r="A103" s="13">
        <v>102.0</v>
      </c>
      <c r="B103" s="14">
        <v>44691.0</v>
      </c>
      <c r="C103" s="15" t="s">
        <v>83</v>
      </c>
      <c r="D103" s="16" t="s">
        <v>266</v>
      </c>
      <c r="E103" s="16" t="s">
        <v>86</v>
      </c>
      <c r="F103" s="16" t="s">
        <v>89</v>
      </c>
      <c r="G103" s="16" t="s">
        <v>90</v>
      </c>
      <c r="H103" s="16" t="s">
        <v>91</v>
      </c>
      <c r="I103" s="18" t="s">
        <v>267</v>
      </c>
      <c r="J103" s="19" t="s">
        <v>96</v>
      </c>
    </row>
    <row r="104">
      <c r="A104" s="13">
        <v>103.0</v>
      </c>
      <c r="B104" s="14">
        <v>44691.0</v>
      </c>
      <c r="C104" s="15" t="s">
        <v>83</v>
      </c>
      <c r="D104" s="16" t="s">
        <v>268</v>
      </c>
      <c r="E104" s="16" t="s">
        <v>86</v>
      </c>
      <c r="F104" s="16" t="s">
        <v>89</v>
      </c>
      <c r="G104" s="16" t="s">
        <v>90</v>
      </c>
      <c r="H104" s="16" t="s">
        <v>91</v>
      </c>
      <c r="I104" s="18" t="s">
        <v>267</v>
      </c>
      <c r="J104" s="19" t="s">
        <v>96</v>
      </c>
    </row>
    <row r="105">
      <c r="A105" s="13">
        <v>104.0</v>
      </c>
      <c r="B105" s="14">
        <v>44691.0</v>
      </c>
      <c r="C105" s="15" t="s">
        <v>83</v>
      </c>
      <c r="D105" s="16" t="s">
        <v>269</v>
      </c>
      <c r="E105" s="16">
        <v>77038.0</v>
      </c>
      <c r="F105" s="16" t="s">
        <v>105</v>
      </c>
      <c r="G105" s="16" t="s">
        <v>97</v>
      </c>
      <c r="H105" s="16" t="s">
        <v>257</v>
      </c>
      <c r="I105" s="18" t="s">
        <v>101</v>
      </c>
      <c r="J105" s="19" t="s">
        <v>96</v>
      </c>
    </row>
    <row r="106">
      <c r="A106" s="13">
        <v>105.0</v>
      </c>
      <c r="B106" s="14">
        <v>44691.0</v>
      </c>
      <c r="C106" s="15" t="s">
        <v>83</v>
      </c>
      <c r="D106" s="16" t="s">
        <v>270</v>
      </c>
      <c r="E106" s="16">
        <v>76507.0</v>
      </c>
      <c r="F106" s="16" t="s">
        <v>121</v>
      </c>
      <c r="G106" s="16" t="s">
        <v>90</v>
      </c>
      <c r="H106" s="16" t="s">
        <v>163</v>
      </c>
      <c r="I106" s="18" t="s">
        <v>271</v>
      </c>
      <c r="J106" s="19" t="s">
        <v>96</v>
      </c>
    </row>
    <row r="107">
      <c r="A107" s="13">
        <v>106.0</v>
      </c>
      <c r="B107" s="14">
        <v>44691.0</v>
      </c>
      <c r="C107" s="15" t="s">
        <v>83</v>
      </c>
      <c r="D107" s="16" t="s">
        <v>272</v>
      </c>
      <c r="E107" s="16">
        <v>76412.0</v>
      </c>
      <c r="F107" s="16" t="s">
        <v>134</v>
      </c>
      <c r="G107" s="16" t="s">
        <v>90</v>
      </c>
      <c r="H107" s="16" t="s">
        <v>163</v>
      </c>
      <c r="I107" s="18" t="s">
        <v>271</v>
      </c>
      <c r="J107" s="19" t="s">
        <v>96</v>
      </c>
    </row>
    <row r="108">
      <c r="A108" s="13">
        <v>107.0</v>
      </c>
      <c r="B108" s="14">
        <v>44691.0</v>
      </c>
      <c r="C108" s="15" t="s">
        <v>83</v>
      </c>
      <c r="D108" s="16" t="s">
        <v>273</v>
      </c>
      <c r="E108" s="16" t="s">
        <v>86</v>
      </c>
      <c r="F108" s="16" t="s">
        <v>105</v>
      </c>
      <c r="G108" s="16" t="s">
        <v>97</v>
      </c>
      <c r="H108" s="16" t="s">
        <v>111</v>
      </c>
      <c r="I108" s="18" t="s">
        <v>181</v>
      </c>
      <c r="J108" s="19" t="s">
        <v>96</v>
      </c>
    </row>
    <row r="109">
      <c r="A109" s="13">
        <v>108.0</v>
      </c>
      <c r="B109" s="14">
        <v>44691.0</v>
      </c>
      <c r="C109" s="15" t="s">
        <v>83</v>
      </c>
      <c r="D109" s="16" t="s">
        <v>274</v>
      </c>
      <c r="E109" s="16">
        <v>77360.0</v>
      </c>
      <c r="F109" s="16" t="s">
        <v>134</v>
      </c>
      <c r="G109" s="16" t="s">
        <v>97</v>
      </c>
      <c r="H109" s="16" t="s">
        <v>111</v>
      </c>
      <c r="I109" s="18" t="s">
        <v>181</v>
      </c>
      <c r="J109" s="19" t="s">
        <v>96</v>
      </c>
    </row>
    <row r="110">
      <c r="A110" s="13">
        <v>109.0</v>
      </c>
      <c r="B110" s="14">
        <v>44691.0</v>
      </c>
      <c r="C110" s="15" t="s">
        <v>83</v>
      </c>
      <c r="D110" s="16" t="s">
        <v>275</v>
      </c>
      <c r="E110" s="16" t="s">
        <v>86</v>
      </c>
      <c r="F110" s="16" t="s">
        <v>121</v>
      </c>
      <c r="G110" s="16" t="s">
        <v>97</v>
      </c>
      <c r="H110" s="16" t="s">
        <v>111</v>
      </c>
      <c r="I110" s="18" t="s">
        <v>276</v>
      </c>
      <c r="J110" s="19" t="s">
        <v>96</v>
      </c>
    </row>
    <row r="111">
      <c r="A111" s="13">
        <v>110.0</v>
      </c>
      <c r="B111" s="14">
        <v>44691.0</v>
      </c>
      <c r="C111" s="15" t="s">
        <v>83</v>
      </c>
      <c r="D111" s="16" t="s">
        <v>277</v>
      </c>
      <c r="E111" s="16">
        <v>45231.0</v>
      </c>
      <c r="F111" s="16" t="s">
        <v>105</v>
      </c>
      <c r="G111" s="16" t="s">
        <v>97</v>
      </c>
      <c r="H111" s="16" t="s">
        <v>111</v>
      </c>
      <c r="I111" s="18" t="s">
        <v>108</v>
      </c>
      <c r="J111" s="19" t="s">
        <v>96</v>
      </c>
    </row>
    <row r="112">
      <c r="A112" s="13">
        <v>111.0</v>
      </c>
      <c r="B112" s="14">
        <v>44691.0</v>
      </c>
      <c r="C112" s="15" t="s">
        <v>83</v>
      </c>
      <c r="D112" s="16" t="s">
        <v>278</v>
      </c>
      <c r="E112" s="16">
        <v>74990.0</v>
      </c>
      <c r="F112" s="16" t="s">
        <v>105</v>
      </c>
      <c r="G112" s="16" t="s">
        <v>97</v>
      </c>
      <c r="H112" s="16" t="s">
        <v>111</v>
      </c>
      <c r="I112" s="18" t="s">
        <v>279</v>
      </c>
      <c r="J112" s="19" t="s">
        <v>96</v>
      </c>
    </row>
    <row r="113">
      <c r="A113" s="13">
        <v>112.0</v>
      </c>
      <c r="B113" s="14">
        <v>44691.0</v>
      </c>
      <c r="C113" s="15" t="s">
        <v>83</v>
      </c>
      <c r="D113" s="16" t="s">
        <v>171</v>
      </c>
      <c r="E113" s="16" t="s">
        <v>86</v>
      </c>
      <c r="F113" s="16" t="s">
        <v>105</v>
      </c>
      <c r="G113" s="16" t="s">
        <v>97</v>
      </c>
      <c r="H113" s="16" t="s">
        <v>111</v>
      </c>
      <c r="I113" s="18" t="s">
        <v>181</v>
      </c>
      <c r="J113" s="19" t="s">
        <v>96</v>
      </c>
    </row>
    <row r="114">
      <c r="A114" s="13">
        <v>113.0</v>
      </c>
      <c r="B114" s="14">
        <v>44691.0</v>
      </c>
      <c r="C114" s="15" t="s">
        <v>83</v>
      </c>
      <c r="D114" s="16" t="s">
        <v>280</v>
      </c>
      <c r="E114" s="16" t="s">
        <v>86</v>
      </c>
      <c r="F114" s="16" t="s">
        <v>89</v>
      </c>
      <c r="G114" s="16" t="s">
        <v>97</v>
      </c>
      <c r="H114" s="16" t="s">
        <v>281</v>
      </c>
      <c r="I114" s="18" t="s">
        <v>282</v>
      </c>
      <c r="J114" s="19" t="s">
        <v>96</v>
      </c>
    </row>
    <row r="115">
      <c r="A115" s="13">
        <v>114.0</v>
      </c>
      <c r="B115" s="14">
        <v>44691.0</v>
      </c>
      <c r="C115" s="15" t="s">
        <v>83</v>
      </c>
      <c r="D115" s="16" t="s">
        <v>283</v>
      </c>
      <c r="E115" s="16">
        <v>77499.0</v>
      </c>
      <c r="F115" s="16" t="s">
        <v>134</v>
      </c>
      <c r="G115" s="16" t="s">
        <v>90</v>
      </c>
      <c r="H115" s="16" t="s">
        <v>91</v>
      </c>
      <c r="I115" s="18" t="s">
        <v>284</v>
      </c>
      <c r="J115" s="19" t="s">
        <v>96</v>
      </c>
    </row>
    <row r="116">
      <c r="A116" s="13">
        <v>115.0</v>
      </c>
      <c r="B116" s="14">
        <v>44691.0</v>
      </c>
      <c r="C116" s="15" t="s">
        <v>83</v>
      </c>
      <c r="D116" s="16" t="s">
        <v>285</v>
      </c>
      <c r="E116" s="16" t="s">
        <v>86</v>
      </c>
      <c r="F116" s="16" t="s">
        <v>89</v>
      </c>
      <c r="G116" s="16" t="s">
        <v>115</v>
      </c>
      <c r="H116" s="16" t="s">
        <v>140</v>
      </c>
      <c r="I116" s="18" t="s">
        <v>101</v>
      </c>
      <c r="J116" s="19" t="s">
        <v>96</v>
      </c>
    </row>
    <row r="117">
      <c r="A117" s="13">
        <v>116.0</v>
      </c>
      <c r="B117" s="14">
        <v>44691.0</v>
      </c>
      <c r="C117" s="15" t="s">
        <v>83</v>
      </c>
      <c r="D117" s="16" t="s">
        <v>253</v>
      </c>
      <c r="E117" s="16" t="s">
        <v>86</v>
      </c>
      <c r="F117" s="16" t="s">
        <v>89</v>
      </c>
      <c r="G117" s="16" t="s">
        <v>115</v>
      </c>
      <c r="H117" s="16" t="s">
        <v>140</v>
      </c>
      <c r="I117" s="18" t="s">
        <v>101</v>
      </c>
      <c r="J117" s="19" t="s">
        <v>96</v>
      </c>
    </row>
    <row r="118">
      <c r="A118" s="13">
        <v>117.0</v>
      </c>
      <c r="B118" s="14">
        <v>44691.0</v>
      </c>
      <c r="C118" s="15" t="s">
        <v>83</v>
      </c>
      <c r="D118" s="16" t="s">
        <v>286</v>
      </c>
      <c r="E118" s="16">
        <v>77438.0</v>
      </c>
      <c r="F118" s="16" t="s">
        <v>105</v>
      </c>
      <c r="G118" s="16" t="s">
        <v>106</v>
      </c>
      <c r="H118" s="16" t="s">
        <v>124</v>
      </c>
      <c r="I118" s="18" t="s">
        <v>101</v>
      </c>
      <c r="J118" s="19" t="s">
        <v>96</v>
      </c>
    </row>
    <row r="119">
      <c r="A119" s="13">
        <v>118.0</v>
      </c>
      <c r="B119" s="14">
        <v>44692.0</v>
      </c>
      <c r="C119" s="15" t="s">
        <v>83</v>
      </c>
      <c r="D119" s="16" t="s">
        <v>287</v>
      </c>
      <c r="E119" s="16">
        <v>697421.0</v>
      </c>
      <c r="F119" s="16" t="s">
        <v>105</v>
      </c>
      <c r="G119" s="16" t="s">
        <v>90</v>
      </c>
      <c r="H119" s="16" t="s">
        <v>117</v>
      </c>
      <c r="I119" s="18" t="s">
        <v>108</v>
      </c>
      <c r="J119" s="19" t="s">
        <v>96</v>
      </c>
    </row>
    <row r="120">
      <c r="A120" s="13">
        <v>119.0</v>
      </c>
      <c r="B120" s="14">
        <v>44692.0</v>
      </c>
      <c r="C120" s="15" t="s">
        <v>83</v>
      </c>
      <c r="D120" s="16" t="s">
        <v>186</v>
      </c>
      <c r="E120" s="16">
        <v>76142.0</v>
      </c>
      <c r="F120" s="16" t="s">
        <v>105</v>
      </c>
      <c r="G120" s="16" t="s">
        <v>97</v>
      </c>
      <c r="H120" s="16" t="s">
        <v>111</v>
      </c>
      <c r="I120" s="18" t="s">
        <v>288</v>
      </c>
      <c r="J120" s="19" t="s">
        <v>96</v>
      </c>
    </row>
    <row r="121">
      <c r="A121" s="13">
        <v>120.0</v>
      </c>
      <c r="B121" s="14">
        <v>44692.0</v>
      </c>
      <c r="C121" s="15" t="s">
        <v>83</v>
      </c>
      <c r="D121" s="16" t="s">
        <v>289</v>
      </c>
      <c r="E121" s="16" t="s">
        <v>86</v>
      </c>
      <c r="F121" s="16" t="s">
        <v>105</v>
      </c>
      <c r="G121" s="16" t="s">
        <v>90</v>
      </c>
      <c r="H121" s="16" t="s">
        <v>117</v>
      </c>
      <c r="I121" s="18" t="s">
        <v>108</v>
      </c>
      <c r="J121" s="19" t="s">
        <v>96</v>
      </c>
    </row>
    <row r="122">
      <c r="A122" s="13">
        <v>121.0</v>
      </c>
      <c r="B122" s="14">
        <v>44692.0</v>
      </c>
      <c r="C122" s="15" t="s">
        <v>83</v>
      </c>
      <c r="D122" s="16" t="s">
        <v>290</v>
      </c>
      <c r="E122" s="16" t="s">
        <v>86</v>
      </c>
      <c r="F122" s="16" t="s">
        <v>89</v>
      </c>
      <c r="G122" s="16" t="s">
        <v>90</v>
      </c>
      <c r="H122" s="16" t="s">
        <v>117</v>
      </c>
      <c r="I122" s="18" t="s">
        <v>284</v>
      </c>
      <c r="J122" s="19" t="s">
        <v>96</v>
      </c>
    </row>
    <row r="123">
      <c r="A123" s="13">
        <v>122.0</v>
      </c>
      <c r="B123" s="14">
        <v>44692.0</v>
      </c>
      <c r="C123" s="15" t="s">
        <v>83</v>
      </c>
      <c r="D123" s="16" t="s">
        <v>291</v>
      </c>
      <c r="E123" s="16" t="s">
        <v>86</v>
      </c>
      <c r="F123" s="16" t="s">
        <v>89</v>
      </c>
      <c r="G123" s="16" t="s">
        <v>97</v>
      </c>
      <c r="H123" s="16" t="s">
        <v>111</v>
      </c>
      <c r="I123" s="18" t="s">
        <v>181</v>
      </c>
      <c r="J123" s="19" t="s">
        <v>96</v>
      </c>
    </row>
    <row r="124">
      <c r="A124" s="13">
        <v>123.0</v>
      </c>
      <c r="B124" s="14">
        <v>44692.0</v>
      </c>
      <c r="C124" s="15" t="s">
        <v>83</v>
      </c>
      <c r="D124" s="16" t="s">
        <v>268</v>
      </c>
      <c r="E124" s="16" t="s">
        <v>86</v>
      </c>
      <c r="F124" s="16" t="s">
        <v>89</v>
      </c>
      <c r="G124" s="16" t="s">
        <v>106</v>
      </c>
      <c r="H124" s="16" t="s">
        <v>124</v>
      </c>
      <c r="I124" s="18" t="s">
        <v>101</v>
      </c>
      <c r="J124" s="19" t="s">
        <v>96</v>
      </c>
    </row>
    <row r="125">
      <c r="A125" s="13">
        <v>124.0</v>
      </c>
      <c r="B125" s="14">
        <v>44692.0</v>
      </c>
      <c r="C125" s="15" t="s">
        <v>83</v>
      </c>
      <c r="D125" s="16" t="s">
        <v>292</v>
      </c>
      <c r="E125" s="16" t="s">
        <v>86</v>
      </c>
      <c r="F125" s="16" t="s">
        <v>89</v>
      </c>
      <c r="G125" s="16" t="s">
        <v>97</v>
      </c>
      <c r="H125" s="16" t="s">
        <v>293</v>
      </c>
      <c r="I125" s="18" t="s">
        <v>101</v>
      </c>
      <c r="J125" s="19" t="s">
        <v>96</v>
      </c>
    </row>
    <row r="126">
      <c r="A126" s="13">
        <v>125.0</v>
      </c>
      <c r="B126" s="14">
        <v>44692.0</v>
      </c>
      <c r="C126" s="15" t="s">
        <v>83</v>
      </c>
      <c r="D126" s="16" t="s">
        <v>294</v>
      </c>
      <c r="E126" s="16">
        <v>66140.0</v>
      </c>
      <c r="F126" s="16" t="s">
        <v>105</v>
      </c>
      <c r="G126" s="16" t="s">
        <v>97</v>
      </c>
      <c r="H126" s="16" t="s">
        <v>293</v>
      </c>
      <c r="I126" s="18" t="s">
        <v>101</v>
      </c>
      <c r="J126" s="19" t="s">
        <v>96</v>
      </c>
    </row>
    <row r="127">
      <c r="A127" s="13">
        <v>126.0</v>
      </c>
      <c r="B127" s="14">
        <v>44692.0</v>
      </c>
      <c r="C127" s="15" t="s">
        <v>83</v>
      </c>
      <c r="D127" s="16" t="s">
        <v>295</v>
      </c>
      <c r="E127" s="16" t="s">
        <v>86</v>
      </c>
      <c r="F127" s="16" t="s">
        <v>89</v>
      </c>
      <c r="G127" s="16" t="s">
        <v>106</v>
      </c>
      <c r="H127" s="16" t="s">
        <v>296</v>
      </c>
      <c r="I127" s="18" t="s">
        <v>297</v>
      </c>
      <c r="J127" s="19" t="s">
        <v>96</v>
      </c>
    </row>
    <row r="128">
      <c r="A128" s="13">
        <v>127.0</v>
      </c>
      <c r="B128" s="14">
        <v>44692.0</v>
      </c>
      <c r="C128" s="15" t="s">
        <v>83</v>
      </c>
      <c r="D128" s="16" t="s">
        <v>298</v>
      </c>
      <c r="E128" s="16" t="s">
        <v>86</v>
      </c>
      <c r="F128" s="16" t="s">
        <v>121</v>
      </c>
      <c r="G128" s="16" t="s">
        <v>115</v>
      </c>
      <c r="H128" s="16" t="s">
        <v>140</v>
      </c>
      <c r="I128" s="18" t="s">
        <v>101</v>
      </c>
      <c r="J128" s="19" t="s">
        <v>96</v>
      </c>
    </row>
    <row r="129">
      <c r="A129" s="13">
        <v>128.0</v>
      </c>
      <c r="B129" s="14">
        <v>44692.0</v>
      </c>
      <c r="C129" s="15" t="s">
        <v>83</v>
      </c>
      <c r="D129" s="16" t="s">
        <v>299</v>
      </c>
      <c r="E129" s="16" t="s">
        <v>86</v>
      </c>
      <c r="F129" s="16" t="s">
        <v>134</v>
      </c>
      <c r="G129" s="16" t="s">
        <v>118</v>
      </c>
      <c r="H129" s="16" t="s">
        <v>251</v>
      </c>
      <c r="I129" s="18" t="s">
        <v>101</v>
      </c>
      <c r="J129" s="19" t="s">
        <v>96</v>
      </c>
    </row>
    <row r="130">
      <c r="A130" s="13">
        <v>129.0</v>
      </c>
      <c r="B130" s="14">
        <v>44692.0</v>
      </c>
      <c r="C130" s="15" t="s">
        <v>83</v>
      </c>
      <c r="D130" s="16" t="s">
        <v>300</v>
      </c>
      <c r="E130" s="16">
        <v>76507.0</v>
      </c>
      <c r="F130" s="16" t="s">
        <v>121</v>
      </c>
      <c r="G130" s="16" t="s">
        <v>97</v>
      </c>
      <c r="H130" s="16" t="s">
        <v>293</v>
      </c>
      <c r="I130" s="18" t="s">
        <v>301</v>
      </c>
      <c r="J130" s="19" t="s">
        <v>96</v>
      </c>
    </row>
    <row r="131">
      <c r="A131" s="13">
        <v>130.0</v>
      </c>
      <c r="B131" s="14">
        <v>44692.0</v>
      </c>
      <c r="C131" s="15" t="s">
        <v>83</v>
      </c>
      <c r="D131" s="16" t="s">
        <v>302</v>
      </c>
      <c r="E131" s="16">
        <v>74919.0</v>
      </c>
      <c r="F131" s="16" t="s">
        <v>105</v>
      </c>
      <c r="G131" s="16" t="s">
        <v>97</v>
      </c>
      <c r="H131" s="16" t="s">
        <v>111</v>
      </c>
      <c r="I131" s="18" t="s">
        <v>303</v>
      </c>
      <c r="J131" s="19" t="s">
        <v>96</v>
      </c>
    </row>
    <row r="132">
      <c r="A132" s="13">
        <v>131.0</v>
      </c>
      <c r="B132" s="14">
        <v>44692.0</v>
      </c>
      <c r="C132" s="15" t="s">
        <v>83</v>
      </c>
      <c r="D132" s="16" t="s">
        <v>304</v>
      </c>
      <c r="E132" s="16" t="s">
        <v>86</v>
      </c>
      <c r="F132" s="16" t="s">
        <v>105</v>
      </c>
      <c r="G132" s="16" t="s">
        <v>97</v>
      </c>
      <c r="H132" s="16" t="s">
        <v>111</v>
      </c>
      <c r="I132" s="18" t="s">
        <v>108</v>
      </c>
      <c r="J132" s="19" t="s">
        <v>96</v>
      </c>
    </row>
    <row r="133">
      <c r="A133" s="13">
        <v>132.0</v>
      </c>
      <c r="B133" s="14">
        <v>44692.0</v>
      </c>
      <c r="C133" s="15" t="s">
        <v>83</v>
      </c>
      <c r="D133" s="16" t="s">
        <v>86</v>
      </c>
      <c r="E133" s="16" t="s">
        <v>86</v>
      </c>
      <c r="F133" s="16" t="s">
        <v>105</v>
      </c>
      <c r="G133" s="16" t="s">
        <v>90</v>
      </c>
      <c r="H133" s="16" t="s">
        <v>91</v>
      </c>
      <c r="I133" s="18" t="s">
        <v>305</v>
      </c>
      <c r="J133" s="19" t="s">
        <v>96</v>
      </c>
    </row>
    <row r="134">
      <c r="A134" s="13">
        <v>133.0</v>
      </c>
      <c r="B134" s="14">
        <v>44692.0</v>
      </c>
      <c r="C134" s="15" t="s">
        <v>83</v>
      </c>
      <c r="D134" s="16" t="s">
        <v>306</v>
      </c>
      <c r="E134" s="16" t="s">
        <v>86</v>
      </c>
      <c r="F134" s="16" t="s">
        <v>134</v>
      </c>
      <c r="G134" s="16" t="s">
        <v>90</v>
      </c>
      <c r="H134" s="16" t="s">
        <v>91</v>
      </c>
      <c r="I134" s="18" t="s">
        <v>284</v>
      </c>
      <c r="J134" s="19" t="s">
        <v>96</v>
      </c>
    </row>
    <row r="135">
      <c r="A135" s="13">
        <v>134.0</v>
      </c>
      <c r="B135" s="14">
        <v>44692.0</v>
      </c>
      <c r="C135" s="15" t="s">
        <v>83</v>
      </c>
      <c r="D135" s="16" t="s">
        <v>307</v>
      </c>
      <c r="E135" s="16" t="s">
        <v>86</v>
      </c>
      <c r="F135" s="16" t="s">
        <v>89</v>
      </c>
      <c r="G135" s="16" t="s">
        <v>109</v>
      </c>
      <c r="H135" s="16" t="s">
        <v>176</v>
      </c>
      <c r="I135" s="18" t="s">
        <v>177</v>
      </c>
      <c r="J135" s="19" t="s">
        <v>96</v>
      </c>
    </row>
    <row r="136">
      <c r="A136" s="13">
        <v>135.0</v>
      </c>
      <c r="B136" s="14">
        <v>44692.0</v>
      </c>
      <c r="C136" s="15" t="s">
        <v>83</v>
      </c>
      <c r="D136" s="16" t="s">
        <v>308</v>
      </c>
      <c r="E136" s="16" t="s">
        <v>86</v>
      </c>
      <c r="F136" s="16" t="s">
        <v>121</v>
      </c>
      <c r="G136" s="16" t="s">
        <v>90</v>
      </c>
      <c r="H136" s="16" t="s">
        <v>91</v>
      </c>
      <c r="I136" s="18" t="s">
        <v>181</v>
      </c>
      <c r="J136" s="19" t="s">
        <v>96</v>
      </c>
    </row>
    <row r="137">
      <c r="A137" s="13">
        <v>136.0</v>
      </c>
      <c r="B137" s="14">
        <v>44692.0</v>
      </c>
      <c r="C137" s="15" t="s">
        <v>83</v>
      </c>
      <c r="D137" s="16" t="s">
        <v>309</v>
      </c>
      <c r="E137" s="16" t="s">
        <v>86</v>
      </c>
      <c r="F137" s="16" t="s">
        <v>121</v>
      </c>
      <c r="G137" s="16" t="s">
        <v>90</v>
      </c>
      <c r="H137" s="16" t="s">
        <v>310</v>
      </c>
      <c r="I137" s="18" t="s">
        <v>101</v>
      </c>
      <c r="J137" s="19" t="s">
        <v>96</v>
      </c>
    </row>
    <row r="138">
      <c r="A138" s="13">
        <v>137.0</v>
      </c>
      <c r="B138" s="14">
        <v>44692.0</v>
      </c>
      <c r="C138" s="15" t="s">
        <v>83</v>
      </c>
      <c r="D138" s="16" t="s">
        <v>86</v>
      </c>
      <c r="E138" s="16" t="s">
        <v>86</v>
      </c>
      <c r="F138" s="16" t="s">
        <v>121</v>
      </c>
      <c r="G138" s="16" t="s">
        <v>97</v>
      </c>
      <c r="H138" s="16" t="s">
        <v>293</v>
      </c>
      <c r="I138" s="18" t="s">
        <v>101</v>
      </c>
      <c r="J138" s="19" t="s">
        <v>96</v>
      </c>
    </row>
    <row r="139">
      <c r="A139" s="13">
        <v>138.0</v>
      </c>
      <c r="B139" s="14">
        <v>44692.0</v>
      </c>
      <c r="C139" s="15" t="s">
        <v>83</v>
      </c>
      <c r="D139" s="16" t="s">
        <v>311</v>
      </c>
      <c r="E139" s="16" t="s">
        <v>86</v>
      </c>
      <c r="F139" s="16" t="s">
        <v>134</v>
      </c>
      <c r="G139" s="16" t="s">
        <v>90</v>
      </c>
      <c r="H139" s="16" t="s">
        <v>155</v>
      </c>
      <c r="I139" s="18" t="s">
        <v>101</v>
      </c>
      <c r="J139" s="19" t="s">
        <v>96</v>
      </c>
    </row>
    <row r="140">
      <c r="A140" s="13">
        <v>139.0</v>
      </c>
      <c r="B140" s="14">
        <v>44692.0</v>
      </c>
      <c r="C140" s="15" t="s">
        <v>83</v>
      </c>
      <c r="D140" s="16" t="s">
        <v>312</v>
      </c>
      <c r="E140" s="16" t="s">
        <v>86</v>
      </c>
      <c r="F140" s="16" t="s">
        <v>121</v>
      </c>
      <c r="G140" s="16" t="s">
        <v>97</v>
      </c>
      <c r="H140" s="16" t="s">
        <v>111</v>
      </c>
      <c r="I140" s="18" t="s">
        <v>108</v>
      </c>
      <c r="J140" s="19" t="s">
        <v>96</v>
      </c>
    </row>
    <row r="141">
      <c r="A141" s="13">
        <v>140.0</v>
      </c>
      <c r="B141" s="14">
        <v>44692.0</v>
      </c>
      <c r="C141" s="15" t="s">
        <v>83</v>
      </c>
      <c r="D141" s="16" t="s">
        <v>313</v>
      </c>
      <c r="E141" s="16">
        <v>76562.0</v>
      </c>
      <c r="F141" s="16" t="s">
        <v>121</v>
      </c>
      <c r="G141" s="16" t="s">
        <v>97</v>
      </c>
      <c r="H141" s="16" t="s">
        <v>293</v>
      </c>
      <c r="I141" s="18" t="s">
        <v>301</v>
      </c>
      <c r="J141" s="19" t="s">
        <v>96</v>
      </c>
    </row>
    <row r="142">
      <c r="A142" s="13">
        <v>141.0</v>
      </c>
      <c r="B142" s="14">
        <v>44692.0</v>
      </c>
      <c r="C142" s="15" t="s">
        <v>83</v>
      </c>
      <c r="D142" s="16" t="s">
        <v>314</v>
      </c>
      <c r="E142" s="16" t="s">
        <v>86</v>
      </c>
      <c r="F142" s="16" t="s">
        <v>105</v>
      </c>
      <c r="G142" s="16" t="s">
        <v>90</v>
      </c>
      <c r="H142" s="16" t="s">
        <v>117</v>
      </c>
      <c r="I142" s="18" t="s">
        <v>279</v>
      </c>
      <c r="J142" s="19" t="s">
        <v>96</v>
      </c>
    </row>
    <row r="143">
      <c r="A143" s="13">
        <v>142.0</v>
      </c>
      <c r="B143" s="14">
        <v>44692.0</v>
      </c>
      <c r="C143" s="15" t="s">
        <v>83</v>
      </c>
      <c r="D143" s="16" t="s">
        <v>316</v>
      </c>
      <c r="E143" s="16">
        <v>77447.0</v>
      </c>
      <c r="F143" s="16" t="s">
        <v>134</v>
      </c>
      <c r="G143" s="16" t="s">
        <v>97</v>
      </c>
      <c r="H143" s="16" t="s">
        <v>111</v>
      </c>
      <c r="I143" s="18" t="s">
        <v>317</v>
      </c>
      <c r="J143" s="19" t="s">
        <v>96</v>
      </c>
    </row>
    <row r="144">
      <c r="A144" s="13">
        <v>143.0</v>
      </c>
      <c r="B144" s="14">
        <v>44692.0</v>
      </c>
      <c r="C144" s="15" t="s">
        <v>83</v>
      </c>
      <c r="D144" s="16" t="s">
        <v>318</v>
      </c>
      <c r="E144" s="16">
        <v>76425.0</v>
      </c>
      <c r="F144" s="16" t="s">
        <v>134</v>
      </c>
      <c r="G144" s="16" t="s">
        <v>97</v>
      </c>
      <c r="H144" s="16" t="s">
        <v>293</v>
      </c>
      <c r="I144" s="18" t="s">
        <v>271</v>
      </c>
      <c r="J144" s="19" t="s">
        <v>96</v>
      </c>
    </row>
    <row r="145">
      <c r="A145" s="13">
        <v>144.0</v>
      </c>
      <c r="B145" s="14">
        <v>44692.0</v>
      </c>
      <c r="C145" s="15" t="s">
        <v>83</v>
      </c>
      <c r="D145" s="16" t="s">
        <v>319</v>
      </c>
      <c r="E145" s="16" t="s">
        <v>86</v>
      </c>
      <c r="F145" s="16" t="s">
        <v>121</v>
      </c>
      <c r="G145" s="16" t="s">
        <v>90</v>
      </c>
      <c r="H145" s="16" t="s">
        <v>91</v>
      </c>
      <c r="I145" s="18" t="s">
        <v>284</v>
      </c>
      <c r="J145" s="19" t="s">
        <v>96</v>
      </c>
    </row>
    <row r="146">
      <c r="A146" s="13">
        <v>145.0</v>
      </c>
      <c r="B146" s="14">
        <v>44692.0</v>
      </c>
      <c r="C146" s="15" t="s">
        <v>83</v>
      </c>
      <c r="D146" s="16" t="s">
        <v>321</v>
      </c>
      <c r="E146" s="16">
        <v>64052.0</v>
      </c>
      <c r="F146" s="16" t="s">
        <v>105</v>
      </c>
      <c r="G146" s="16" t="s">
        <v>90</v>
      </c>
      <c r="H146" s="16" t="s">
        <v>117</v>
      </c>
      <c r="I146" s="18" t="s">
        <v>279</v>
      </c>
      <c r="J146" s="19" t="s">
        <v>96</v>
      </c>
    </row>
    <row r="147">
      <c r="A147" s="13">
        <v>146.0</v>
      </c>
      <c r="B147" s="14">
        <v>44692.0</v>
      </c>
      <c r="C147" s="15" t="s">
        <v>83</v>
      </c>
      <c r="D147" s="16" t="s">
        <v>322</v>
      </c>
      <c r="E147" s="16" t="s">
        <v>86</v>
      </c>
      <c r="F147" s="16" t="s">
        <v>105</v>
      </c>
      <c r="G147" s="16" t="s">
        <v>109</v>
      </c>
      <c r="H147" s="16" t="s">
        <v>176</v>
      </c>
      <c r="I147" s="18" t="s">
        <v>177</v>
      </c>
      <c r="J147" s="19" t="s">
        <v>96</v>
      </c>
    </row>
    <row r="148">
      <c r="A148" s="13">
        <v>147.0</v>
      </c>
      <c r="B148" s="14">
        <v>44692.0</v>
      </c>
      <c r="C148" s="15" t="s">
        <v>83</v>
      </c>
      <c r="D148" s="16" t="s">
        <v>323</v>
      </c>
      <c r="E148" s="16">
        <v>78615.0</v>
      </c>
      <c r="F148" s="16" t="s">
        <v>105</v>
      </c>
      <c r="G148" s="16" t="s">
        <v>109</v>
      </c>
      <c r="H148" s="16" t="s">
        <v>176</v>
      </c>
      <c r="I148" s="18" t="s">
        <v>177</v>
      </c>
      <c r="J148" s="19" t="s">
        <v>96</v>
      </c>
    </row>
    <row r="149">
      <c r="A149" s="13">
        <v>148.0</v>
      </c>
      <c r="B149" s="14">
        <v>44692.0</v>
      </c>
      <c r="C149" s="15" t="s">
        <v>83</v>
      </c>
      <c r="D149" s="16" t="s">
        <v>324</v>
      </c>
      <c r="E149" s="16">
        <v>61685.0</v>
      </c>
      <c r="F149" s="16" t="s">
        <v>105</v>
      </c>
      <c r="G149" s="16" t="s">
        <v>97</v>
      </c>
      <c r="H149" s="16" t="s">
        <v>111</v>
      </c>
      <c r="I149" s="18" t="s">
        <v>101</v>
      </c>
      <c r="J149" s="19" t="s">
        <v>96</v>
      </c>
    </row>
    <row r="150">
      <c r="A150" s="13">
        <v>149.0</v>
      </c>
      <c r="B150" s="14">
        <v>44692.0</v>
      </c>
      <c r="C150" s="15" t="s">
        <v>83</v>
      </c>
      <c r="D150" s="16" t="s">
        <v>164</v>
      </c>
      <c r="E150" s="16" t="s">
        <v>86</v>
      </c>
      <c r="F150" s="16" t="s">
        <v>105</v>
      </c>
      <c r="G150" s="16" t="s">
        <v>90</v>
      </c>
      <c r="H150" s="16" t="s">
        <v>91</v>
      </c>
      <c r="I150" s="18" t="s">
        <v>325</v>
      </c>
      <c r="J150" s="19" t="s">
        <v>96</v>
      </c>
    </row>
    <row r="151">
      <c r="A151" s="13">
        <v>150.0</v>
      </c>
      <c r="B151" s="14">
        <v>44692.0</v>
      </c>
      <c r="C151" s="15" t="s">
        <v>83</v>
      </c>
      <c r="D151" s="16" t="s">
        <v>326</v>
      </c>
      <c r="E151" s="16">
        <v>76194.0</v>
      </c>
      <c r="F151" s="16" t="s">
        <v>134</v>
      </c>
      <c r="G151" s="16" t="s">
        <v>97</v>
      </c>
      <c r="H151" s="16" t="s">
        <v>293</v>
      </c>
      <c r="I151" s="18" t="s">
        <v>301</v>
      </c>
      <c r="J151" s="19" t="s">
        <v>96</v>
      </c>
    </row>
    <row r="152">
      <c r="A152" s="13">
        <v>151.0</v>
      </c>
      <c r="B152" s="14">
        <v>44692.0</v>
      </c>
      <c r="C152" s="15" t="s">
        <v>83</v>
      </c>
      <c r="D152" s="16" t="s">
        <v>206</v>
      </c>
      <c r="E152" s="16">
        <v>39474.0</v>
      </c>
      <c r="F152" s="16" t="s">
        <v>105</v>
      </c>
      <c r="G152" s="16" t="s">
        <v>97</v>
      </c>
      <c r="H152" s="16" t="s">
        <v>111</v>
      </c>
      <c r="I152" s="18" t="s">
        <v>279</v>
      </c>
      <c r="J152" s="19" t="s">
        <v>96</v>
      </c>
    </row>
    <row r="153">
      <c r="A153" s="13">
        <v>152.0</v>
      </c>
      <c r="B153" s="14">
        <v>44692.0</v>
      </c>
      <c r="C153" s="15" t="s">
        <v>83</v>
      </c>
      <c r="D153" s="16" t="s">
        <v>327</v>
      </c>
      <c r="E153" s="16">
        <v>77198.0</v>
      </c>
      <c r="F153" s="16" t="s">
        <v>89</v>
      </c>
      <c r="G153" s="16" t="s">
        <v>97</v>
      </c>
      <c r="H153" s="16" t="s">
        <v>111</v>
      </c>
      <c r="I153" s="18" t="s">
        <v>279</v>
      </c>
      <c r="J153" s="19" t="s">
        <v>96</v>
      </c>
    </row>
    <row r="154">
      <c r="A154" s="13">
        <v>153.0</v>
      </c>
      <c r="B154" s="14">
        <v>44693.0</v>
      </c>
      <c r="C154" s="15" t="s">
        <v>83</v>
      </c>
      <c r="D154" s="16" t="s">
        <v>328</v>
      </c>
      <c r="E154" s="16">
        <v>77198.0</v>
      </c>
      <c r="F154" s="16" t="s">
        <v>89</v>
      </c>
      <c r="G154" s="16" t="s">
        <v>97</v>
      </c>
      <c r="H154" s="16" t="s">
        <v>111</v>
      </c>
      <c r="I154" s="18" t="s">
        <v>329</v>
      </c>
      <c r="J154" s="19" t="s">
        <v>96</v>
      </c>
    </row>
    <row r="155">
      <c r="A155" s="13">
        <v>154.0</v>
      </c>
      <c r="B155" s="14">
        <v>44693.0</v>
      </c>
      <c r="C155" s="15" t="s">
        <v>83</v>
      </c>
      <c r="D155" s="16" t="s">
        <v>330</v>
      </c>
      <c r="E155" s="16" t="s">
        <v>86</v>
      </c>
      <c r="F155" s="16" t="s">
        <v>89</v>
      </c>
      <c r="G155" s="16" t="s">
        <v>109</v>
      </c>
      <c r="H155" s="16" t="s">
        <v>331</v>
      </c>
      <c r="I155" s="18" t="s">
        <v>332</v>
      </c>
      <c r="J155" s="19" t="s">
        <v>96</v>
      </c>
    </row>
    <row r="156">
      <c r="A156" s="13">
        <v>155.0</v>
      </c>
      <c r="B156" s="14">
        <v>44693.0</v>
      </c>
      <c r="C156" s="15" t="s">
        <v>83</v>
      </c>
      <c r="D156" s="16" t="s">
        <v>333</v>
      </c>
      <c r="E156" s="16" t="s">
        <v>86</v>
      </c>
      <c r="F156" s="16" t="s">
        <v>89</v>
      </c>
      <c r="G156" s="16" t="s">
        <v>97</v>
      </c>
      <c r="H156" s="16" t="s">
        <v>281</v>
      </c>
      <c r="I156" s="18" t="s">
        <v>334</v>
      </c>
      <c r="J156" s="19" t="s">
        <v>96</v>
      </c>
    </row>
    <row r="157">
      <c r="A157" s="13">
        <v>156.0</v>
      </c>
      <c r="B157" s="14">
        <v>44693.0</v>
      </c>
      <c r="C157" s="15" t="s">
        <v>83</v>
      </c>
      <c r="D157" s="16" t="s">
        <v>335</v>
      </c>
      <c r="E157" s="16" t="s">
        <v>86</v>
      </c>
      <c r="F157" s="16" t="s">
        <v>121</v>
      </c>
      <c r="G157" s="16" t="s">
        <v>97</v>
      </c>
      <c r="H157" s="16" t="s">
        <v>111</v>
      </c>
      <c r="I157" s="18" t="s">
        <v>301</v>
      </c>
      <c r="J157" s="19" t="s">
        <v>96</v>
      </c>
    </row>
    <row r="158">
      <c r="A158" s="13">
        <v>157.0</v>
      </c>
      <c r="B158" s="14">
        <v>44693.0</v>
      </c>
      <c r="C158" s="15" t="s">
        <v>83</v>
      </c>
      <c r="D158" s="16" t="s">
        <v>336</v>
      </c>
      <c r="E158" s="16" t="s">
        <v>86</v>
      </c>
      <c r="F158" s="16" t="s">
        <v>134</v>
      </c>
      <c r="G158" s="16" t="s">
        <v>90</v>
      </c>
      <c r="H158" s="16" t="s">
        <v>117</v>
      </c>
      <c r="I158" s="18" t="s">
        <v>279</v>
      </c>
      <c r="J158" s="19" t="s">
        <v>96</v>
      </c>
    </row>
    <row r="159">
      <c r="A159" s="13">
        <v>158.0</v>
      </c>
      <c r="B159" s="14">
        <v>44693.0</v>
      </c>
      <c r="C159" s="15" t="s">
        <v>83</v>
      </c>
      <c r="D159" s="16" t="s">
        <v>337</v>
      </c>
      <c r="E159" s="16" t="s">
        <v>86</v>
      </c>
      <c r="F159" s="16" t="s">
        <v>105</v>
      </c>
      <c r="G159" s="16" t="s">
        <v>97</v>
      </c>
      <c r="H159" s="16" t="s">
        <v>111</v>
      </c>
      <c r="I159" s="18" t="s">
        <v>301</v>
      </c>
      <c r="J159" s="19" t="s">
        <v>96</v>
      </c>
    </row>
    <row r="160">
      <c r="A160" s="13">
        <v>159.0</v>
      </c>
      <c r="B160" s="14">
        <v>44693.0</v>
      </c>
      <c r="C160" s="15" t="s">
        <v>83</v>
      </c>
      <c r="D160" s="16" t="s">
        <v>338</v>
      </c>
      <c r="E160" s="16">
        <v>65296.0</v>
      </c>
      <c r="F160" s="16" t="s">
        <v>134</v>
      </c>
      <c r="G160" s="16" t="s">
        <v>90</v>
      </c>
      <c r="H160" s="16" t="s">
        <v>117</v>
      </c>
      <c r="I160" s="18" t="s">
        <v>279</v>
      </c>
      <c r="J160" s="19" t="s">
        <v>96</v>
      </c>
    </row>
    <row r="161">
      <c r="A161" s="13">
        <v>160.0</v>
      </c>
      <c r="B161" s="14">
        <v>44693.0</v>
      </c>
      <c r="C161" s="15" t="s">
        <v>83</v>
      </c>
      <c r="D161" s="16" t="s">
        <v>339</v>
      </c>
      <c r="E161" s="16" t="s">
        <v>86</v>
      </c>
      <c r="F161" s="16" t="s">
        <v>105</v>
      </c>
      <c r="G161" s="16" t="s">
        <v>97</v>
      </c>
      <c r="H161" s="16" t="s">
        <v>111</v>
      </c>
      <c r="I161" s="18" t="s">
        <v>177</v>
      </c>
      <c r="J161" s="19" t="s">
        <v>96</v>
      </c>
    </row>
    <row r="162">
      <c r="A162" s="13">
        <v>161.0</v>
      </c>
      <c r="B162" s="14">
        <v>44693.0</v>
      </c>
      <c r="C162" s="15" t="s">
        <v>83</v>
      </c>
      <c r="D162" s="16" t="s">
        <v>340</v>
      </c>
      <c r="E162" s="16" t="s">
        <v>86</v>
      </c>
      <c r="F162" s="16" t="s">
        <v>89</v>
      </c>
      <c r="G162" s="16" t="s">
        <v>97</v>
      </c>
      <c r="H162" s="16" t="s">
        <v>111</v>
      </c>
      <c r="I162" s="18" t="s">
        <v>181</v>
      </c>
      <c r="J162" s="19" t="s">
        <v>96</v>
      </c>
    </row>
    <row r="163">
      <c r="A163" s="13">
        <v>162.0</v>
      </c>
      <c r="B163" s="14">
        <v>44693.0</v>
      </c>
      <c r="C163" s="15" t="s">
        <v>83</v>
      </c>
      <c r="D163" s="16" t="s">
        <v>341</v>
      </c>
      <c r="E163" s="16" t="s">
        <v>86</v>
      </c>
      <c r="F163" s="16" t="s">
        <v>134</v>
      </c>
      <c r="G163" s="16" t="s">
        <v>90</v>
      </c>
      <c r="H163" s="16" t="s">
        <v>342</v>
      </c>
      <c r="I163" s="18" t="s">
        <v>343</v>
      </c>
      <c r="J163" s="19" t="s">
        <v>96</v>
      </c>
    </row>
    <row r="164">
      <c r="A164" s="13">
        <v>163.0</v>
      </c>
      <c r="B164" s="14">
        <v>44693.0</v>
      </c>
      <c r="C164" s="15" t="s">
        <v>83</v>
      </c>
      <c r="D164" s="16" t="s">
        <v>314</v>
      </c>
      <c r="E164" s="16" t="s">
        <v>86</v>
      </c>
      <c r="F164" s="16" t="s">
        <v>105</v>
      </c>
      <c r="G164" s="16" t="s">
        <v>90</v>
      </c>
      <c r="H164" s="16" t="s">
        <v>117</v>
      </c>
      <c r="I164" s="18" t="s">
        <v>279</v>
      </c>
      <c r="J164" s="19" t="s">
        <v>96</v>
      </c>
    </row>
    <row r="165">
      <c r="A165" s="13">
        <v>164.0</v>
      </c>
      <c r="B165" s="14">
        <v>44693.0</v>
      </c>
      <c r="C165" s="15" t="s">
        <v>83</v>
      </c>
      <c r="D165" s="16" t="s">
        <v>344</v>
      </c>
      <c r="E165" s="16">
        <v>76614.0</v>
      </c>
      <c r="F165" s="16" t="s">
        <v>121</v>
      </c>
      <c r="G165" s="16" t="s">
        <v>90</v>
      </c>
      <c r="H165" s="16" t="s">
        <v>117</v>
      </c>
      <c r="I165" s="18" t="s">
        <v>279</v>
      </c>
      <c r="J165" s="19" t="s">
        <v>96</v>
      </c>
    </row>
    <row r="166">
      <c r="A166" s="13">
        <v>165.0</v>
      </c>
      <c r="B166" s="14">
        <v>44693.0</v>
      </c>
      <c r="C166" s="15" t="s">
        <v>83</v>
      </c>
      <c r="D166" s="16" t="s">
        <v>345</v>
      </c>
      <c r="E166" s="16">
        <v>76259.0</v>
      </c>
      <c r="F166" s="16" t="s">
        <v>121</v>
      </c>
      <c r="G166" s="16" t="s">
        <v>97</v>
      </c>
      <c r="H166" s="16" t="s">
        <v>293</v>
      </c>
      <c r="I166" s="18" t="s">
        <v>279</v>
      </c>
      <c r="J166" s="19" t="s">
        <v>96</v>
      </c>
    </row>
    <row r="167">
      <c r="A167" s="13">
        <v>166.0</v>
      </c>
      <c r="B167" s="14">
        <v>44693.0</v>
      </c>
      <c r="C167" s="15" t="s">
        <v>83</v>
      </c>
      <c r="D167" s="16" t="s">
        <v>346</v>
      </c>
      <c r="E167" s="16" t="s">
        <v>86</v>
      </c>
      <c r="F167" s="16" t="s">
        <v>89</v>
      </c>
      <c r="G167" s="16" t="s">
        <v>97</v>
      </c>
      <c r="H167" s="16" t="s">
        <v>111</v>
      </c>
      <c r="I167" s="18" t="s">
        <v>101</v>
      </c>
      <c r="J167" s="19" t="s">
        <v>96</v>
      </c>
    </row>
    <row r="168">
      <c r="A168" s="13">
        <v>167.0</v>
      </c>
      <c r="B168" s="14">
        <v>44693.0</v>
      </c>
      <c r="C168" s="15" t="s">
        <v>83</v>
      </c>
      <c r="D168" s="16" t="s">
        <v>347</v>
      </c>
      <c r="E168" s="16">
        <v>77423.0</v>
      </c>
      <c r="F168" s="16" t="s">
        <v>105</v>
      </c>
      <c r="G168" s="16" t="s">
        <v>90</v>
      </c>
      <c r="H168" s="16" t="s">
        <v>117</v>
      </c>
      <c r="I168" s="18" t="s">
        <v>101</v>
      </c>
      <c r="J168" s="19" t="s">
        <v>96</v>
      </c>
    </row>
    <row r="169">
      <c r="A169" s="13">
        <v>168.0</v>
      </c>
      <c r="B169" s="14">
        <v>44693.0</v>
      </c>
      <c r="C169" s="15" t="s">
        <v>83</v>
      </c>
      <c r="D169" s="16" t="s">
        <v>349</v>
      </c>
      <c r="E169" s="16" t="s">
        <v>86</v>
      </c>
      <c r="F169" s="16" t="s">
        <v>105</v>
      </c>
      <c r="G169" s="16" t="s">
        <v>97</v>
      </c>
      <c r="H169" s="16" t="s">
        <v>257</v>
      </c>
      <c r="I169" s="18" t="s">
        <v>101</v>
      </c>
      <c r="J169" s="19" t="s">
        <v>96</v>
      </c>
    </row>
    <row r="170">
      <c r="A170" s="13">
        <v>169.0</v>
      </c>
      <c r="B170" s="14">
        <v>44693.0</v>
      </c>
      <c r="C170" s="15" t="s">
        <v>83</v>
      </c>
      <c r="D170" s="16" t="s">
        <v>350</v>
      </c>
      <c r="E170" s="16">
        <v>52341.0</v>
      </c>
      <c r="F170" s="16" t="s">
        <v>105</v>
      </c>
      <c r="G170" s="16" t="s">
        <v>90</v>
      </c>
      <c r="H170" s="16" t="s">
        <v>117</v>
      </c>
      <c r="I170" s="18" t="s">
        <v>181</v>
      </c>
      <c r="J170" s="19" t="s">
        <v>96</v>
      </c>
    </row>
    <row r="171">
      <c r="A171" s="13">
        <v>170.0</v>
      </c>
      <c r="B171" s="14">
        <v>44693.0</v>
      </c>
      <c r="C171" s="15" t="s">
        <v>83</v>
      </c>
      <c r="D171" s="16" t="s">
        <v>352</v>
      </c>
      <c r="E171" s="16">
        <v>77796.0</v>
      </c>
      <c r="F171" s="16" t="s">
        <v>105</v>
      </c>
      <c r="G171" s="16" t="s">
        <v>97</v>
      </c>
      <c r="H171" s="16" t="s">
        <v>257</v>
      </c>
      <c r="I171" s="18" t="s">
        <v>101</v>
      </c>
      <c r="J171" s="19" t="s">
        <v>96</v>
      </c>
    </row>
    <row r="172">
      <c r="A172" s="13">
        <v>171.0</v>
      </c>
      <c r="B172" s="14">
        <v>44693.0</v>
      </c>
      <c r="C172" s="15" t="s">
        <v>83</v>
      </c>
      <c r="D172" s="16" t="s">
        <v>354</v>
      </c>
      <c r="E172" s="16">
        <v>77458.0</v>
      </c>
      <c r="F172" s="16" t="s">
        <v>134</v>
      </c>
      <c r="G172" s="16" t="s">
        <v>97</v>
      </c>
      <c r="H172" s="16" t="s">
        <v>111</v>
      </c>
      <c r="I172" s="18" t="s">
        <v>181</v>
      </c>
      <c r="J172" s="19" t="s">
        <v>96</v>
      </c>
    </row>
    <row r="173">
      <c r="A173" s="13">
        <v>172.0</v>
      </c>
      <c r="B173" s="14">
        <v>44693.0</v>
      </c>
      <c r="C173" s="15" t="s">
        <v>83</v>
      </c>
      <c r="D173" s="16" t="s">
        <v>355</v>
      </c>
      <c r="E173" s="16" t="s">
        <v>86</v>
      </c>
      <c r="F173" s="16" t="s">
        <v>105</v>
      </c>
      <c r="G173" s="16" t="s">
        <v>97</v>
      </c>
      <c r="H173" s="16" t="s">
        <v>111</v>
      </c>
      <c r="I173" s="18" t="s">
        <v>181</v>
      </c>
      <c r="J173" s="19" t="s">
        <v>96</v>
      </c>
    </row>
    <row r="174">
      <c r="A174" s="13">
        <v>173.0</v>
      </c>
      <c r="B174" s="14">
        <v>44693.0</v>
      </c>
      <c r="C174" s="15" t="s">
        <v>83</v>
      </c>
      <c r="D174" s="16" t="s">
        <v>357</v>
      </c>
      <c r="E174" s="16">
        <v>51479.0</v>
      </c>
      <c r="F174" s="16" t="s">
        <v>105</v>
      </c>
      <c r="G174" s="16" t="s">
        <v>90</v>
      </c>
      <c r="H174" s="16" t="s">
        <v>117</v>
      </c>
      <c r="I174" s="18" t="s">
        <v>181</v>
      </c>
      <c r="J174" s="19" t="s">
        <v>96</v>
      </c>
    </row>
    <row r="175">
      <c r="A175" s="13">
        <v>174.0</v>
      </c>
      <c r="B175" s="14">
        <v>44693.0</v>
      </c>
      <c r="C175" s="15" t="s">
        <v>83</v>
      </c>
      <c r="D175" s="16" t="s">
        <v>358</v>
      </c>
      <c r="E175" s="16" t="s">
        <v>86</v>
      </c>
      <c r="F175" s="16" t="s">
        <v>105</v>
      </c>
      <c r="G175" s="16" t="s">
        <v>90</v>
      </c>
      <c r="H175" s="16" t="s">
        <v>91</v>
      </c>
      <c r="I175" s="18" t="s">
        <v>181</v>
      </c>
      <c r="J175" s="19" t="s">
        <v>96</v>
      </c>
    </row>
    <row r="176">
      <c r="A176" s="13">
        <v>175.0</v>
      </c>
      <c r="B176" s="14">
        <v>44693.0</v>
      </c>
      <c r="C176" s="15" t="s">
        <v>83</v>
      </c>
      <c r="D176" s="16" t="s">
        <v>359</v>
      </c>
      <c r="E176" s="16">
        <v>40557.0</v>
      </c>
      <c r="F176" s="16" t="s">
        <v>105</v>
      </c>
      <c r="G176" s="16" t="s">
        <v>90</v>
      </c>
      <c r="H176" s="16" t="s">
        <v>117</v>
      </c>
      <c r="I176" s="18" t="s">
        <v>279</v>
      </c>
      <c r="J176" s="19" t="s">
        <v>96</v>
      </c>
    </row>
    <row r="177">
      <c r="A177" s="13">
        <v>176.0</v>
      </c>
      <c r="B177" s="14">
        <v>44693.0</v>
      </c>
      <c r="C177" s="15" t="s">
        <v>83</v>
      </c>
      <c r="D177" s="16" t="s">
        <v>360</v>
      </c>
      <c r="E177" s="16" t="s">
        <v>86</v>
      </c>
      <c r="F177" s="16" t="s">
        <v>89</v>
      </c>
      <c r="G177" s="16" t="s">
        <v>97</v>
      </c>
      <c r="H177" s="16" t="s">
        <v>111</v>
      </c>
      <c r="I177" s="18" t="s">
        <v>361</v>
      </c>
      <c r="J177" s="19" t="s">
        <v>96</v>
      </c>
    </row>
    <row r="178">
      <c r="A178" s="13">
        <v>177.0</v>
      </c>
      <c r="B178" s="14">
        <v>44693.0</v>
      </c>
      <c r="C178" s="15" t="s">
        <v>83</v>
      </c>
      <c r="D178" s="16" t="s">
        <v>354</v>
      </c>
      <c r="E178" s="16" t="s">
        <v>86</v>
      </c>
      <c r="F178" s="16" t="s">
        <v>121</v>
      </c>
      <c r="G178" s="16" t="s">
        <v>97</v>
      </c>
      <c r="H178" s="16" t="s">
        <v>111</v>
      </c>
      <c r="I178" s="18" t="s">
        <v>181</v>
      </c>
      <c r="J178" s="19" t="s">
        <v>96</v>
      </c>
    </row>
    <row r="179">
      <c r="A179" s="13">
        <v>178.0</v>
      </c>
      <c r="B179" s="14">
        <v>44693.0</v>
      </c>
      <c r="C179" s="15" t="s">
        <v>83</v>
      </c>
      <c r="D179" s="16" t="s">
        <v>363</v>
      </c>
      <c r="E179" s="16" t="s">
        <v>86</v>
      </c>
      <c r="F179" s="16" t="s">
        <v>89</v>
      </c>
      <c r="G179" s="16" t="s">
        <v>118</v>
      </c>
      <c r="H179" s="17" t="s">
        <v>135</v>
      </c>
      <c r="I179" s="18" t="s">
        <v>101</v>
      </c>
      <c r="J179" s="19" t="s">
        <v>96</v>
      </c>
    </row>
    <row r="180">
      <c r="A180" s="13">
        <v>179.0</v>
      </c>
      <c r="B180" s="14">
        <v>44693.0</v>
      </c>
      <c r="C180" s="15" t="s">
        <v>83</v>
      </c>
      <c r="D180" s="16" t="s">
        <v>364</v>
      </c>
      <c r="E180" s="16" t="s">
        <v>86</v>
      </c>
      <c r="F180" s="16" t="s">
        <v>121</v>
      </c>
      <c r="G180" s="16" t="s">
        <v>115</v>
      </c>
      <c r="H180" s="16" t="s">
        <v>140</v>
      </c>
      <c r="I180" s="18" t="s">
        <v>101</v>
      </c>
      <c r="J180" s="19" t="s">
        <v>96</v>
      </c>
    </row>
    <row r="181">
      <c r="A181" s="13">
        <v>180.0</v>
      </c>
      <c r="B181" s="14">
        <v>44693.0</v>
      </c>
      <c r="C181" s="15" t="s">
        <v>83</v>
      </c>
      <c r="D181" s="16" t="s">
        <v>366</v>
      </c>
      <c r="E181" s="16">
        <v>77317.0</v>
      </c>
      <c r="F181" s="16" t="s">
        <v>121</v>
      </c>
      <c r="G181" s="16" t="s">
        <v>90</v>
      </c>
      <c r="H181" s="16" t="s">
        <v>163</v>
      </c>
      <c r="I181" s="18" t="s">
        <v>271</v>
      </c>
      <c r="J181" s="19" t="s">
        <v>96</v>
      </c>
    </row>
    <row r="182">
      <c r="A182" s="13">
        <v>181.0</v>
      </c>
      <c r="B182" s="14">
        <v>44693.0</v>
      </c>
      <c r="C182" s="15" t="s">
        <v>83</v>
      </c>
      <c r="D182" s="16" t="s">
        <v>367</v>
      </c>
      <c r="E182" s="16" t="s">
        <v>86</v>
      </c>
      <c r="F182" s="16" t="s">
        <v>121</v>
      </c>
      <c r="G182" s="16" t="s">
        <v>109</v>
      </c>
      <c r="H182" s="16" t="s">
        <v>176</v>
      </c>
      <c r="I182" s="18" t="s">
        <v>177</v>
      </c>
      <c r="J182" s="19" t="s">
        <v>96</v>
      </c>
    </row>
    <row r="183">
      <c r="A183" s="13">
        <v>182.0</v>
      </c>
      <c r="B183" s="14">
        <v>44693.0</v>
      </c>
      <c r="C183" s="15" t="s">
        <v>83</v>
      </c>
      <c r="D183" s="16" t="s">
        <v>368</v>
      </c>
      <c r="E183" s="16" t="s">
        <v>86</v>
      </c>
      <c r="F183" s="16" t="s">
        <v>121</v>
      </c>
      <c r="G183" s="16" t="s">
        <v>97</v>
      </c>
      <c r="H183" s="16" t="s">
        <v>293</v>
      </c>
      <c r="I183" s="18" t="s">
        <v>177</v>
      </c>
      <c r="J183" s="19" t="s">
        <v>96</v>
      </c>
    </row>
    <row r="184">
      <c r="A184" s="13">
        <v>183.0</v>
      </c>
      <c r="B184" s="14">
        <v>44693.0</v>
      </c>
      <c r="C184" s="15" t="s">
        <v>83</v>
      </c>
      <c r="D184" s="16" t="s">
        <v>369</v>
      </c>
      <c r="E184" s="16">
        <v>76280.0</v>
      </c>
      <c r="F184" s="16" t="s">
        <v>134</v>
      </c>
      <c r="G184" s="16" t="s">
        <v>97</v>
      </c>
      <c r="H184" s="16" t="s">
        <v>293</v>
      </c>
      <c r="I184" s="18" t="s">
        <v>177</v>
      </c>
      <c r="J184" s="19" t="s">
        <v>96</v>
      </c>
    </row>
    <row r="185">
      <c r="A185" s="13">
        <v>184.0</v>
      </c>
      <c r="B185" s="14">
        <v>44693.0</v>
      </c>
      <c r="C185" s="15" t="s">
        <v>83</v>
      </c>
      <c r="D185" s="16" t="s">
        <v>370</v>
      </c>
      <c r="E185" s="16" t="s">
        <v>86</v>
      </c>
      <c r="F185" s="16" t="s">
        <v>105</v>
      </c>
      <c r="G185" s="16" t="s">
        <v>109</v>
      </c>
      <c r="H185" s="16" t="s">
        <v>176</v>
      </c>
      <c r="I185" s="18" t="s">
        <v>177</v>
      </c>
      <c r="J185" s="19" t="s">
        <v>96</v>
      </c>
    </row>
    <row r="186">
      <c r="A186" s="13">
        <v>185.0</v>
      </c>
      <c r="B186" s="14">
        <v>44693.0</v>
      </c>
      <c r="C186" s="15" t="s">
        <v>83</v>
      </c>
      <c r="D186" s="16" t="s">
        <v>371</v>
      </c>
      <c r="E186" s="16">
        <v>77378.0</v>
      </c>
      <c r="F186" s="16" t="s">
        <v>105</v>
      </c>
      <c r="G186" s="16" t="s">
        <v>90</v>
      </c>
      <c r="H186" s="16" t="s">
        <v>91</v>
      </c>
      <c r="I186" s="18" t="s">
        <v>279</v>
      </c>
      <c r="J186" s="19" t="s">
        <v>96</v>
      </c>
    </row>
    <row r="187">
      <c r="A187" s="13">
        <v>186.0</v>
      </c>
      <c r="B187" s="14">
        <v>44693.0</v>
      </c>
      <c r="C187" s="15" t="s">
        <v>83</v>
      </c>
      <c r="D187" s="16" t="s">
        <v>372</v>
      </c>
      <c r="E187" s="16">
        <v>76140.0</v>
      </c>
      <c r="F187" s="16" t="s">
        <v>105</v>
      </c>
      <c r="G187" s="16" t="s">
        <v>90</v>
      </c>
      <c r="H187" s="16" t="s">
        <v>117</v>
      </c>
      <c r="I187" s="18" t="s">
        <v>279</v>
      </c>
      <c r="J187" s="19" t="s">
        <v>96</v>
      </c>
    </row>
    <row r="188">
      <c r="A188" s="13">
        <v>187.0</v>
      </c>
      <c r="B188" s="14">
        <v>44693.0</v>
      </c>
      <c r="C188" s="15" t="s">
        <v>83</v>
      </c>
      <c r="D188" s="16" t="s">
        <v>374</v>
      </c>
      <c r="E188" s="16">
        <v>46233.0</v>
      </c>
      <c r="F188" s="16" t="s">
        <v>105</v>
      </c>
      <c r="G188" s="16" t="s">
        <v>97</v>
      </c>
      <c r="H188" s="16" t="s">
        <v>257</v>
      </c>
      <c r="I188" s="18" t="s">
        <v>101</v>
      </c>
      <c r="J188" s="19" t="s">
        <v>96</v>
      </c>
    </row>
    <row r="189">
      <c r="A189" s="13">
        <v>188.0</v>
      </c>
      <c r="B189" s="14">
        <v>44693.0</v>
      </c>
      <c r="C189" s="15" t="s">
        <v>83</v>
      </c>
      <c r="D189" s="16" t="s">
        <v>375</v>
      </c>
      <c r="E189" s="16" t="s">
        <v>86</v>
      </c>
      <c r="F189" s="16" t="s">
        <v>121</v>
      </c>
      <c r="G189" s="16" t="s">
        <v>90</v>
      </c>
      <c r="H189" s="16" t="s">
        <v>342</v>
      </c>
      <c r="I189" s="18" t="s">
        <v>271</v>
      </c>
      <c r="J189" s="19" t="s">
        <v>96</v>
      </c>
    </row>
    <row r="190">
      <c r="A190" s="13">
        <v>189.0</v>
      </c>
      <c r="B190" s="14">
        <v>44693.0</v>
      </c>
      <c r="C190" s="15" t="s">
        <v>83</v>
      </c>
      <c r="D190" s="16" t="s">
        <v>269</v>
      </c>
      <c r="E190" s="16">
        <v>77038.0</v>
      </c>
      <c r="F190" s="16" t="s">
        <v>134</v>
      </c>
      <c r="G190" s="16" t="s">
        <v>90</v>
      </c>
      <c r="H190" s="16" t="s">
        <v>91</v>
      </c>
      <c r="I190" s="18" t="s">
        <v>279</v>
      </c>
      <c r="J190" s="19" t="s">
        <v>96</v>
      </c>
    </row>
    <row r="191">
      <c r="A191" s="13">
        <v>190.0</v>
      </c>
      <c r="B191" s="14">
        <v>44693.0</v>
      </c>
      <c r="C191" s="15" t="s">
        <v>83</v>
      </c>
      <c r="D191" s="16" t="s">
        <v>377</v>
      </c>
      <c r="E191" s="16" t="s">
        <v>86</v>
      </c>
      <c r="F191" s="16" t="s">
        <v>89</v>
      </c>
      <c r="G191" s="16" t="s">
        <v>115</v>
      </c>
      <c r="H191" s="16" t="s">
        <v>140</v>
      </c>
      <c r="I191" s="18" t="s">
        <v>101</v>
      </c>
      <c r="J191" s="19" t="s">
        <v>96</v>
      </c>
    </row>
    <row r="192">
      <c r="A192" s="13">
        <v>191.0</v>
      </c>
      <c r="B192" s="14">
        <v>44693.0</v>
      </c>
      <c r="C192" s="15" t="s">
        <v>83</v>
      </c>
      <c r="D192" s="16" t="s">
        <v>378</v>
      </c>
      <c r="E192" s="16" t="s">
        <v>86</v>
      </c>
      <c r="F192" s="16" t="s">
        <v>134</v>
      </c>
      <c r="G192" s="16" t="s">
        <v>90</v>
      </c>
      <c r="H192" s="16" t="s">
        <v>117</v>
      </c>
      <c r="I192" s="18" t="s">
        <v>379</v>
      </c>
      <c r="J192" s="19" t="s">
        <v>96</v>
      </c>
    </row>
    <row r="193">
      <c r="A193" s="13">
        <v>192.0</v>
      </c>
      <c r="B193" s="14">
        <v>44693.0</v>
      </c>
      <c r="C193" s="15" t="s">
        <v>83</v>
      </c>
      <c r="D193" s="16" t="s">
        <v>380</v>
      </c>
      <c r="E193" s="16" t="s">
        <v>86</v>
      </c>
      <c r="F193" s="16" t="s">
        <v>121</v>
      </c>
      <c r="G193" s="16" t="s">
        <v>97</v>
      </c>
      <c r="H193" s="16" t="s">
        <v>111</v>
      </c>
      <c r="I193" s="18" t="s">
        <v>181</v>
      </c>
      <c r="J193" s="19" t="s">
        <v>96</v>
      </c>
    </row>
    <row r="194">
      <c r="A194" s="13">
        <v>193.0</v>
      </c>
      <c r="B194" s="14">
        <v>44693.0</v>
      </c>
      <c r="C194" s="15" t="s">
        <v>83</v>
      </c>
      <c r="D194" s="16" t="s">
        <v>382</v>
      </c>
      <c r="E194" s="16">
        <v>77332.0</v>
      </c>
      <c r="F194" s="16" t="s">
        <v>121</v>
      </c>
      <c r="G194" s="16" t="s">
        <v>90</v>
      </c>
      <c r="H194" s="16" t="s">
        <v>117</v>
      </c>
      <c r="I194" s="18" t="s">
        <v>383</v>
      </c>
      <c r="J194" s="19" t="s">
        <v>96</v>
      </c>
    </row>
    <row r="195">
      <c r="A195" s="13">
        <v>194.0</v>
      </c>
      <c r="B195" s="14">
        <v>44693.0</v>
      </c>
      <c r="C195" s="15" t="s">
        <v>83</v>
      </c>
      <c r="D195" s="16" t="s">
        <v>384</v>
      </c>
      <c r="E195" s="16">
        <v>76979.0</v>
      </c>
      <c r="F195" s="16" t="s">
        <v>134</v>
      </c>
      <c r="G195" s="16" t="s">
        <v>90</v>
      </c>
      <c r="H195" s="16" t="s">
        <v>111</v>
      </c>
      <c r="I195" s="18" t="s">
        <v>301</v>
      </c>
      <c r="J195" s="19" t="s">
        <v>96</v>
      </c>
    </row>
    <row r="196">
      <c r="A196" s="13">
        <v>195.0</v>
      </c>
      <c r="B196" s="14">
        <v>44693.0</v>
      </c>
      <c r="C196" s="15" t="s">
        <v>83</v>
      </c>
      <c r="D196" s="16" t="s">
        <v>386</v>
      </c>
      <c r="E196" s="16">
        <v>74915.0</v>
      </c>
      <c r="F196" s="16" t="s">
        <v>105</v>
      </c>
      <c r="G196" s="16" t="s">
        <v>97</v>
      </c>
      <c r="H196" s="16" t="s">
        <v>388</v>
      </c>
      <c r="I196" s="18" t="s">
        <v>389</v>
      </c>
      <c r="J196" s="19" t="s">
        <v>96</v>
      </c>
    </row>
    <row r="197">
      <c r="A197" s="13">
        <v>196.0</v>
      </c>
      <c r="B197" s="14">
        <v>44693.0</v>
      </c>
      <c r="C197" s="15" t="s">
        <v>83</v>
      </c>
      <c r="D197" s="16" t="s">
        <v>391</v>
      </c>
      <c r="E197" s="16">
        <v>76259.0</v>
      </c>
      <c r="F197" s="16" t="s">
        <v>134</v>
      </c>
      <c r="G197" s="16" t="s">
        <v>97</v>
      </c>
      <c r="H197" s="16" t="s">
        <v>111</v>
      </c>
      <c r="I197" s="18" t="s">
        <v>301</v>
      </c>
      <c r="J197" s="19" t="s">
        <v>96</v>
      </c>
    </row>
    <row r="198">
      <c r="A198" s="13">
        <v>197.0</v>
      </c>
      <c r="B198" s="14">
        <v>44693.0</v>
      </c>
      <c r="C198" s="15" t="s">
        <v>83</v>
      </c>
      <c r="D198" s="16" t="s">
        <v>392</v>
      </c>
      <c r="E198" s="16" t="s">
        <v>86</v>
      </c>
      <c r="F198" s="16" t="s">
        <v>105</v>
      </c>
      <c r="G198" s="16" t="s">
        <v>90</v>
      </c>
      <c r="H198" s="16" t="s">
        <v>342</v>
      </c>
      <c r="I198" s="18" t="s">
        <v>393</v>
      </c>
      <c r="J198" s="19" t="s">
        <v>96</v>
      </c>
    </row>
    <row r="199">
      <c r="A199" s="13">
        <v>198.0</v>
      </c>
      <c r="B199" s="14">
        <v>44693.0</v>
      </c>
      <c r="C199" s="15" t="s">
        <v>83</v>
      </c>
      <c r="D199" s="16" t="s">
        <v>394</v>
      </c>
      <c r="E199" s="16" t="s">
        <v>86</v>
      </c>
      <c r="F199" s="16" t="s">
        <v>121</v>
      </c>
      <c r="G199" s="16" t="s">
        <v>97</v>
      </c>
      <c r="H199" s="16" t="s">
        <v>111</v>
      </c>
      <c r="I199" s="18" t="s">
        <v>301</v>
      </c>
      <c r="J199" s="19" t="s">
        <v>96</v>
      </c>
    </row>
    <row r="200">
      <c r="A200" s="13">
        <v>199.0</v>
      </c>
      <c r="B200" s="14">
        <v>44693.0</v>
      </c>
      <c r="C200" s="15" t="s">
        <v>83</v>
      </c>
      <c r="D200" s="16" t="s">
        <v>395</v>
      </c>
      <c r="E200" s="16" t="s">
        <v>86</v>
      </c>
      <c r="F200" s="16" t="s">
        <v>121</v>
      </c>
      <c r="G200" s="16" t="s">
        <v>109</v>
      </c>
      <c r="H200" s="16" t="s">
        <v>176</v>
      </c>
      <c r="I200" s="18" t="s">
        <v>177</v>
      </c>
      <c r="J200" s="19" t="s">
        <v>96</v>
      </c>
    </row>
    <row r="201">
      <c r="A201" s="13">
        <v>200.0</v>
      </c>
      <c r="B201" s="14">
        <v>44693.0</v>
      </c>
      <c r="C201" s="15" t="s">
        <v>83</v>
      </c>
      <c r="D201" s="16" t="s">
        <v>399</v>
      </c>
      <c r="E201" s="16">
        <v>76387.0</v>
      </c>
      <c r="F201" s="16" t="s">
        <v>121</v>
      </c>
      <c r="G201" s="16" t="s">
        <v>97</v>
      </c>
      <c r="H201" s="16" t="s">
        <v>293</v>
      </c>
      <c r="I201" s="18" t="s">
        <v>402</v>
      </c>
      <c r="J201" s="19" t="s">
        <v>96</v>
      </c>
    </row>
    <row r="202">
      <c r="A202" s="13">
        <v>201.0</v>
      </c>
      <c r="B202" s="14">
        <v>44693.0</v>
      </c>
      <c r="C202" s="15" t="s">
        <v>83</v>
      </c>
      <c r="D202" s="16" t="s">
        <v>403</v>
      </c>
      <c r="E202" s="16" t="s">
        <v>86</v>
      </c>
      <c r="F202" s="16" t="s">
        <v>121</v>
      </c>
      <c r="G202" s="16" t="s">
        <v>97</v>
      </c>
      <c r="H202" s="16" t="s">
        <v>111</v>
      </c>
      <c r="I202" s="18" t="s">
        <v>404</v>
      </c>
      <c r="J202" s="19" t="s">
        <v>96</v>
      </c>
    </row>
    <row r="203">
      <c r="A203" s="13">
        <v>202.0</v>
      </c>
      <c r="B203" s="14">
        <v>44693.0</v>
      </c>
      <c r="C203" s="15" t="s">
        <v>83</v>
      </c>
      <c r="D203" s="16" t="s">
        <v>405</v>
      </c>
      <c r="E203" s="16" t="s">
        <v>86</v>
      </c>
      <c r="F203" s="16" t="s">
        <v>121</v>
      </c>
      <c r="G203" s="16" t="s">
        <v>109</v>
      </c>
      <c r="H203" s="16" t="s">
        <v>176</v>
      </c>
      <c r="I203" s="18" t="s">
        <v>177</v>
      </c>
      <c r="J203" s="19" t="s">
        <v>96</v>
      </c>
    </row>
    <row r="204">
      <c r="A204" s="13">
        <v>203.0</v>
      </c>
      <c r="B204" s="14">
        <v>44693.0</v>
      </c>
      <c r="C204" s="15" t="s">
        <v>83</v>
      </c>
      <c r="D204" s="16" t="s">
        <v>407</v>
      </c>
      <c r="E204" s="16" t="s">
        <v>86</v>
      </c>
      <c r="F204" s="16" t="s">
        <v>121</v>
      </c>
      <c r="G204" s="16" t="s">
        <v>97</v>
      </c>
      <c r="H204" s="16" t="s">
        <v>111</v>
      </c>
      <c r="I204" s="18" t="s">
        <v>301</v>
      </c>
      <c r="J204" s="19" t="s">
        <v>96</v>
      </c>
    </row>
    <row r="205">
      <c r="A205" s="13">
        <v>204.0</v>
      </c>
      <c r="B205" s="14">
        <v>44693.0</v>
      </c>
      <c r="C205" s="15" t="s">
        <v>83</v>
      </c>
      <c r="D205" s="16" t="s">
        <v>408</v>
      </c>
      <c r="E205" s="16">
        <v>77747.0</v>
      </c>
      <c r="F205" s="16" t="s">
        <v>121</v>
      </c>
      <c r="G205" s="16" t="s">
        <v>97</v>
      </c>
      <c r="H205" s="16" t="s">
        <v>111</v>
      </c>
      <c r="I205" s="18" t="s">
        <v>409</v>
      </c>
      <c r="J205" s="19" t="s">
        <v>96</v>
      </c>
    </row>
    <row r="206">
      <c r="A206" s="13">
        <v>205.0</v>
      </c>
      <c r="B206" s="14">
        <v>44693.0</v>
      </c>
      <c r="C206" s="15" t="s">
        <v>83</v>
      </c>
      <c r="D206" s="16" t="s">
        <v>410</v>
      </c>
      <c r="E206" s="16" t="s">
        <v>86</v>
      </c>
      <c r="F206" s="16" t="s">
        <v>121</v>
      </c>
      <c r="G206" s="16" t="s">
        <v>97</v>
      </c>
      <c r="H206" s="16" t="s">
        <v>293</v>
      </c>
      <c r="I206" s="18" t="s">
        <v>414</v>
      </c>
      <c r="J206" s="19" t="s">
        <v>96</v>
      </c>
    </row>
    <row r="207">
      <c r="A207" s="13">
        <v>206.0</v>
      </c>
      <c r="B207" s="14">
        <v>44694.0</v>
      </c>
      <c r="C207" s="15" t="s">
        <v>83</v>
      </c>
      <c r="D207" s="16" t="s">
        <v>415</v>
      </c>
      <c r="E207" s="16" t="s">
        <v>86</v>
      </c>
      <c r="F207" s="16" t="s">
        <v>105</v>
      </c>
      <c r="G207" s="16" t="s">
        <v>90</v>
      </c>
      <c r="H207" s="16" t="s">
        <v>342</v>
      </c>
      <c r="I207" s="18" t="s">
        <v>418</v>
      </c>
      <c r="J207" s="19" t="s">
        <v>96</v>
      </c>
      <c r="K207" s="31"/>
    </row>
    <row r="208">
      <c r="A208" s="13">
        <v>207.0</v>
      </c>
      <c r="B208" s="14">
        <v>44694.0</v>
      </c>
      <c r="C208" s="15" t="s">
        <v>83</v>
      </c>
      <c r="D208" s="16" t="s">
        <v>420</v>
      </c>
      <c r="E208" s="16" t="s">
        <v>86</v>
      </c>
      <c r="F208" s="16" t="s">
        <v>121</v>
      </c>
      <c r="G208" s="16" t="s">
        <v>97</v>
      </c>
      <c r="H208" s="16" t="s">
        <v>293</v>
      </c>
      <c r="I208" s="18" t="s">
        <v>414</v>
      </c>
      <c r="J208" s="19" t="s">
        <v>96</v>
      </c>
      <c r="K208" s="31"/>
    </row>
    <row r="209">
      <c r="A209" s="13">
        <v>208.0</v>
      </c>
      <c r="B209" s="14">
        <v>44694.0</v>
      </c>
      <c r="C209" s="15" t="s">
        <v>83</v>
      </c>
      <c r="D209" s="16" t="s">
        <v>422</v>
      </c>
      <c r="E209" s="16" t="s">
        <v>86</v>
      </c>
      <c r="F209" s="16" t="s">
        <v>105</v>
      </c>
      <c r="G209" s="16" t="s">
        <v>90</v>
      </c>
      <c r="H209" s="16" t="s">
        <v>424</v>
      </c>
      <c r="I209" s="18" t="s">
        <v>425</v>
      </c>
      <c r="J209" s="19" t="s">
        <v>96</v>
      </c>
      <c r="K209" s="31"/>
    </row>
    <row r="210">
      <c r="A210" s="13">
        <v>209.0</v>
      </c>
      <c r="B210" s="14">
        <v>44694.0</v>
      </c>
      <c r="C210" s="15" t="s">
        <v>83</v>
      </c>
      <c r="D210" s="16" t="s">
        <v>426</v>
      </c>
      <c r="E210" s="16" t="s">
        <v>86</v>
      </c>
      <c r="F210" s="16" t="s">
        <v>121</v>
      </c>
      <c r="G210" s="16" t="s">
        <v>90</v>
      </c>
      <c r="H210" s="16" t="s">
        <v>91</v>
      </c>
      <c r="I210" s="18" t="s">
        <v>429</v>
      </c>
      <c r="J210" s="19" t="s">
        <v>96</v>
      </c>
      <c r="K210" s="31"/>
    </row>
    <row r="211">
      <c r="A211" s="13">
        <v>210.0</v>
      </c>
      <c r="B211" s="14">
        <v>44694.0</v>
      </c>
      <c r="C211" s="15" t="s">
        <v>83</v>
      </c>
      <c r="D211" s="16" t="s">
        <v>430</v>
      </c>
      <c r="E211" s="16" t="s">
        <v>86</v>
      </c>
      <c r="F211" s="16" t="s">
        <v>121</v>
      </c>
      <c r="G211" s="16" t="s">
        <v>90</v>
      </c>
      <c r="H211" s="16" t="s">
        <v>117</v>
      </c>
      <c r="I211" s="18" t="s">
        <v>279</v>
      </c>
      <c r="J211" s="19" t="s">
        <v>96</v>
      </c>
      <c r="K211" s="31"/>
    </row>
    <row r="212">
      <c r="A212" s="13">
        <v>211.0</v>
      </c>
      <c r="B212" s="14">
        <v>44694.0</v>
      </c>
      <c r="C212" s="15" t="s">
        <v>83</v>
      </c>
      <c r="D212" s="16" t="s">
        <v>432</v>
      </c>
      <c r="E212" s="16">
        <v>76194.0</v>
      </c>
      <c r="F212" s="16" t="s">
        <v>105</v>
      </c>
      <c r="G212" s="16" t="s">
        <v>97</v>
      </c>
      <c r="H212" s="16" t="s">
        <v>293</v>
      </c>
      <c r="I212" s="18" t="s">
        <v>414</v>
      </c>
      <c r="J212" s="19" t="s">
        <v>96</v>
      </c>
      <c r="K212" s="31"/>
    </row>
    <row r="213">
      <c r="A213" s="13">
        <v>212.0</v>
      </c>
      <c r="B213" s="14">
        <v>44694.0</v>
      </c>
      <c r="C213" s="15" t="s">
        <v>83</v>
      </c>
      <c r="D213" s="16" t="s">
        <v>435</v>
      </c>
      <c r="E213" s="16">
        <v>76587.0</v>
      </c>
      <c r="F213" s="16" t="s">
        <v>134</v>
      </c>
      <c r="G213" s="16" t="s">
        <v>90</v>
      </c>
      <c r="H213" s="16" t="s">
        <v>117</v>
      </c>
      <c r="I213" s="18" t="s">
        <v>279</v>
      </c>
      <c r="J213" s="19" t="s">
        <v>96</v>
      </c>
      <c r="K213" s="31"/>
    </row>
    <row r="214">
      <c r="A214" s="13">
        <v>213.0</v>
      </c>
      <c r="B214" s="14">
        <v>44694.0</v>
      </c>
      <c r="C214" s="15" t="s">
        <v>83</v>
      </c>
      <c r="D214" s="16" t="s">
        <v>437</v>
      </c>
      <c r="E214" s="16" t="s">
        <v>86</v>
      </c>
      <c r="F214" s="16" t="s">
        <v>121</v>
      </c>
      <c r="G214" s="16" t="s">
        <v>90</v>
      </c>
      <c r="H214" s="16" t="s">
        <v>117</v>
      </c>
      <c r="I214" s="18" t="s">
        <v>439</v>
      </c>
      <c r="J214" s="19" t="s">
        <v>96</v>
      </c>
      <c r="K214" s="31"/>
    </row>
    <row r="215">
      <c r="A215" s="13">
        <v>214.0</v>
      </c>
      <c r="B215" s="14">
        <v>44694.0</v>
      </c>
      <c r="C215" s="15" t="s">
        <v>83</v>
      </c>
      <c r="D215" s="16" t="s">
        <v>442</v>
      </c>
      <c r="E215" s="16" t="s">
        <v>86</v>
      </c>
      <c r="F215" s="16" t="s">
        <v>121</v>
      </c>
      <c r="G215" s="16" t="s">
        <v>109</v>
      </c>
      <c r="H215" s="16" t="s">
        <v>443</v>
      </c>
      <c r="I215" s="18" t="s">
        <v>444</v>
      </c>
      <c r="J215" s="19" t="s">
        <v>96</v>
      </c>
      <c r="K215" s="31"/>
    </row>
    <row r="216">
      <c r="A216" s="13">
        <v>215.0</v>
      </c>
      <c r="B216" s="14">
        <v>44694.0</v>
      </c>
      <c r="C216" s="15" t="s">
        <v>83</v>
      </c>
      <c r="D216" s="16" t="s">
        <v>445</v>
      </c>
      <c r="E216" s="16" t="s">
        <v>86</v>
      </c>
      <c r="F216" s="16" t="s">
        <v>121</v>
      </c>
      <c r="G216" s="16" t="s">
        <v>97</v>
      </c>
      <c r="H216" s="16" t="s">
        <v>293</v>
      </c>
      <c r="I216" s="18" t="s">
        <v>414</v>
      </c>
      <c r="J216" s="19" t="s">
        <v>96</v>
      </c>
      <c r="K216" s="31"/>
    </row>
    <row r="217">
      <c r="A217" s="13">
        <v>216.0</v>
      </c>
      <c r="B217" s="14">
        <v>44694.0</v>
      </c>
      <c r="C217" s="15" t="s">
        <v>83</v>
      </c>
      <c r="D217" s="16" t="s">
        <v>448</v>
      </c>
      <c r="E217" s="16" t="s">
        <v>86</v>
      </c>
      <c r="F217" s="16" t="s">
        <v>121</v>
      </c>
      <c r="G217" s="16" t="s">
        <v>97</v>
      </c>
      <c r="H217" s="16" t="s">
        <v>293</v>
      </c>
      <c r="I217" s="18" t="s">
        <v>414</v>
      </c>
      <c r="J217" s="19" t="s">
        <v>96</v>
      </c>
      <c r="K217" s="31"/>
    </row>
    <row r="218">
      <c r="A218" s="13">
        <v>217.0</v>
      </c>
      <c r="B218" s="14">
        <v>44694.0</v>
      </c>
      <c r="C218" s="15" t="s">
        <v>83</v>
      </c>
      <c r="D218" s="16" t="s">
        <v>454</v>
      </c>
      <c r="E218" s="16">
        <v>77198.0</v>
      </c>
      <c r="F218" s="16" t="s">
        <v>121</v>
      </c>
      <c r="G218" s="16" t="s">
        <v>97</v>
      </c>
      <c r="H218" s="16" t="s">
        <v>111</v>
      </c>
      <c r="I218" s="18" t="s">
        <v>455</v>
      </c>
      <c r="J218" s="19" t="s">
        <v>96</v>
      </c>
      <c r="K218" s="31"/>
    </row>
    <row r="219">
      <c r="A219" s="13">
        <v>218.0</v>
      </c>
      <c r="B219" s="14">
        <v>44694.0</v>
      </c>
      <c r="C219" s="15" t="s">
        <v>83</v>
      </c>
      <c r="D219" s="16" t="s">
        <v>456</v>
      </c>
      <c r="E219" s="16" t="s">
        <v>86</v>
      </c>
      <c r="F219" s="16" t="s">
        <v>121</v>
      </c>
      <c r="G219" s="16" t="s">
        <v>97</v>
      </c>
      <c r="H219" s="16" t="s">
        <v>111</v>
      </c>
      <c r="I219" s="18" t="s">
        <v>181</v>
      </c>
      <c r="J219" s="19" t="s">
        <v>96</v>
      </c>
      <c r="K219" s="31"/>
    </row>
    <row r="220">
      <c r="A220" s="13">
        <v>219.0</v>
      </c>
      <c r="B220" s="14">
        <v>44694.0</v>
      </c>
      <c r="C220" s="15" t="s">
        <v>83</v>
      </c>
      <c r="D220" s="16" t="s">
        <v>458</v>
      </c>
      <c r="E220" s="16">
        <v>77471.0</v>
      </c>
      <c r="F220" s="16" t="s">
        <v>134</v>
      </c>
      <c r="G220" s="16" t="s">
        <v>90</v>
      </c>
      <c r="H220" s="16" t="s">
        <v>91</v>
      </c>
      <c r="I220" s="18" t="s">
        <v>459</v>
      </c>
      <c r="J220" s="19" t="s">
        <v>96</v>
      </c>
      <c r="K220" s="31"/>
    </row>
    <row r="221">
      <c r="A221" s="13">
        <v>220.0</v>
      </c>
      <c r="B221" s="14">
        <v>44694.0</v>
      </c>
      <c r="C221" s="15" t="s">
        <v>83</v>
      </c>
      <c r="D221" s="16" t="s">
        <v>463</v>
      </c>
      <c r="E221" s="16" t="s">
        <v>86</v>
      </c>
      <c r="F221" s="16" t="s">
        <v>121</v>
      </c>
      <c r="G221" s="16" t="s">
        <v>90</v>
      </c>
      <c r="H221" s="16" t="s">
        <v>117</v>
      </c>
      <c r="I221" s="18" t="s">
        <v>108</v>
      </c>
      <c r="J221" s="19" t="s">
        <v>96</v>
      </c>
      <c r="K221" s="31"/>
    </row>
    <row r="222">
      <c r="A222" s="13">
        <v>221.0</v>
      </c>
      <c r="B222" s="14">
        <v>44694.0</v>
      </c>
      <c r="C222" s="15" t="s">
        <v>83</v>
      </c>
      <c r="D222" s="16" t="s">
        <v>465</v>
      </c>
      <c r="E222" s="16" t="s">
        <v>86</v>
      </c>
      <c r="F222" s="16" t="s">
        <v>121</v>
      </c>
      <c r="G222" s="16" t="s">
        <v>97</v>
      </c>
      <c r="H222" s="16" t="s">
        <v>293</v>
      </c>
      <c r="I222" s="18" t="s">
        <v>414</v>
      </c>
      <c r="J222" s="19" t="s">
        <v>96</v>
      </c>
      <c r="K222" s="31"/>
    </row>
    <row r="223">
      <c r="A223" s="13">
        <v>222.0</v>
      </c>
      <c r="B223" s="14">
        <v>44694.0</v>
      </c>
      <c r="C223" s="15" t="s">
        <v>83</v>
      </c>
      <c r="D223" s="16" t="s">
        <v>468</v>
      </c>
      <c r="E223" s="16" t="s">
        <v>86</v>
      </c>
      <c r="F223" s="16" t="s">
        <v>121</v>
      </c>
      <c r="G223" s="16" t="s">
        <v>90</v>
      </c>
      <c r="H223" s="16" t="s">
        <v>117</v>
      </c>
      <c r="I223" s="18" t="s">
        <v>472</v>
      </c>
      <c r="J223" s="19" t="s">
        <v>96</v>
      </c>
      <c r="K223" s="31"/>
    </row>
    <row r="224">
      <c r="A224" s="13">
        <v>223.0</v>
      </c>
      <c r="B224" s="14">
        <v>44694.0</v>
      </c>
      <c r="C224" s="15" t="s">
        <v>83</v>
      </c>
      <c r="D224" s="16" t="s">
        <v>474</v>
      </c>
      <c r="E224" s="16" t="s">
        <v>86</v>
      </c>
      <c r="F224" s="16" t="s">
        <v>121</v>
      </c>
      <c r="G224" s="16" t="s">
        <v>97</v>
      </c>
      <c r="H224" s="16" t="s">
        <v>111</v>
      </c>
      <c r="I224" s="18" t="s">
        <v>475</v>
      </c>
      <c r="J224" s="19" t="s">
        <v>96</v>
      </c>
      <c r="K224" s="31"/>
    </row>
    <row r="225">
      <c r="A225" s="13">
        <v>224.0</v>
      </c>
      <c r="B225" s="14">
        <v>44694.0</v>
      </c>
      <c r="C225" s="15" t="s">
        <v>83</v>
      </c>
      <c r="D225" s="16" t="s">
        <v>476</v>
      </c>
      <c r="E225" s="16" t="s">
        <v>86</v>
      </c>
      <c r="F225" s="16" t="s">
        <v>121</v>
      </c>
      <c r="G225" s="16" t="s">
        <v>97</v>
      </c>
      <c r="H225" s="16" t="s">
        <v>111</v>
      </c>
      <c r="I225" s="18" t="s">
        <v>279</v>
      </c>
      <c r="J225" s="19" t="s">
        <v>96</v>
      </c>
      <c r="K225" s="31"/>
    </row>
    <row r="226">
      <c r="A226" s="13">
        <v>225.0</v>
      </c>
      <c r="B226" s="14">
        <v>44694.0</v>
      </c>
      <c r="C226" s="15" t="s">
        <v>83</v>
      </c>
      <c r="D226" s="16" t="s">
        <v>479</v>
      </c>
      <c r="E226" s="16" t="s">
        <v>86</v>
      </c>
      <c r="F226" s="16" t="s">
        <v>121</v>
      </c>
      <c r="G226" s="16" t="s">
        <v>90</v>
      </c>
      <c r="H226" s="16" t="s">
        <v>117</v>
      </c>
      <c r="I226" s="18" t="s">
        <v>481</v>
      </c>
      <c r="J226" s="19" t="s">
        <v>96</v>
      </c>
      <c r="K226" s="31"/>
    </row>
    <row r="227">
      <c r="A227" s="13">
        <v>226.0</v>
      </c>
      <c r="B227" s="14">
        <v>44694.0</v>
      </c>
      <c r="C227" s="15" t="s">
        <v>83</v>
      </c>
      <c r="D227" s="16" t="s">
        <v>483</v>
      </c>
      <c r="E227" s="16" t="s">
        <v>86</v>
      </c>
      <c r="F227" s="16" t="s">
        <v>105</v>
      </c>
      <c r="G227" s="16" t="s">
        <v>97</v>
      </c>
      <c r="H227" s="16" t="s">
        <v>111</v>
      </c>
      <c r="I227" s="18" t="s">
        <v>279</v>
      </c>
      <c r="J227" s="19" t="s">
        <v>96</v>
      </c>
      <c r="K227" s="31"/>
    </row>
    <row r="228">
      <c r="A228" s="13">
        <v>227.0</v>
      </c>
      <c r="B228" s="14">
        <v>44694.0</v>
      </c>
      <c r="C228" s="15" t="s">
        <v>83</v>
      </c>
      <c r="D228" s="16" t="s">
        <v>485</v>
      </c>
      <c r="E228" s="16" t="s">
        <v>86</v>
      </c>
      <c r="F228" s="16" t="s">
        <v>121</v>
      </c>
      <c r="G228" s="16" t="s">
        <v>97</v>
      </c>
      <c r="H228" s="16" t="s">
        <v>293</v>
      </c>
      <c r="I228" s="18" t="s">
        <v>414</v>
      </c>
      <c r="J228" s="19" t="s">
        <v>96</v>
      </c>
      <c r="K228" s="31"/>
    </row>
    <row r="229">
      <c r="A229" s="13">
        <v>228.0</v>
      </c>
      <c r="B229" s="14">
        <v>44694.0</v>
      </c>
      <c r="C229" s="15" t="s">
        <v>83</v>
      </c>
      <c r="D229" s="16" t="s">
        <v>486</v>
      </c>
      <c r="E229" s="16">
        <v>76091.0</v>
      </c>
      <c r="F229" s="16" t="s">
        <v>121</v>
      </c>
      <c r="G229" s="16" t="s">
        <v>97</v>
      </c>
      <c r="H229" s="16" t="s">
        <v>281</v>
      </c>
      <c r="I229" s="18" t="s">
        <v>487</v>
      </c>
      <c r="J229" s="19" t="s">
        <v>96</v>
      </c>
      <c r="K229" s="31"/>
    </row>
    <row r="230">
      <c r="A230" s="13">
        <v>229.0</v>
      </c>
      <c r="B230" s="14">
        <v>44694.0</v>
      </c>
      <c r="C230" s="15" t="s">
        <v>83</v>
      </c>
      <c r="D230" s="16" t="s">
        <v>489</v>
      </c>
      <c r="E230" s="16" t="s">
        <v>86</v>
      </c>
      <c r="F230" s="16" t="s">
        <v>121</v>
      </c>
      <c r="G230" s="16" t="s">
        <v>97</v>
      </c>
      <c r="H230" s="16" t="s">
        <v>490</v>
      </c>
      <c r="I230" s="18" t="s">
        <v>491</v>
      </c>
      <c r="J230" s="19" t="s">
        <v>96</v>
      </c>
      <c r="K230" s="31"/>
    </row>
    <row r="231">
      <c r="A231" s="13">
        <v>230.0</v>
      </c>
      <c r="B231" s="14">
        <v>44694.0</v>
      </c>
      <c r="C231" s="15" t="s">
        <v>83</v>
      </c>
      <c r="D231" s="16" t="s">
        <v>493</v>
      </c>
      <c r="E231" s="16" t="s">
        <v>86</v>
      </c>
      <c r="F231" s="16" t="s">
        <v>121</v>
      </c>
      <c r="G231" s="16" t="s">
        <v>97</v>
      </c>
      <c r="H231" s="16" t="s">
        <v>111</v>
      </c>
      <c r="I231" s="18" t="s">
        <v>495</v>
      </c>
      <c r="J231" s="19" t="s">
        <v>96</v>
      </c>
      <c r="K231" s="31"/>
    </row>
    <row r="232">
      <c r="A232" s="13">
        <v>231.0</v>
      </c>
      <c r="B232" s="14">
        <v>44694.0</v>
      </c>
      <c r="C232" s="15" t="s">
        <v>83</v>
      </c>
      <c r="D232" s="16" t="s">
        <v>496</v>
      </c>
      <c r="E232" s="16">
        <v>78168.0</v>
      </c>
      <c r="F232" s="16" t="s">
        <v>121</v>
      </c>
      <c r="G232" s="16" t="s">
        <v>97</v>
      </c>
      <c r="H232" s="16" t="s">
        <v>281</v>
      </c>
      <c r="I232" s="18" t="s">
        <v>487</v>
      </c>
      <c r="J232" s="19" t="s">
        <v>96</v>
      </c>
      <c r="K232" s="31"/>
    </row>
    <row r="233">
      <c r="A233" s="13">
        <v>232.0</v>
      </c>
      <c r="B233" s="14">
        <v>44694.0</v>
      </c>
      <c r="C233" s="15" t="s">
        <v>83</v>
      </c>
      <c r="D233" s="16" t="s">
        <v>498</v>
      </c>
      <c r="E233" s="16" t="s">
        <v>86</v>
      </c>
      <c r="F233" s="16" t="s">
        <v>121</v>
      </c>
      <c r="G233" s="16" t="s">
        <v>90</v>
      </c>
      <c r="H233" s="16" t="s">
        <v>91</v>
      </c>
      <c r="I233" s="18" t="s">
        <v>459</v>
      </c>
      <c r="J233" s="19" t="s">
        <v>96</v>
      </c>
      <c r="K233" s="31"/>
    </row>
    <row r="234">
      <c r="A234" s="13">
        <v>233.0</v>
      </c>
      <c r="B234" s="14">
        <v>44694.0</v>
      </c>
      <c r="C234" s="15" t="s">
        <v>83</v>
      </c>
      <c r="D234" s="16" t="s">
        <v>501</v>
      </c>
      <c r="E234" s="16" t="s">
        <v>86</v>
      </c>
      <c r="F234" s="16" t="s">
        <v>121</v>
      </c>
      <c r="G234" s="16" t="s">
        <v>90</v>
      </c>
      <c r="H234" s="16" t="s">
        <v>91</v>
      </c>
      <c r="I234" s="18" t="s">
        <v>459</v>
      </c>
      <c r="J234" s="19" t="s">
        <v>96</v>
      </c>
      <c r="K234" s="31"/>
    </row>
    <row r="235">
      <c r="A235" s="13">
        <v>234.0</v>
      </c>
      <c r="B235" s="14">
        <v>44694.0</v>
      </c>
      <c r="C235" s="15" t="s">
        <v>83</v>
      </c>
      <c r="D235" s="16" t="s">
        <v>504</v>
      </c>
      <c r="E235" s="16" t="s">
        <v>86</v>
      </c>
      <c r="F235" s="16" t="s">
        <v>121</v>
      </c>
      <c r="G235" s="16" t="s">
        <v>90</v>
      </c>
      <c r="H235" s="16" t="s">
        <v>91</v>
      </c>
      <c r="I235" s="18" t="s">
        <v>459</v>
      </c>
      <c r="J235" s="19" t="s">
        <v>96</v>
      </c>
      <c r="K235" s="31"/>
    </row>
    <row r="236">
      <c r="A236" s="13">
        <v>235.0</v>
      </c>
      <c r="B236" s="14">
        <v>44694.0</v>
      </c>
      <c r="C236" s="15" t="s">
        <v>83</v>
      </c>
      <c r="D236" s="16" t="s">
        <v>505</v>
      </c>
      <c r="E236" s="16" t="s">
        <v>86</v>
      </c>
      <c r="F236" s="16" t="s">
        <v>121</v>
      </c>
      <c r="G236" s="16" t="s">
        <v>97</v>
      </c>
      <c r="H236" s="16" t="s">
        <v>490</v>
      </c>
      <c r="I236" s="18" t="s">
        <v>491</v>
      </c>
      <c r="J236" s="19" t="s">
        <v>96</v>
      </c>
      <c r="K236" s="31"/>
    </row>
    <row r="237">
      <c r="A237" s="13">
        <v>236.0</v>
      </c>
      <c r="B237" s="14">
        <v>44694.0</v>
      </c>
      <c r="C237" s="15" t="s">
        <v>83</v>
      </c>
      <c r="D237" s="16" t="s">
        <v>508</v>
      </c>
      <c r="E237" s="16" t="s">
        <v>86</v>
      </c>
      <c r="F237" s="16" t="s">
        <v>121</v>
      </c>
      <c r="G237" s="16" t="s">
        <v>109</v>
      </c>
      <c r="H237" s="16" t="s">
        <v>176</v>
      </c>
      <c r="I237" s="18" t="s">
        <v>177</v>
      </c>
      <c r="J237" s="19" t="s">
        <v>96</v>
      </c>
      <c r="K237" s="31"/>
    </row>
    <row r="238">
      <c r="A238" s="13">
        <v>237.0</v>
      </c>
      <c r="B238" s="14">
        <v>44694.0</v>
      </c>
      <c r="C238" s="15" t="s">
        <v>83</v>
      </c>
      <c r="D238" s="16" t="s">
        <v>511</v>
      </c>
      <c r="E238" s="16" t="s">
        <v>86</v>
      </c>
      <c r="F238" s="16" t="s">
        <v>121</v>
      </c>
      <c r="G238" s="16" t="s">
        <v>97</v>
      </c>
      <c r="H238" s="16" t="s">
        <v>388</v>
      </c>
      <c r="I238" s="18" t="s">
        <v>512</v>
      </c>
      <c r="J238" s="19" t="s">
        <v>96</v>
      </c>
      <c r="K238" s="31"/>
    </row>
    <row r="239">
      <c r="A239" s="13">
        <v>238.0</v>
      </c>
      <c r="B239" s="14">
        <v>44694.0</v>
      </c>
      <c r="C239" s="15" t="s">
        <v>83</v>
      </c>
      <c r="D239" s="16" t="s">
        <v>327</v>
      </c>
      <c r="E239" s="16">
        <v>77198.0</v>
      </c>
      <c r="F239" s="16" t="s">
        <v>89</v>
      </c>
      <c r="G239" s="16" t="s">
        <v>97</v>
      </c>
      <c r="H239" s="16" t="s">
        <v>111</v>
      </c>
      <c r="I239" s="18" t="s">
        <v>514</v>
      </c>
      <c r="J239" s="19" t="s">
        <v>96</v>
      </c>
      <c r="K239" s="31"/>
    </row>
    <row r="240">
      <c r="A240" s="13">
        <v>239.0</v>
      </c>
      <c r="B240" s="14">
        <v>44694.0</v>
      </c>
      <c r="C240" s="15" t="s">
        <v>83</v>
      </c>
      <c r="D240" s="16" t="s">
        <v>515</v>
      </c>
      <c r="E240" s="16" t="s">
        <v>86</v>
      </c>
      <c r="F240" s="16" t="s">
        <v>89</v>
      </c>
      <c r="G240" s="16" t="s">
        <v>90</v>
      </c>
      <c r="H240" s="16" t="s">
        <v>117</v>
      </c>
      <c r="I240" s="18" t="s">
        <v>517</v>
      </c>
      <c r="J240" s="19" t="s">
        <v>96</v>
      </c>
      <c r="K240" s="31"/>
    </row>
    <row r="241">
      <c r="A241" s="13">
        <v>240.0</v>
      </c>
      <c r="B241" s="14">
        <v>44694.0</v>
      </c>
      <c r="C241" s="15" t="s">
        <v>83</v>
      </c>
      <c r="D241" s="16" t="s">
        <v>519</v>
      </c>
      <c r="E241" s="16" t="s">
        <v>86</v>
      </c>
      <c r="F241" s="16" t="s">
        <v>121</v>
      </c>
      <c r="G241" s="16" t="s">
        <v>97</v>
      </c>
      <c r="H241" s="16" t="s">
        <v>293</v>
      </c>
      <c r="I241" s="18" t="s">
        <v>414</v>
      </c>
      <c r="J241" s="19" t="s">
        <v>96</v>
      </c>
      <c r="K241" s="31"/>
    </row>
    <row r="242">
      <c r="A242" s="13">
        <v>241.0</v>
      </c>
      <c r="B242" s="14">
        <v>44694.0</v>
      </c>
      <c r="C242" s="15" t="s">
        <v>83</v>
      </c>
      <c r="D242" s="16" t="s">
        <v>521</v>
      </c>
      <c r="E242" s="16" t="s">
        <v>86</v>
      </c>
      <c r="F242" s="16" t="s">
        <v>121</v>
      </c>
      <c r="G242" s="16" t="s">
        <v>109</v>
      </c>
      <c r="H242" s="16" t="s">
        <v>176</v>
      </c>
      <c r="I242" s="18" t="s">
        <v>177</v>
      </c>
      <c r="J242" s="19" t="s">
        <v>96</v>
      </c>
      <c r="K242" s="31"/>
    </row>
    <row r="243">
      <c r="A243" s="13">
        <v>242.0</v>
      </c>
      <c r="B243" s="14">
        <v>44694.0</v>
      </c>
      <c r="C243" s="15" t="s">
        <v>83</v>
      </c>
      <c r="D243" s="16" t="s">
        <v>524</v>
      </c>
      <c r="E243" s="16" t="s">
        <v>86</v>
      </c>
      <c r="F243" s="16" t="s">
        <v>89</v>
      </c>
      <c r="G243" s="16" t="s">
        <v>109</v>
      </c>
      <c r="H243" s="16" t="s">
        <v>220</v>
      </c>
      <c r="I243" s="18" t="s">
        <v>525</v>
      </c>
      <c r="J243" s="19" t="s">
        <v>96</v>
      </c>
      <c r="K243" s="31"/>
    </row>
    <row r="244">
      <c r="A244" s="13">
        <v>243.0</v>
      </c>
      <c r="B244" s="14">
        <v>44694.0</v>
      </c>
      <c r="C244" s="15" t="s">
        <v>83</v>
      </c>
      <c r="D244" s="16" t="s">
        <v>526</v>
      </c>
      <c r="E244" s="16">
        <v>69724.0</v>
      </c>
      <c r="F244" s="16" t="s">
        <v>105</v>
      </c>
      <c r="G244" s="16" t="s">
        <v>90</v>
      </c>
      <c r="H244" s="16" t="s">
        <v>117</v>
      </c>
      <c r="I244" s="18" t="s">
        <v>528</v>
      </c>
      <c r="J244" s="19" t="s">
        <v>96</v>
      </c>
      <c r="K244" s="31"/>
    </row>
    <row r="245">
      <c r="A245" s="13">
        <v>244.0</v>
      </c>
      <c r="B245" s="14">
        <v>44694.0</v>
      </c>
      <c r="C245" s="15" t="s">
        <v>83</v>
      </c>
      <c r="D245" s="16" t="s">
        <v>529</v>
      </c>
      <c r="E245" s="16">
        <v>52341.0</v>
      </c>
      <c r="F245" s="16" t="s">
        <v>105</v>
      </c>
      <c r="G245" s="16" t="s">
        <v>90</v>
      </c>
      <c r="H245" s="16" t="s">
        <v>91</v>
      </c>
      <c r="I245" s="18" t="s">
        <v>108</v>
      </c>
      <c r="J245" s="19" t="s">
        <v>96</v>
      </c>
      <c r="K245" s="31"/>
    </row>
    <row r="246">
      <c r="A246" s="13">
        <v>245.0</v>
      </c>
      <c r="B246" s="14">
        <v>44694.0</v>
      </c>
      <c r="C246" s="15" t="s">
        <v>83</v>
      </c>
      <c r="D246" s="16" t="s">
        <v>532</v>
      </c>
      <c r="E246" s="16" t="s">
        <v>86</v>
      </c>
      <c r="F246" s="16" t="s">
        <v>121</v>
      </c>
      <c r="G246" s="16" t="s">
        <v>97</v>
      </c>
      <c r="H246" s="16" t="s">
        <v>534</v>
      </c>
      <c r="I246" s="18" t="s">
        <v>535</v>
      </c>
      <c r="J246" s="19" t="s">
        <v>96</v>
      </c>
      <c r="K246" s="31"/>
    </row>
    <row r="247">
      <c r="A247" s="13">
        <v>246.0</v>
      </c>
      <c r="B247" s="14">
        <v>44694.0</v>
      </c>
      <c r="C247" s="15" t="s">
        <v>83</v>
      </c>
      <c r="D247" s="16" t="s">
        <v>536</v>
      </c>
      <c r="E247" s="16">
        <v>78635.0</v>
      </c>
      <c r="F247" s="16" t="s">
        <v>105</v>
      </c>
      <c r="G247" s="16" t="s">
        <v>109</v>
      </c>
      <c r="H247" s="16" t="s">
        <v>220</v>
      </c>
      <c r="I247" s="18" t="s">
        <v>525</v>
      </c>
      <c r="J247" s="19" t="s">
        <v>96</v>
      </c>
      <c r="K247" s="31"/>
    </row>
    <row r="248">
      <c r="A248" s="13">
        <v>247.0</v>
      </c>
      <c r="B248" s="14">
        <v>44694.0</v>
      </c>
      <c r="C248" s="15" t="s">
        <v>83</v>
      </c>
      <c r="D248" s="16" t="s">
        <v>540</v>
      </c>
      <c r="E248" s="16">
        <v>78308.0</v>
      </c>
      <c r="F248" s="16" t="s">
        <v>105</v>
      </c>
      <c r="G248" s="16" t="s">
        <v>90</v>
      </c>
      <c r="H248" s="16" t="s">
        <v>91</v>
      </c>
      <c r="I248" s="18" t="s">
        <v>279</v>
      </c>
      <c r="J248" s="19" t="s">
        <v>96</v>
      </c>
      <c r="K248" s="31"/>
    </row>
    <row r="249">
      <c r="A249" s="13">
        <v>248.0</v>
      </c>
      <c r="B249" s="14">
        <v>44694.0</v>
      </c>
      <c r="C249" s="15" t="s">
        <v>83</v>
      </c>
      <c r="D249" s="16" t="s">
        <v>86</v>
      </c>
      <c r="E249" s="16" t="s">
        <v>86</v>
      </c>
      <c r="F249" s="16" t="s">
        <v>134</v>
      </c>
      <c r="G249" s="16" t="s">
        <v>90</v>
      </c>
      <c r="H249" s="16" t="s">
        <v>91</v>
      </c>
      <c r="I249" s="18" t="s">
        <v>279</v>
      </c>
      <c r="J249" s="19" t="s">
        <v>96</v>
      </c>
      <c r="K249" s="31"/>
    </row>
    <row r="250">
      <c r="A250" s="13">
        <v>249.0</v>
      </c>
      <c r="B250" s="14">
        <v>44694.0</v>
      </c>
      <c r="C250" s="15" t="s">
        <v>83</v>
      </c>
      <c r="D250" s="16" t="s">
        <v>544</v>
      </c>
      <c r="E250" s="16">
        <v>65683.0</v>
      </c>
      <c r="F250" s="16" t="s">
        <v>105</v>
      </c>
      <c r="G250" s="16" t="s">
        <v>90</v>
      </c>
      <c r="H250" s="16" t="s">
        <v>91</v>
      </c>
      <c r="I250" s="18" t="s">
        <v>279</v>
      </c>
      <c r="J250" s="19" t="s">
        <v>96</v>
      </c>
      <c r="K250" s="31"/>
    </row>
    <row r="251">
      <c r="A251" s="13">
        <v>250.0</v>
      </c>
      <c r="B251" s="14">
        <v>44694.0</v>
      </c>
      <c r="C251" s="15" t="s">
        <v>83</v>
      </c>
      <c r="D251" s="16" t="s">
        <v>546</v>
      </c>
      <c r="E251" s="16">
        <v>77095.0</v>
      </c>
      <c r="F251" s="16" t="s">
        <v>134</v>
      </c>
      <c r="G251" s="16" t="s">
        <v>97</v>
      </c>
      <c r="H251" s="16" t="s">
        <v>293</v>
      </c>
      <c r="I251" s="18" t="s">
        <v>414</v>
      </c>
      <c r="J251" s="19" t="s">
        <v>96</v>
      </c>
      <c r="K251" s="31"/>
    </row>
    <row r="252">
      <c r="A252" s="13">
        <v>251.0</v>
      </c>
      <c r="B252" s="14">
        <v>44694.0</v>
      </c>
      <c r="C252" s="15" t="s">
        <v>83</v>
      </c>
      <c r="D252" s="16" t="s">
        <v>548</v>
      </c>
      <c r="E252" s="16">
        <v>39430.0</v>
      </c>
      <c r="F252" s="16" t="s">
        <v>105</v>
      </c>
      <c r="G252" s="16" t="s">
        <v>90</v>
      </c>
      <c r="H252" s="16" t="s">
        <v>117</v>
      </c>
      <c r="I252" s="18" t="s">
        <v>279</v>
      </c>
      <c r="J252" s="19" t="s">
        <v>96</v>
      </c>
      <c r="K252" s="31"/>
    </row>
    <row r="253">
      <c r="A253" s="13">
        <v>252.0</v>
      </c>
      <c r="B253" s="14">
        <v>44694.0</v>
      </c>
      <c r="C253" s="15" t="s">
        <v>83</v>
      </c>
      <c r="D253" s="16" t="s">
        <v>524</v>
      </c>
      <c r="E253" s="16" t="s">
        <v>86</v>
      </c>
      <c r="F253" s="16" t="s">
        <v>89</v>
      </c>
      <c r="G253" s="16" t="s">
        <v>118</v>
      </c>
      <c r="H253" s="16" t="s">
        <v>553</v>
      </c>
      <c r="I253" s="18" t="s">
        <v>554</v>
      </c>
      <c r="J253" s="19" t="s">
        <v>96</v>
      </c>
      <c r="K253" s="31"/>
    </row>
    <row r="254">
      <c r="A254" s="13">
        <v>253.0</v>
      </c>
      <c r="B254" s="14">
        <v>44694.0</v>
      </c>
      <c r="C254" s="15" t="s">
        <v>83</v>
      </c>
      <c r="D254" s="16" t="s">
        <v>555</v>
      </c>
      <c r="E254" s="16" t="s">
        <v>86</v>
      </c>
      <c r="F254" s="16" t="s">
        <v>89</v>
      </c>
      <c r="G254" s="16" t="s">
        <v>90</v>
      </c>
      <c r="H254" s="16" t="s">
        <v>117</v>
      </c>
      <c r="I254" s="18" t="s">
        <v>557</v>
      </c>
      <c r="J254" s="19" t="s">
        <v>96</v>
      </c>
      <c r="K254" s="31"/>
    </row>
    <row r="255">
      <c r="A255" s="13">
        <v>254.0</v>
      </c>
      <c r="B255" s="14">
        <v>44694.0</v>
      </c>
      <c r="C255" s="15" t="s">
        <v>83</v>
      </c>
      <c r="D255" s="16" t="s">
        <v>559</v>
      </c>
      <c r="E255" s="16">
        <v>76634.0</v>
      </c>
      <c r="F255" s="16" t="s">
        <v>105</v>
      </c>
      <c r="G255" s="16" t="s">
        <v>97</v>
      </c>
      <c r="H255" s="16" t="s">
        <v>388</v>
      </c>
      <c r="I255" s="18" t="s">
        <v>561</v>
      </c>
      <c r="J255" s="19" t="s">
        <v>96</v>
      </c>
      <c r="K255" s="31"/>
    </row>
    <row r="256">
      <c r="A256" s="13">
        <v>255.0</v>
      </c>
      <c r="B256" s="14">
        <v>44697.0</v>
      </c>
      <c r="C256" s="77" t="s">
        <v>563</v>
      </c>
      <c r="D256" s="16" t="s">
        <v>565</v>
      </c>
      <c r="E256" s="16" t="s">
        <v>86</v>
      </c>
      <c r="F256" s="16" t="s">
        <v>121</v>
      </c>
      <c r="G256" s="16" t="s">
        <v>97</v>
      </c>
      <c r="H256" s="16" t="s">
        <v>281</v>
      </c>
      <c r="I256" s="18" t="s">
        <v>567</v>
      </c>
      <c r="J256" s="19" t="s">
        <v>96</v>
      </c>
      <c r="K256" s="31"/>
    </row>
    <row r="257">
      <c r="A257" s="13">
        <v>256.0</v>
      </c>
      <c r="B257" s="14">
        <v>44697.0</v>
      </c>
      <c r="C257" s="77" t="s">
        <v>568</v>
      </c>
      <c r="D257" s="16" t="s">
        <v>569</v>
      </c>
      <c r="E257" s="16">
        <v>76103.0</v>
      </c>
      <c r="F257" s="16" t="s">
        <v>105</v>
      </c>
      <c r="G257" s="16" t="s">
        <v>97</v>
      </c>
      <c r="H257" s="16" t="s">
        <v>293</v>
      </c>
      <c r="I257" s="18" t="s">
        <v>570</v>
      </c>
      <c r="J257" s="19" t="s">
        <v>96</v>
      </c>
      <c r="K257" s="31"/>
    </row>
    <row r="258">
      <c r="A258" s="13">
        <v>257.0</v>
      </c>
      <c r="B258" s="14">
        <v>44697.0</v>
      </c>
      <c r="C258" s="77" t="s">
        <v>571</v>
      </c>
      <c r="D258" s="16" t="s">
        <v>572</v>
      </c>
      <c r="E258" s="16">
        <v>77192.0</v>
      </c>
      <c r="F258" s="16" t="s">
        <v>121</v>
      </c>
      <c r="G258" s="16" t="s">
        <v>97</v>
      </c>
      <c r="H258" s="16" t="s">
        <v>293</v>
      </c>
      <c r="I258" s="18" t="s">
        <v>573</v>
      </c>
      <c r="J258" s="19" t="s">
        <v>96</v>
      </c>
      <c r="K258" s="31"/>
    </row>
    <row r="259">
      <c r="A259" s="13">
        <v>258.0</v>
      </c>
      <c r="B259" s="14">
        <v>44697.0</v>
      </c>
      <c r="C259" s="77" t="s">
        <v>574</v>
      </c>
      <c r="D259" s="16" t="s">
        <v>575</v>
      </c>
      <c r="E259" s="16">
        <v>42628.0</v>
      </c>
      <c r="F259" s="16" t="s">
        <v>105</v>
      </c>
      <c r="G259" s="16" t="s">
        <v>90</v>
      </c>
      <c r="H259" s="16" t="s">
        <v>117</v>
      </c>
      <c r="I259" s="18" t="s">
        <v>279</v>
      </c>
      <c r="J259" s="19" t="s">
        <v>96</v>
      </c>
      <c r="K259" s="31"/>
    </row>
    <row r="260">
      <c r="A260" s="13">
        <v>259.0</v>
      </c>
      <c r="B260" s="14">
        <v>44697.0</v>
      </c>
      <c r="C260" s="77" t="s">
        <v>577</v>
      </c>
      <c r="D260" s="16" t="s">
        <v>578</v>
      </c>
      <c r="E260" s="16" t="s">
        <v>86</v>
      </c>
      <c r="F260" s="16" t="s">
        <v>121</v>
      </c>
      <c r="G260" s="16" t="s">
        <v>97</v>
      </c>
      <c r="H260" s="16" t="s">
        <v>111</v>
      </c>
      <c r="I260" s="18" t="s">
        <v>516</v>
      </c>
      <c r="J260" s="19" t="s">
        <v>96</v>
      </c>
      <c r="K260" s="31"/>
    </row>
    <row r="261">
      <c r="A261" s="13">
        <v>260.0</v>
      </c>
      <c r="B261" s="14">
        <v>44697.0</v>
      </c>
      <c r="C261" s="77" t="s">
        <v>580</v>
      </c>
      <c r="D261" s="16" t="s">
        <v>581</v>
      </c>
      <c r="E261" s="16">
        <v>78427.0</v>
      </c>
      <c r="F261" s="16" t="s">
        <v>105</v>
      </c>
      <c r="G261" s="16" t="s">
        <v>97</v>
      </c>
      <c r="H261" s="16" t="s">
        <v>111</v>
      </c>
      <c r="I261" s="18" t="s">
        <v>582</v>
      </c>
      <c r="J261" s="19" t="s">
        <v>96</v>
      </c>
      <c r="K261" s="31"/>
    </row>
    <row r="262">
      <c r="A262" s="13">
        <v>261.0</v>
      </c>
      <c r="B262" s="14">
        <v>44697.0</v>
      </c>
      <c r="C262" s="77" t="s">
        <v>583</v>
      </c>
      <c r="D262" s="16" t="s">
        <v>585</v>
      </c>
      <c r="E262" s="16">
        <v>78983.0</v>
      </c>
      <c r="F262" s="16" t="s">
        <v>134</v>
      </c>
      <c r="G262" s="16" t="s">
        <v>97</v>
      </c>
      <c r="H262" s="16" t="s">
        <v>111</v>
      </c>
      <c r="I262" s="18" t="s">
        <v>573</v>
      </c>
      <c r="J262" s="19" t="s">
        <v>96</v>
      </c>
      <c r="K262" s="31"/>
    </row>
    <row r="263">
      <c r="A263" s="13">
        <v>262.0</v>
      </c>
      <c r="B263" s="14">
        <v>44697.0</v>
      </c>
      <c r="C263" s="77" t="s">
        <v>589</v>
      </c>
      <c r="D263" s="16" t="s">
        <v>493</v>
      </c>
      <c r="E263" s="16">
        <v>76657.0</v>
      </c>
      <c r="F263" s="16" t="s">
        <v>121</v>
      </c>
      <c r="G263" s="16" t="s">
        <v>97</v>
      </c>
      <c r="H263" s="16" t="s">
        <v>293</v>
      </c>
      <c r="I263" s="18" t="s">
        <v>591</v>
      </c>
      <c r="J263" s="19" t="s">
        <v>96</v>
      </c>
      <c r="K263" s="31"/>
    </row>
    <row r="264">
      <c r="A264" s="13">
        <v>263.0</v>
      </c>
      <c r="B264" s="14">
        <v>44697.0</v>
      </c>
      <c r="C264" s="77" t="s">
        <v>593</v>
      </c>
      <c r="D264" s="16" t="s">
        <v>594</v>
      </c>
      <c r="E264" s="16" t="s">
        <v>86</v>
      </c>
      <c r="F264" s="16" t="s">
        <v>121</v>
      </c>
      <c r="G264" s="16" t="s">
        <v>109</v>
      </c>
      <c r="H264" s="16" t="s">
        <v>596</v>
      </c>
      <c r="I264" s="18" t="s">
        <v>598</v>
      </c>
      <c r="J264" s="19" t="s">
        <v>96</v>
      </c>
      <c r="K264" s="31"/>
    </row>
    <row r="265">
      <c r="A265" s="13">
        <v>264.0</v>
      </c>
      <c r="B265" s="14">
        <v>44697.0</v>
      </c>
      <c r="C265" s="77" t="s">
        <v>600</v>
      </c>
      <c r="D265" s="16" t="s">
        <v>601</v>
      </c>
      <c r="E265" s="16">
        <v>77095.0</v>
      </c>
      <c r="F265" s="16" t="s">
        <v>134</v>
      </c>
      <c r="G265" s="16" t="s">
        <v>97</v>
      </c>
      <c r="H265" s="16" t="s">
        <v>293</v>
      </c>
      <c r="I265" s="18" t="s">
        <v>602</v>
      </c>
      <c r="J265" s="19" t="s">
        <v>96</v>
      </c>
      <c r="K265" s="31"/>
    </row>
    <row r="266">
      <c r="A266" s="13">
        <v>265.0</v>
      </c>
      <c r="B266" s="14">
        <v>44697.0</v>
      </c>
      <c r="C266" s="77" t="s">
        <v>604</v>
      </c>
      <c r="D266" s="16" t="s">
        <v>605</v>
      </c>
      <c r="E266" s="16" t="s">
        <v>86</v>
      </c>
      <c r="F266" s="16" t="s">
        <v>121</v>
      </c>
      <c r="G266" s="16" t="s">
        <v>97</v>
      </c>
      <c r="H266" s="16" t="s">
        <v>293</v>
      </c>
      <c r="I266" s="18" t="s">
        <v>573</v>
      </c>
      <c r="J266" s="19" t="s">
        <v>96</v>
      </c>
      <c r="K266" s="31"/>
    </row>
    <row r="267">
      <c r="A267" s="13">
        <v>266.0</v>
      </c>
      <c r="B267" s="14">
        <v>44697.0</v>
      </c>
      <c r="C267" s="77" t="s">
        <v>608</v>
      </c>
      <c r="D267" s="16" t="s">
        <v>609</v>
      </c>
      <c r="E267" s="16">
        <v>76166.0</v>
      </c>
      <c r="F267" s="16" t="s">
        <v>121</v>
      </c>
      <c r="G267" s="16" t="s">
        <v>90</v>
      </c>
      <c r="H267" s="16" t="s">
        <v>117</v>
      </c>
      <c r="I267" s="18" t="s">
        <v>279</v>
      </c>
      <c r="J267" s="19" t="s">
        <v>96</v>
      </c>
      <c r="K267" s="31"/>
    </row>
    <row r="268">
      <c r="A268" s="13">
        <v>267.0</v>
      </c>
      <c r="B268" s="14">
        <v>44697.0</v>
      </c>
      <c r="C268" s="77" t="s">
        <v>610</v>
      </c>
      <c r="D268" s="16" t="s">
        <v>147</v>
      </c>
      <c r="E268" s="16">
        <v>77196.0</v>
      </c>
      <c r="F268" s="16" t="s">
        <v>121</v>
      </c>
      <c r="G268" s="16" t="s">
        <v>97</v>
      </c>
      <c r="H268" s="16" t="s">
        <v>293</v>
      </c>
      <c r="I268" s="18" t="s">
        <v>573</v>
      </c>
      <c r="J268" s="19" t="s">
        <v>96</v>
      </c>
      <c r="K268" s="31"/>
    </row>
    <row r="269">
      <c r="A269" s="13">
        <v>268.0</v>
      </c>
      <c r="B269" s="14">
        <v>44697.0</v>
      </c>
      <c r="C269" s="77" t="s">
        <v>612</v>
      </c>
      <c r="D269" s="16" t="s">
        <v>614</v>
      </c>
      <c r="E269" s="16">
        <v>74929.0</v>
      </c>
      <c r="F269" s="16" t="s">
        <v>105</v>
      </c>
      <c r="G269" s="16" t="s">
        <v>90</v>
      </c>
      <c r="H269" s="16" t="s">
        <v>117</v>
      </c>
      <c r="I269" s="18" t="s">
        <v>616</v>
      </c>
      <c r="J269" s="19" t="s">
        <v>96</v>
      </c>
      <c r="K269" s="31"/>
    </row>
    <row r="270">
      <c r="A270" s="13">
        <v>269.0</v>
      </c>
      <c r="B270" s="14">
        <v>44697.0</v>
      </c>
      <c r="C270" s="77" t="s">
        <v>617</v>
      </c>
      <c r="D270" s="16" t="s">
        <v>479</v>
      </c>
      <c r="E270" s="16" t="s">
        <v>86</v>
      </c>
      <c r="F270" s="16" t="s">
        <v>121</v>
      </c>
      <c r="G270" s="16" t="s">
        <v>97</v>
      </c>
      <c r="H270" s="16" t="s">
        <v>293</v>
      </c>
      <c r="I270" s="18" t="s">
        <v>516</v>
      </c>
      <c r="J270" s="19" t="s">
        <v>96</v>
      </c>
      <c r="K270" s="31"/>
    </row>
    <row r="271">
      <c r="A271" s="13">
        <v>270.0</v>
      </c>
      <c r="B271" s="14">
        <v>44697.0</v>
      </c>
      <c r="C271" s="77" t="s">
        <v>620</v>
      </c>
      <c r="D271" s="16" t="s">
        <v>622</v>
      </c>
      <c r="E271" s="16" t="s">
        <v>86</v>
      </c>
      <c r="F271" s="16" t="s">
        <v>121</v>
      </c>
      <c r="G271" s="16" t="s">
        <v>90</v>
      </c>
      <c r="H271" s="16" t="s">
        <v>117</v>
      </c>
      <c r="I271" s="78"/>
      <c r="J271" s="19" t="s">
        <v>96</v>
      </c>
      <c r="K271" s="31"/>
    </row>
    <row r="272">
      <c r="A272" s="13">
        <v>271.0</v>
      </c>
      <c r="B272" s="14">
        <v>44697.0</v>
      </c>
      <c r="C272" s="77" t="s">
        <v>620</v>
      </c>
      <c r="D272" s="16" t="s">
        <v>625</v>
      </c>
      <c r="E272" s="16">
        <v>76103.0</v>
      </c>
      <c r="F272" s="16" t="s">
        <v>105</v>
      </c>
      <c r="G272" s="16" t="s">
        <v>109</v>
      </c>
      <c r="H272" s="16" t="s">
        <v>176</v>
      </c>
      <c r="I272" s="18" t="s">
        <v>177</v>
      </c>
      <c r="J272" s="19" t="s">
        <v>96</v>
      </c>
      <c r="K272" s="31"/>
    </row>
    <row r="273">
      <c r="A273" s="13">
        <v>272.0</v>
      </c>
      <c r="B273" s="14">
        <v>44697.0</v>
      </c>
      <c r="C273" s="77" t="s">
        <v>628</v>
      </c>
      <c r="D273" s="16" t="s">
        <v>629</v>
      </c>
      <c r="E273" s="16" t="s">
        <v>86</v>
      </c>
      <c r="F273" s="16" t="s">
        <v>121</v>
      </c>
      <c r="G273" s="16" t="s">
        <v>97</v>
      </c>
      <c r="H273" s="16" t="s">
        <v>630</v>
      </c>
      <c r="I273" s="18" t="s">
        <v>631</v>
      </c>
      <c r="J273" s="19" t="s">
        <v>96</v>
      </c>
      <c r="K273" s="31"/>
    </row>
    <row r="274">
      <c r="A274" s="13">
        <v>273.0</v>
      </c>
      <c r="B274" s="14">
        <v>44697.0</v>
      </c>
      <c r="C274" s="77" t="s">
        <v>633</v>
      </c>
      <c r="D274" s="16" t="s">
        <v>634</v>
      </c>
      <c r="E274" s="16">
        <v>77156.0</v>
      </c>
      <c r="F274" s="16" t="s">
        <v>134</v>
      </c>
      <c r="G274" s="16" t="s">
        <v>90</v>
      </c>
      <c r="H274" s="16" t="s">
        <v>91</v>
      </c>
      <c r="I274" s="18" t="s">
        <v>635</v>
      </c>
      <c r="J274" s="19" t="s">
        <v>96</v>
      </c>
      <c r="K274" s="31"/>
    </row>
    <row r="275">
      <c r="A275" s="13">
        <v>274.0</v>
      </c>
      <c r="B275" s="14">
        <v>44697.0</v>
      </c>
      <c r="C275" s="77" t="s">
        <v>636</v>
      </c>
      <c r="D275" s="16" t="s">
        <v>637</v>
      </c>
      <c r="E275" s="16">
        <v>78470.0</v>
      </c>
      <c r="F275" s="16" t="s">
        <v>121</v>
      </c>
      <c r="G275" s="16" t="s">
        <v>97</v>
      </c>
      <c r="H275" s="16" t="s">
        <v>111</v>
      </c>
      <c r="I275" s="18" t="s">
        <v>639</v>
      </c>
      <c r="J275" s="19" t="s">
        <v>96</v>
      </c>
      <c r="K275" s="31"/>
    </row>
    <row r="276">
      <c r="A276" s="13">
        <v>275.0</v>
      </c>
      <c r="B276" s="14">
        <v>44697.0</v>
      </c>
      <c r="C276" s="77" t="s">
        <v>641</v>
      </c>
      <c r="D276" s="16" t="s">
        <v>642</v>
      </c>
      <c r="E276" s="16" t="s">
        <v>86</v>
      </c>
      <c r="F276" s="16" t="s">
        <v>121</v>
      </c>
      <c r="G276" s="16" t="s">
        <v>109</v>
      </c>
      <c r="H276" s="16" t="s">
        <v>176</v>
      </c>
      <c r="I276" s="18" t="s">
        <v>177</v>
      </c>
      <c r="J276" s="19" t="s">
        <v>96</v>
      </c>
      <c r="K276" s="31"/>
    </row>
    <row r="277">
      <c r="A277" s="13">
        <v>276.0</v>
      </c>
      <c r="B277" s="14">
        <v>44697.0</v>
      </c>
      <c r="C277" s="77" t="s">
        <v>644</v>
      </c>
      <c r="D277" s="16" t="s">
        <v>645</v>
      </c>
      <c r="E277" s="16" t="s">
        <v>86</v>
      </c>
      <c r="F277" s="16" t="s">
        <v>121</v>
      </c>
      <c r="G277" s="16" t="s">
        <v>97</v>
      </c>
      <c r="H277" s="16" t="s">
        <v>281</v>
      </c>
      <c r="I277" s="18" t="s">
        <v>567</v>
      </c>
      <c r="J277" s="19" t="s">
        <v>96</v>
      </c>
      <c r="K277" s="31"/>
    </row>
    <row r="278">
      <c r="A278" s="13">
        <v>277.0</v>
      </c>
      <c r="B278" s="14">
        <v>44697.0</v>
      </c>
      <c r="C278" s="77" t="s">
        <v>647</v>
      </c>
      <c r="D278" s="16" t="s">
        <v>648</v>
      </c>
      <c r="E278" s="16" t="s">
        <v>86</v>
      </c>
      <c r="F278" s="16" t="s">
        <v>121</v>
      </c>
      <c r="G278" s="16" t="s">
        <v>97</v>
      </c>
      <c r="H278" s="16" t="s">
        <v>111</v>
      </c>
      <c r="I278" s="18" t="s">
        <v>516</v>
      </c>
      <c r="J278" s="19" t="s">
        <v>96</v>
      </c>
      <c r="K278" s="31"/>
    </row>
    <row r="279">
      <c r="A279" s="13">
        <v>278.0</v>
      </c>
      <c r="B279" s="14">
        <v>44697.0</v>
      </c>
      <c r="C279" s="77" t="s">
        <v>651</v>
      </c>
      <c r="D279" s="16" t="s">
        <v>347</v>
      </c>
      <c r="E279" s="16">
        <v>77141.0</v>
      </c>
      <c r="F279" s="16" t="s">
        <v>134</v>
      </c>
      <c r="G279" s="16" t="s">
        <v>90</v>
      </c>
      <c r="H279" s="16" t="s">
        <v>163</v>
      </c>
      <c r="I279" s="18" t="s">
        <v>652</v>
      </c>
      <c r="J279" s="19" t="s">
        <v>96</v>
      </c>
      <c r="K279" s="31"/>
    </row>
    <row r="280">
      <c r="A280" s="13">
        <v>279.0</v>
      </c>
      <c r="B280" s="14">
        <v>44697.0</v>
      </c>
      <c r="C280" s="77" t="s">
        <v>653</v>
      </c>
      <c r="D280" s="16" t="s">
        <v>654</v>
      </c>
      <c r="E280" s="16" t="s">
        <v>86</v>
      </c>
      <c r="F280" s="16" t="s">
        <v>121</v>
      </c>
      <c r="G280" s="16" t="s">
        <v>97</v>
      </c>
      <c r="H280" s="16" t="s">
        <v>293</v>
      </c>
      <c r="I280" s="18" t="s">
        <v>516</v>
      </c>
      <c r="J280" s="19" t="s">
        <v>96</v>
      </c>
      <c r="K280" s="31"/>
    </row>
    <row r="281">
      <c r="A281" s="13">
        <v>280.0</v>
      </c>
      <c r="B281" s="14">
        <v>44697.0</v>
      </c>
      <c r="C281" s="77" t="s">
        <v>655</v>
      </c>
      <c r="D281" s="16" t="s">
        <v>656</v>
      </c>
      <c r="E281" s="16">
        <v>52341.0</v>
      </c>
      <c r="F281" s="16" t="s">
        <v>105</v>
      </c>
      <c r="G281" s="16" t="s">
        <v>90</v>
      </c>
      <c r="H281" s="16" t="s">
        <v>117</v>
      </c>
      <c r="I281" s="18" t="s">
        <v>279</v>
      </c>
      <c r="J281" s="19" t="s">
        <v>96</v>
      </c>
      <c r="K281" s="31"/>
    </row>
    <row r="282">
      <c r="A282" s="13">
        <v>281.0</v>
      </c>
      <c r="B282" s="14">
        <v>44697.0</v>
      </c>
      <c r="C282" s="77" t="s">
        <v>658</v>
      </c>
      <c r="D282" s="16" t="s">
        <v>659</v>
      </c>
      <c r="E282" s="16">
        <v>49895.0</v>
      </c>
      <c r="F282" s="16" t="s">
        <v>105</v>
      </c>
      <c r="G282" s="16" t="s">
        <v>106</v>
      </c>
      <c r="H282" s="16" t="s">
        <v>124</v>
      </c>
      <c r="I282" s="18" t="s">
        <v>661</v>
      </c>
      <c r="J282" s="19" t="s">
        <v>96</v>
      </c>
      <c r="K282" s="31"/>
    </row>
    <row r="283">
      <c r="A283" s="13">
        <v>282.0</v>
      </c>
      <c r="B283" s="14">
        <v>44697.0</v>
      </c>
      <c r="C283" s="77" t="s">
        <v>662</v>
      </c>
      <c r="D283" s="16" t="s">
        <v>663</v>
      </c>
      <c r="E283" s="16">
        <v>38834.0</v>
      </c>
      <c r="F283" s="16" t="s">
        <v>105</v>
      </c>
      <c r="G283" s="16" t="s">
        <v>90</v>
      </c>
      <c r="H283" s="16" t="s">
        <v>664</v>
      </c>
      <c r="I283" s="18" t="s">
        <v>661</v>
      </c>
      <c r="J283" s="19" t="s">
        <v>96</v>
      </c>
      <c r="K283" s="31"/>
    </row>
    <row r="284">
      <c r="A284" s="13">
        <v>283.0</v>
      </c>
      <c r="B284" s="14">
        <v>44697.0</v>
      </c>
      <c r="C284" s="77" t="s">
        <v>665</v>
      </c>
      <c r="D284" s="16" t="s">
        <v>559</v>
      </c>
      <c r="E284" s="16">
        <v>76634.0</v>
      </c>
      <c r="F284" s="16" t="s">
        <v>105</v>
      </c>
      <c r="G284" s="16" t="s">
        <v>97</v>
      </c>
      <c r="H284" s="16" t="s">
        <v>388</v>
      </c>
      <c r="I284" s="18" t="s">
        <v>567</v>
      </c>
      <c r="J284" s="19" t="s">
        <v>96</v>
      </c>
      <c r="K284" s="31"/>
    </row>
    <row r="285">
      <c r="A285" s="13">
        <v>284.0</v>
      </c>
      <c r="B285" s="14">
        <v>44697.0</v>
      </c>
      <c r="C285" s="77" t="s">
        <v>666</v>
      </c>
      <c r="D285" s="16" t="s">
        <v>667</v>
      </c>
      <c r="E285" s="16" t="s">
        <v>86</v>
      </c>
      <c r="F285" s="16" t="s">
        <v>105</v>
      </c>
      <c r="G285" s="16" t="s">
        <v>97</v>
      </c>
      <c r="H285" s="16" t="s">
        <v>669</v>
      </c>
      <c r="I285" s="18" t="s">
        <v>661</v>
      </c>
      <c r="J285" s="19" t="s">
        <v>96</v>
      </c>
      <c r="K285" s="31"/>
    </row>
    <row r="286">
      <c r="A286" s="13">
        <v>285.0</v>
      </c>
      <c r="B286" s="14">
        <v>44697.0</v>
      </c>
      <c r="C286" s="80" t="s">
        <v>672</v>
      </c>
      <c r="D286" s="16" t="s">
        <v>337</v>
      </c>
      <c r="E286" s="16">
        <v>73141.0</v>
      </c>
      <c r="F286" s="16" t="s">
        <v>105</v>
      </c>
      <c r="G286" s="16" t="s">
        <v>97</v>
      </c>
      <c r="H286" s="16" t="s">
        <v>388</v>
      </c>
      <c r="I286" s="18" t="s">
        <v>512</v>
      </c>
      <c r="J286" s="19" t="s">
        <v>96</v>
      </c>
      <c r="K286" s="31"/>
    </row>
    <row r="287">
      <c r="A287" s="13">
        <v>286.0</v>
      </c>
      <c r="B287" s="14">
        <v>44697.0</v>
      </c>
      <c r="C287" s="80" t="s">
        <v>674</v>
      </c>
      <c r="D287" s="16" t="s">
        <v>675</v>
      </c>
      <c r="E287" s="16">
        <v>25575.0</v>
      </c>
      <c r="F287" s="16" t="s">
        <v>105</v>
      </c>
      <c r="G287" s="16" t="s">
        <v>97</v>
      </c>
      <c r="H287" s="16" t="s">
        <v>111</v>
      </c>
      <c r="I287" s="18" t="s">
        <v>279</v>
      </c>
      <c r="J287" s="19" t="s">
        <v>96</v>
      </c>
      <c r="K287" s="31"/>
    </row>
    <row r="288">
      <c r="A288" s="13">
        <v>287.0</v>
      </c>
      <c r="B288" s="14">
        <v>44697.0</v>
      </c>
      <c r="C288" s="80" t="s">
        <v>677</v>
      </c>
      <c r="D288" s="16" t="s">
        <v>678</v>
      </c>
      <c r="E288" s="16">
        <v>78059.0</v>
      </c>
      <c r="F288" s="16" t="s">
        <v>105</v>
      </c>
      <c r="G288" s="16" t="s">
        <v>97</v>
      </c>
      <c r="H288" s="16" t="s">
        <v>679</v>
      </c>
      <c r="I288" s="18" t="s">
        <v>661</v>
      </c>
      <c r="J288" s="19" t="s">
        <v>96</v>
      </c>
      <c r="K288" s="31"/>
    </row>
    <row r="289">
      <c r="A289" s="13">
        <v>288.0</v>
      </c>
      <c r="B289" s="14">
        <v>44697.0</v>
      </c>
      <c r="C289" s="80" t="s">
        <v>680</v>
      </c>
      <c r="D289" s="16" t="s">
        <v>681</v>
      </c>
      <c r="E289" s="16">
        <v>44019.0</v>
      </c>
      <c r="F289" s="16" t="s">
        <v>105</v>
      </c>
      <c r="G289" s="16" t="s">
        <v>90</v>
      </c>
      <c r="H289" s="16" t="s">
        <v>117</v>
      </c>
      <c r="I289" s="18" t="s">
        <v>279</v>
      </c>
      <c r="J289" s="19" t="s">
        <v>96</v>
      </c>
      <c r="K289" s="31"/>
    </row>
    <row r="290">
      <c r="A290" s="13">
        <v>289.0</v>
      </c>
      <c r="B290" s="14">
        <v>44697.0</v>
      </c>
      <c r="C290" s="80" t="s">
        <v>683</v>
      </c>
      <c r="D290" s="16" t="s">
        <v>394</v>
      </c>
      <c r="E290" s="16" t="s">
        <v>86</v>
      </c>
      <c r="F290" s="16" t="s">
        <v>121</v>
      </c>
      <c r="G290" s="16" t="s">
        <v>97</v>
      </c>
      <c r="H290" s="16" t="s">
        <v>293</v>
      </c>
      <c r="I290" s="18" t="s">
        <v>516</v>
      </c>
      <c r="J290" s="19" t="s">
        <v>96</v>
      </c>
      <c r="K290" s="31"/>
    </row>
    <row r="291">
      <c r="A291" s="13">
        <v>290.0</v>
      </c>
      <c r="B291" s="14">
        <v>44697.0</v>
      </c>
      <c r="C291" s="80" t="s">
        <v>684</v>
      </c>
      <c r="D291" s="16" t="s">
        <v>685</v>
      </c>
      <c r="E291" s="16" t="s">
        <v>86</v>
      </c>
      <c r="F291" s="16" t="s">
        <v>121</v>
      </c>
      <c r="G291" s="16" t="s">
        <v>97</v>
      </c>
      <c r="H291" s="16" t="s">
        <v>293</v>
      </c>
      <c r="I291" s="18" t="s">
        <v>516</v>
      </c>
      <c r="J291" s="19" t="s">
        <v>96</v>
      </c>
      <c r="K291" s="31"/>
    </row>
    <row r="292">
      <c r="A292" s="13">
        <v>291.0</v>
      </c>
      <c r="B292" s="14">
        <v>44697.0</v>
      </c>
      <c r="C292" s="80" t="s">
        <v>687</v>
      </c>
      <c r="D292" s="16" t="s">
        <v>688</v>
      </c>
      <c r="E292" s="16" t="s">
        <v>86</v>
      </c>
      <c r="F292" s="16" t="s">
        <v>89</v>
      </c>
      <c r="G292" s="16" t="s">
        <v>90</v>
      </c>
      <c r="H292" s="16" t="s">
        <v>690</v>
      </c>
      <c r="I292" s="18" t="s">
        <v>691</v>
      </c>
      <c r="J292" s="19" t="s">
        <v>96</v>
      </c>
      <c r="K292" s="31"/>
    </row>
    <row r="293">
      <c r="A293" s="13">
        <v>292.0</v>
      </c>
      <c r="B293" s="14">
        <v>44697.0</v>
      </c>
      <c r="C293" s="80" t="s">
        <v>692</v>
      </c>
      <c r="D293" s="16" t="s">
        <v>693</v>
      </c>
      <c r="E293" s="16" t="s">
        <v>86</v>
      </c>
      <c r="F293" s="16" t="s">
        <v>89</v>
      </c>
      <c r="G293" s="16" t="s">
        <v>109</v>
      </c>
      <c r="H293" s="16" t="s">
        <v>176</v>
      </c>
      <c r="I293" s="18" t="s">
        <v>177</v>
      </c>
      <c r="J293" s="19" t="s">
        <v>96</v>
      </c>
      <c r="K293" s="31"/>
    </row>
    <row r="294">
      <c r="A294" s="13">
        <v>293.0</v>
      </c>
      <c r="B294" s="14">
        <v>44697.0</v>
      </c>
      <c r="C294" s="80" t="s">
        <v>695</v>
      </c>
      <c r="D294" s="16" t="s">
        <v>696</v>
      </c>
      <c r="E294" s="16" t="s">
        <v>86</v>
      </c>
      <c r="F294" s="16" t="s">
        <v>89</v>
      </c>
      <c r="G294" s="16" t="s">
        <v>97</v>
      </c>
      <c r="H294" s="16" t="s">
        <v>388</v>
      </c>
      <c r="I294" s="18" t="s">
        <v>567</v>
      </c>
      <c r="J294" s="19" t="s">
        <v>96</v>
      </c>
      <c r="K294" s="31"/>
    </row>
    <row r="295">
      <c r="A295" s="13">
        <v>294.0</v>
      </c>
      <c r="B295" s="14">
        <v>44697.0</v>
      </c>
      <c r="C295" s="80" t="s">
        <v>697</v>
      </c>
      <c r="D295" s="16" t="s">
        <v>698</v>
      </c>
      <c r="E295" s="16" t="s">
        <v>86</v>
      </c>
      <c r="F295" s="16" t="s">
        <v>89</v>
      </c>
      <c r="G295" s="16" t="s">
        <v>97</v>
      </c>
      <c r="H295" s="16" t="s">
        <v>111</v>
      </c>
      <c r="I295" s="18" t="s">
        <v>699</v>
      </c>
      <c r="J295" s="19" t="s">
        <v>96</v>
      </c>
      <c r="K295" s="31"/>
    </row>
    <row r="296">
      <c r="A296" s="13">
        <v>295.0</v>
      </c>
      <c r="B296" s="14">
        <v>44697.0</v>
      </c>
      <c r="C296" s="80" t="s">
        <v>701</v>
      </c>
      <c r="D296" s="16" t="s">
        <v>702</v>
      </c>
      <c r="E296" s="16" t="s">
        <v>86</v>
      </c>
      <c r="F296" s="16" t="s">
        <v>89</v>
      </c>
      <c r="G296" s="16" t="s">
        <v>109</v>
      </c>
      <c r="H296" s="16" t="s">
        <v>703</v>
      </c>
      <c r="I296" s="18" t="s">
        <v>661</v>
      </c>
      <c r="J296" s="19" t="s">
        <v>96</v>
      </c>
      <c r="K296" s="31"/>
    </row>
    <row r="297">
      <c r="A297" s="13">
        <v>296.0</v>
      </c>
      <c r="B297" s="14">
        <v>44697.0</v>
      </c>
      <c r="C297" s="80" t="s">
        <v>705</v>
      </c>
      <c r="D297" s="16" t="s">
        <v>706</v>
      </c>
      <c r="E297" s="16" t="s">
        <v>86</v>
      </c>
      <c r="F297" s="16" t="s">
        <v>89</v>
      </c>
      <c r="G297" s="16" t="s">
        <v>115</v>
      </c>
      <c r="H297" s="16" t="s">
        <v>140</v>
      </c>
      <c r="I297" s="18" t="s">
        <v>101</v>
      </c>
      <c r="J297" s="19" t="s">
        <v>96</v>
      </c>
      <c r="K297" s="31"/>
    </row>
    <row r="298">
      <c r="A298" s="13">
        <v>297.0</v>
      </c>
      <c r="B298" s="14">
        <v>44697.0</v>
      </c>
      <c r="C298" s="80" t="s">
        <v>708</v>
      </c>
      <c r="D298" s="16" t="s">
        <v>709</v>
      </c>
      <c r="E298" s="16" t="s">
        <v>86</v>
      </c>
      <c r="F298" s="16" t="s">
        <v>89</v>
      </c>
      <c r="G298" s="16" t="s">
        <v>90</v>
      </c>
      <c r="H298" s="16" t="s">
        <v>163</v>
      </c>
      <c r="I298" s="18" t="s">
        <v>516</v>
      </c>
      <c r="J298" s="19" t="s">
        <v>96</v>
      </c>
      <c r="K298" s="31"/>
    </row>
    <row r="299">
      <c r="A299" s="13">
        <v>298.0</v>
      </c>
      <c r="B299" s="14">
        <v>44697.0</v>
      </c>
      <c r="C299" s="80" t="s">
        <v>712</v>
      </c>
      <c r="D299" s="16" t="s">
        <v>713</v>
      </c>
      <c r="E299" s="16">
        <v>66140.0</v>
      </c>
      <c r="F299" s="16" t="s">
        <v>105</v>
      </c>
      <c r="G299" s="16" t="s">
        <v>97</v>
      </c>
      <c r="H299" s="16" t="s">
        <v>293</v>
      </c>
      <c r="I299" s="18" t="s">
        <v>573</v>
      </c>
      <c r="J299" s="19" t="s">
        <v>96</v>
      </c>
    </row>
    <row r="300">
      <c r="A300" s="13">
        <v>299.0</v>
      </c>
      <c r="B300" s="14">
        <v>44697.0</v>
      </c>
      <c r="C300" s="77" t="s">
        <v>716</v>
      </c>
      <c r="D300" s="17" t="s">
        <v>717</v>
      </c>
      <c r="E300" s="16" t="s">
        <v>86</v>
      </c>
      <c r="F300" s="16" t="s">
        <v>105</v>
      </c>
      <c r="G300" s="16" t="s">
        <v>97</v>
      </c>
      <c r="H300" s="17" t="s">
        <v>719</v>
      </c>
      <c r="I300" s="18" t="s">
        <v>101</v>
      </c>
      <c r="J300" s="19" t="s">
        <v>96</v>
      </c>
    </row>
    <row r="301">
      <c r="A301" s="13">
        <v>300.0</v>
      </c>
      <c r="B301" s="14">
        <v>44697.0</v>
      </c>
      <c r="C301" s="80" t="s">
        <v>720</v>
      </c>
      <c r="D301" s="16" t="s">
        <v>300</v>
      </c>
      <c r="E301" s="16">
        <v>76507.0</v>
      </c>
      <c r="F301" s="16" t="s">
        <v>134</v>
      </c>
      <c r="G301" s="16" t="s">
        <v>90</v>
      </c>
      <c r="H301" s="16" t="s">
        <v>690</v>
      </c>
      <c r="I301" s="18" t="s">
        <v>722</v>
      </c>
      <c r="J301" s="19" t="s">
        <v>96</v>
      </c>
    </row>
    <row r="302">
      <c r="A302" s="13">
        <v>301.0</v>
      </c>
      <c r="B302" s="14">
        <v>44697.0</v>
      </c>
      <c r="C302" s="80" t="s">
        <v>723</v>
      </c>
      <c r="D302" s="16" t="s">
        <v>725</v>
      </c>
      <c r="E302" s="16" t="s">
        <v>86</v>
      </c>
      <c r="F302" s="16" t="s">
        <v>121</v>
      </c>
      <c r="G302" s="16" t="s">
        <v>97</v>
      </c>
      <c r="H302" s="16" t="s">
        <v>293</v>
      </c>
      <c r="I302" s="18" t="s">
        <v>726</v>
      </c>
      <c r="J302" s="19" t="s">
        <v>96</v>
      </c>
    </row>
    <row r="303">
      <c r="A303" s="13">
        <v>302.0</v>
      </c>
      <c r="B303" s="14">
        <v>44697.0</v>
      </c>
      <c r="C303" s="80" t="s">
        <v>723</v>
      </c>
      <c r="D303" s="16" t="s">
        <v>727</v>
      </c>
      <c r="E303" s="16">
        <v>77096.0</v>
      </c>
      <c r="F303" s="16" t="s">
        <v>134</v>
      </c>
      <c r="G303" s="16" t="s">
        <v>97</v>
      </c>
      <c r="H303" s="16" t="s">
        <v>293</v>
      </c>
      <c r="I303" s="18" t="s">
        <v>516</v>
      </c>
      <c r="J303" s="19" t="s">
        <v>96</v>
      </c>
    </row>
    <row r="304">
      <c r="A304" s="13">
        <v>303.0</v>
      </c>
      <c r="B304" s="14">
        <v>44697.0</v>
      </c>
      <c r="C304" s="80" t="s">
        <v>730</v>
      </c>
      <c r="D304" s="16" t="s">
        <v>731</v>
      </c>
      <c r="E304" s="16" t="s">
        <v>86</v>
      </c>
      <c r="F304" s="16" t="s">
        <v>121</v>
      </c>
      <c r="G304" s="16" t="s">
        <v>97</v>
      </c>
      <c r="H304" s="16" t="s">
        <v>293</v>
      </c>
      <c r="I304" s="18" t="s">
        <v>516</v>
      </c>
      <c r="J304" s="19" t="s">
        <v>96</v>
      </c>
    </row>
    <row r="305">
      <c r="A305" s="13">
        <v>304.0</v>
      </c>
      <c r="B305" s="14">
        <v>44697.0</v>
      </c>
      <c r="C305" s="80" t="s">
        <v>734</v>
      </c>
      <c r="D305" s="16" t="s">
        <v>735</v>
      </c>
      <c r="E305" s="16">
        <v>76971.0</v>
      </c>
      <c r="F305" s="16" t="s">
        <v>105</v>
      </c>
      <c r="G305" s="16" t="s">
        <v>90</v>
      </c>
      <c r="H305" s="16" t="s">
        <v>690</v>
      </c>
      <c r="I305" s="18" t="s">
        <v>737</v>
      </c>
      <c r="J305" s="19" t="s">
        <v>96</v>
      </c>
    </row>
    <row r="306">
      <c r="A306" s="13">
        <v>305.0</v>
      </c>
      <c r="B306" s="14">
        <v>44697.0</v>
      </c>
      <c r="C306" s="77" t="s">
        <v>738</v>
      </c>
      <c r="D306" s="17" t="s">
        <v>35</v>
      </c>
      <c r="E306" s="16" t="s">
        <v>86</v>
      </c>
      <c r="F306" s="16" t="s">
        <v>121</v>
      </c>
      <c r="G306" s="16" t="s">
        <v>90</v>
      </c>
      <c r="H306" s="16" t="s">
        <v>163</v>
      </c>
      <c r="I306" s="18" t="s">
        <v>739</v>
      </c>
      <c r="J306" s="19" t="s">
        <v>96</v>
      </c>
    </row>
    <row r="307">
      <c r="A307" s="13">
        <v>306.0</v>
      </c>
      <c r="B307" s="14">
        <v>44697.0</v>
      </c>
      <c r="C307" s="80" t="s">
        <v>740</v>
      </c>
      <c r="D307" s="16" t="s">
        <v>741</v>
      </c>
      <c r="E307" s="16">
        <v>66065.0</v>
      </c>
      <c r="F307" s="16" t="s">
        <v>134</v>
      </c>
      <c r="G307" s="16" t="s">
        <v>90</v>
      </c>
      <c r="H307" s="16" t="s">
        <v>163</v>
      </c>
      <c r="I307" s="18" t="s">
        <v>739</v>
      </c>
      <c r="J307" s="19" t="s">
        <v>96</v>
      </c>
    </row>
    <row r="308">
      <c r="A308" s="13">
        <v>307.0</v>
      </c>
      <c r="B308" s="14">
        <v>44697.0</v>
      </c>
      <c r="C308" s="80" t="s">
        <v>743</v>
      </c>
      <c r="D308" s="16" t="s">
        <v>744</v>
      </c>
      <c r="E308" s="16" t="s">
        <v>86</v>
      </c>
      <c r="F308" s="16" t="s">
        <v>121</v>
      </c>
      <c r="G308" s="16" t="s">
        <v>109</v>
      </c>
      <c r="H308" s="16" t="s">
        <v>176</v>
      </c>
      <c r="I308" s="18" t="s">
        <v>177</v>
      </c>
      <c r="J308" s="19" t="s">
        <v>96</v>
      </c>
    </row>
    <row r="309">
      <c r="A309" s="13">
        <v>308.0</v>
      </c>
      <c r="B309" s="14">
        <v>44697.0</v>
      </c>
      <c r="C309" s="77" t="s">
        <v>746</v>
      </c>
      <c r="D309" s="17" t="s">
        <v>747</v>
      </c>
      <c r="E309" s="17">
        <v>39058.0</v>
      </c>
      <c r="F309" s="16" t="s">
        <v>105</v>
      </c>
      <c r="G309" s="16" t="s">
        <v>90</v>
      </c>
      <c r="H309" s="17" t="s">
        <v>748</v>
      </c>
      <c r="I309" s="83" t="s">
        <v>181</v>
      </c>
      <c r="J309" s="19" t="s">
        <v>96</v>
      </c>
    </row>
    <row r="310">
      <c r="A310" s="13">
        <v>309.0</v>
      </c>
      <c r="B310" s="14">
        <v>44697.0</v>
      </c>
      <c r="C310" s="77" t="s">
        <v>751</v>
      </c>
      <c r="D310" s="17" t="s">
        <v>752</v>
      </c>
      <c r="E310" s="16" t="s">
        <v>86</v>
      </c>
      <c r="F310" s="16" t="s">
        <v>121</v>
      </c>
      <c r="G310" s="16" t="s">
        <v>97</v>
      </c>
      <c r="H310" s="16" t="s">
        <v>293</v>
      </c>
      <c r="I310" s="18" t="s">
        <v>573</v>
      </c>
      <c r="J310" s="19" t="s">
        <v>96</v>
      </c>
    </row>
    <row r="311">
      <c r="A311" s="13">
        <v>310.0</v>
      </c>
      <c r="B311" s="14">
        <v>44697.0</v>
      </c>
      <c r="C311" s="77" t="s">
        <v>539</v>
      </c>
      <c r="D311" s="17" t="s">
        <v>753</v>
      </c>
      <c r="E311" s="17">
        <v>69724.0</v>
      </c>
      <c r="F311" s="16" t="s">
        <v>105</v>
      </c>
      <c r="G311" s="16" t="s">
        <v>90</v>
      </c>
      <c r="H311" s="16" t="s">
        <v>690</v>
      </c>
      <c r="I311" s="18" t="s">
        <v>279</v>
      </c>
      <c r="J311" s="19" t="s">
        <v>96</v>
      </c>
    </row>
    <row r="312">
      <c r="A312" s="13">
        <v>311.0</v>
      </c>
      <c r="B312" s="14">
        <v>44697.0</v>
      </c>
      <c r="C312" s="77" t="s">
        <v>755</v>
      </c>
      <c r="D312" s="85"/>
      <c r="E312" s="17">
        <v>63256.0</v>
      </c>
      <c r="F312" s="16" t="s">
        <v>105</v>
      </c>
      <c r="G312" s="16" t="s">
        <v>90</v>
      </c>
      <c r="H312" s="16" t="s">
        <v>117</v>
      </c>
      <c r="I312" s="18" t="s">
        <v>279</v>
      </c>
      <c r="J312" s="19" t="s">
        <v>96</v>
      </c>
    </row>
    <row r="313">
      <c r="A313" s="13">
        <v>312.0</v>
      </c>
      <c r="B313" s="14">
        <v>44697.0</v>
      </c>
      <c r="C313" s="77" t="s">
        <v>758</v>
      </c>
      <c r="D313" s="85"/>
      <c r="E313" s="17">
        <v>44019.0</v>
      </c>
      <c r="F313" s="16" t="s">
        <v>105</v>
      </c>
      <c r="G313" s="16" t="s">
        <v>90</v>
      </c>
      <c r="H313" s="16" t="s">
        <v>117</v>
      </c>
      <c r="I313" s="83" t="s">
        <v>759</v>
      </c>
      <c r="J313" s="19" t="s">
        <v>96</v>
      </c>
    </row>
    <row r="314">
      <c r="A314" s="13">
        <v>313.0</v>
      </c>
      <c r="B314" s="14">
        <v>44697.0</v>
      </c>
      <c r="C314" s="77" t="s">
        <v>760</v>
      </c>
      <c r="D314" s="17" t="s">
        <v>761</v>
      </c>
      <c r="E314" s="16" t="s">
        <v>86</v>
      </c>
      <c r="F314" s="16" t="s">
        <v>105</v>
      </c>
      <c r="G314" s="16" t="s">
        <v>97</v>
      </c>
      <c r="H314" s="16" t="s">
        <v>111</v>
      </c>
      <c r="I314" s="18" t="s">
        <v>279</v>
      </c>
      <c r="J314" s="19" t="s">
        <v>96</v>
      </c>
    </row>
    <row r="315">
      <c r="A315" s="13">
        <v>314.0</v>
      </c>
      <c r="B315" s="14">
        <v>44697.0</v>
      </c>
      <c r="C315" s="80" t="s">
        <v>762</v>
      </c>
      <c r="D315" s="16" t="s">
        <v>763</v>
      </c>
      <c r="E315" s="16" t="s">
        <v>86</v>
      </c>
      <c r="F315" s="16" t="s">
        <v>121</v>
      </c>
      <c r="G315" s="16" t="s">
        <v>97</v>
      </c>
      <c r="H315" s="16" t="s">
        <v>765</v>
      </c>
      <c r="I315" s="18" t="s">
        <v>766</v>
      </c>
      <c r="J315" s="19" t="s">
        <v>96</v>
      </c>
    </row>
    <row r="316">
      <c r="A316" s="13">
        <v>315.0</v>
      </c>
      <c r="B316" s="14">
        <v>44697.0</v>
      </c>
      <c r="C316" s="80" t="s">
        <v>767</v>
      </c>
      <c r="D316" s="16" t="s">
        <v>768</v>
      </c>
      <c r="E316" s="16" t="s">
        <v>86</v>
      </c>
      <c r="F316" s="16" t="s">
        <v>121</v>
      </c>
      <c r="G316" s="16" t="s">
        <v>97</v>
      </c>
      <c r="H316" s="16" t="s">
        <v>293</v>
      </c>
      <c r="I316" s="18" t="s">
        <v>516</v>
      </c>
      <c r="J316" s="19" t="s">
        <v>96</v>
      </c>
    </row>
    <row r="317">
      <c r="A317" s="13">
        <v>316.0</v>
      </c>
      <c r="B317" s="14">
        <v>44697.0</v>
      </c>
      <c r="C317" s="77" t="s">
        <v>769</v>
      </c>
      <c r="D317" s="17" t="s">
        <v>770</v>
      </c>
      <c r="E317" s="16" t="s">
        <v>86</v>
      </c>
      <c r="F317" s="16" t="s">
        <v>121</v>
      </c>
      <c r="G317" s="16" t="s">
        <v>90</v>
      </c>
      <c r="H317" s="16" t="s">
        <v>163</v>
      </c>
      <c r="I317" s="83" t="s">
        <v>771</v>
      </c>
      <c r="J317" s="19" t="s">
        <v>96</v>
      </c>
    </row>
    <row r="318">
      <c r="A318" s="13">
        <v>317.0</v>
      </c>
      <c r="B318" s="14">
        <v>44697.0</v>
      </c>
      <c r="C318" s="77" t="s">
        <v>772</v>
      </c>
      <c r="D318" s="17" t="s">
        <v>773</v>
      </c>
      <c r="E318" s="16" t="s">
        <v>86</v>
      </c>
      <c r="F318" s="16" t="s">
        <v>121</v>
      </c>
      <c r="G318" s="16" t="s">
        <v>97</v>
      </c>
      <c r="H318" s="16" t="s">
        <v>111</v>
      </c>
      <c r="I318" s="18" t="s">
        <v>516</v>
      </c>
      <c r="J318" s="19" t="s">
        <v>96</v>
      </c>
    </row>
    <row r="319">
      <c r="A319" s="13">
        <v>318.0</v>
      </c>
      <c r="B319" s="14">
        <v>44697.0</v>
      </c>
      <c r="C319" s="77" t="s">
        <v>774</v>
      </c>
      <c r="D319" s="17" t="s">
        <v>775</v>
      </c>
      <c r="E319" s="17">
        <v>77094.0</v>
      </c>
      <c r="F319" s="16" t="s">
        <v>121</v>
      </c>
      <c r="G319" s="16" t="s">
        <v>90</v>
      </c>
      <c r="H319" s="16" t="s">
        <v>163</v>
      </c>
      <c r="I319" s="83" t="s">
        <v>771</v>
      </c>
      <c r="J319" s="19" t="s">
        <v>96</v>
      </c>
    </row>
    <row r="320">
      <c r="A320" s="13">
        <v>319.0</v>
      </c>
      <c r="B320" s="14">
        <v>44697.0</v>
      </c>
      <c r="C320" s="77" t="s">
        <v>776</v>
      </c>
      <c r="D320" s="17" t="s">
        <v>777</v>
      </c>
      <c r="E320" s="16" t="s">
        <v>86</v>
      </c>
      <c r="F320" s="16" t="s">
        <v>121</v>
      </c>
      <c r="G320" s="16" t="s">
        <v>97</v>
      </c>
      <c r="H320" s="16" t="s">
        <v>293</v>
      </c>
      <c r="I320" s="18" t="s">
        <v>516</v>
      </c>
      <c r="J320" s="19" t="s">
        <v>96</v>
      </c>
    </row>
    <row r="321">
      <c r="A321" s="13">
        <v>320.0</v>
      </c>
      <c r="B321" s="14">
        <v>44697.0</v>
      </c>
      <c r="C321" s="77" t="s">
        <v>778</v>
      </c>
      <c r="D321" s="17" t="s">
        <v>779</v>
      </c>
      <c r="E321" s="16" t="s">
        <v>86</v>
      </c>
      <c r="F321" s="16" t="s">
        <v>121</v>
      </c>
      <c r="G321" s="16" t="s">
        <v>97</v>
      </c>
      <c r="H321" s="16" t="s">
        <v>111</v>
      </c>
      <c r="I321" s="18" t="s">
        <v>279</v>
      </c>
      <c r="J321" s="19" t="s">
        <v>96</v>
      </c>
    </row>
    <row r="322">
      <c r="A322" s="13">
        <v>321.0</v>
      </c>
      <c r="B322" s="14">
        <v>44697.0</v>
      </c>
      <c r="C322" s="77" t="s">
        <v>780</v>
      </c>
      <c r="D322" s="17" t="s">
        <v>781</v>
      </c>
      <c r="E322" s="16" t="s">
        <v>86</v>
      </c>
      <c r="F322" s="16" t="s">
        <v>121</v>
      </c>
      <c r="G322" s="16" t="s">
        <v>90</v>
      </c>
      <c r="H322" s="16" t="s">
        <v>163</v>
      </c>
      <c r="I322" s="18" t="s">
        <v>739</v>
      </c>
      <c r="J322" s="19" t="s">
        <v>96</v>
      </c>
    </row>
    <row r="323">
      <c r="A323" s="13">
        <v>322.0</v>
      </c>
      <c r="B323" s="14">
        <v>44697.0</v>
      </c>
      <c r="C323" s="77" t="s">
        <v>783</v>
      </c>
      <c r="D323" s="17" t="s">
        <v>784</v>
      </c>
      <c r="E323" s="17">
        <v>78035.0</v>
      </c>
      <c r="F323" s="16" t="s">
        <v>121</v>
      </c>
      <c r="G323" s="16" t="s">
        <v>97</v>
      </c>
      <c r="H323" s="16" t="s">
        <v>293</v>
      </c>
      <c r="I323" s="18" t="s">
        <v>573</v>
      </c>
      <c r="J323" s="19" t="s">
        <v>96</v>
      </c>
    </row>
    <row r="324">
      <c r="A324" s="13">
        <v>323.0</v>
      </c>
      <c r="B324" s="14">
        <v>44697.0</v>
      </c>
      <c r="C324" s="77" t="s">
        <v>783</v>
      </c>
      <c r="D324" s="85"/>
      <c r="E324" s="17">
        <v>76870.0</v>
      </c>
      <c r="F324" s="16" t="s">
        <v>105</v>
      </c>
      <c r="G324" s="16" t="s">
        <v>90</v>
      </c>
      <c r="H324" s="16" t="s">
        <v>690</v>
      </c>
      <c r="I324" s="18" t="s">
        <v>279</v>
      </c>
      <c r="J324" s="19" t="s">
        <v>96</v>
      </c>
    </row>
    <row r="325">
      <c r="A325" s="13">
        <v>324.0</v>
      </c>
      <c r="B325" s="14">
        <v>44697.0</v>
      </c>
      <c r="C325" s="77" t="s">
        <v>786</v>
      </c>
      <c r="D325" s="17" t="s">
        <v>787</v>
      </c>
      <c r="E325" s="17" t="s">
        <v>86</v>
      </c>
      <c r="F325" s="16" t="s">
        <v>121</v>
      </c>
      <c r="G325" s="16" t="s">
        <v>90</v>
      </c>
      <c r="H325" s="16" t="s">
        <v>117</v>
      </c>
      <c r="I325" s="18" t="s">
        <v>516</v>
      </c>
      <c r="J325" s="19" t="s">
        <v>96</v>
      </c>
    </row>
    <row r="326">
      <c r="A326" s="13">
        <v>325.0</v>
      </c>
      <c r="B326" s="14">
        <v>44697.0</v>
      </c>
      <c r="C326" s="77" t="s">
        <v>788</v>
      </c>
      <c r="D326" s="17" t="s">
        <v>789</v>
      </c>
      <c r="E326" s="17">
        <v>74340.0</v>
      </c>
      <c r="F326" s="16" t="s">
        <v>105</v>
      </c>
      <c r="G326" s="16" t="s">
        <v>97</v>
      </c>
      <c r="H326" s="16" t="s">
        <v>111</v>
      </c>
      <c r="I326" s="18" t="s">
        <v>279</v>
      </c>
      <c r="J326" s="19" t="s">
        <v>96</v>
      </c>
    </row>
    <row r="327">
      <c r="A327" s="13">
        <v>326.0</v>
      </c>
      <c r="B327" s="14">
        <v>44697.0</v>
      </c>
      <c r="C327" s="77" t="s">
        <v>791</v>
      </c>
      <c r="D327" s="17" t="s">
        <v>792</v>
      </c>
      <c r="E327" s="17">
        <v>78869.0</v>
      </c>
      <c r="F327" s="16" t="s">
        <v>121</v>
      </c>
      <c r="G327" s="16" t="s">
        <v>90</v>
      </c>
      <c r="H327" s="17" t="s">
        <v>91</v>
      </c>
      <c r="I327" s="83" t="s">
        <v>793</v>
      </c>
      <c r="J327" s="19" t="s">
        <v>96</v>
      </c>
    </row>
    <row r="328">
      <c r="A328" s="13">
        <v>327.0</v>
      </c>
      <c r="B328" s="14">
        <v>44697.0</v>
      </c>
      <c r="C328" s="77" t="s">
        <v>794</v>
      </c>
      <c r="D328" s="17" t="s">
        <v>795</v>
      </c>
      <c r="E328" s="17" t="s">
        <v>86</v>
      </c>
      <c r="F328" s="16" t="s">
        <v>121</v>
      </c>
      <c r="G328" s="16" t="s">
        <v>97</v>
      </c>
      <c r="H328" s="16" t="s">
        <v>293</v>
      </c>
      <c r="I328" s="18" t="s">
        <v>516</v>
      </c>
      <c r="J328" s="19" t="s">
        <v>96</v>
      </c>
    </row>
    <row r="329">
      <c r="A329" s="13">
        <v>328.0</v>
      </c>
      <c r="B329" s="14">
        <v>44697.0</v>
      </c>
      <c r="C329" s="77" t="s">
        <v>796</v>
      </c>
      <c r="D329" s="17" t="s">
        <v>797</v>
      </c>
      <c r="E329" s="17" t="s">
        <v>86</v>
      </c>
      <c r="F329" s="16" t="s">
        <v>121</v>
      </c>
      <c r="G329" s="16" t="s">
        <v>90</v>
      </c>
      <c r="H329" s="17" t="s">
        <v>690</v>
      </c>
      <c r="I329" s="83" t="s">
        <v>793</v>
      </c>
      <c r="J329" s="19" t="s">
        <v>96</v>
      </c>
    </row>
    <row r="330">
      <c r="A330" s="13">
        <v>329.0</v>
      </c>
      <c r="B330" s="14">
        <v>44697.0</v>
      </c>
      <c r="C330" s="77" t="s">
        <v>798</v>
      </c>
      <c r="D330" s="17" t="s">
        <v>800</v>
      </c>
      <c r="E330" s="17">
        <v>76375.0</v>
      </c>
      <c r="F330" s="16" t="s">
        <v>134</v>
      </c>
      <c r="G330" s="16" t="s">
        <v>90</v>
      </c>
      <c r="H330" s="16" t="s">
        <v>163</v>
      </c>
      <c r="I330" s="18" t="s">
        <v>739</v>
      </c>
      <c r="J330" s="19" t="s">
        <v>96</v>
      </c>
    </row>
    <row r="331">
      <c r="A331" s="13">
        <v>330.0</v>
      </c>
      <c r="B331" s="14">
        <v>44697.0</v>
      </c>
      <c r="C331" s="77" t="s">
        <v>801</v>
      </c>
      <c r="D331" s="17" t="s">
        <v>802</v>
      </c>
      <c r="E331" s="16" t="s">
        <v>86</v>
      </c>
      <c r="F331" s="16" t="s">
        <v>89</v>
      </c>
      <c r="G331" s="16" t="s">
        <v>109</v>
      </c>
      <c r="H331" s="16" t="s">
        <v>176</v>
      </c>
      <c r="I331" s="18" t="s">
        <v>177</v>
      </c>
      <c r="J331" s="19" t="s">
        <v>96</v>
      </c>
    </row>
    <row r="332">
      <c r="A332" s="13">
        <v>331.0</v>
      </c>
      <c r="B332" s="14">
        <v>44697.0</v>
      </c>
      <c r="C332" s="77" t="s">
        <v>801</v>
      </c>
      <c r="D332" s="17" t="s">
        <v>803</v>
      </c>
      <c r="E332" s="16" t="s">
        <v>86</v>
      </c>
      <c r="F332" s="16" t="s">
        <v>89</v>
      </c>
      <c r="G332" s="16" t="s">
        <v>90</v>
      </c>
      <c r="H332" s="16" t="s">
        <v>163</v>
      </c>
      <c r="I332" s="18" t="s">
        <v>739</v>
      </c>
      <c r="J332" s="19" t="s">
        <v>96</v>
      </c>
    </row>
    <row r="333">
      <c r="A333" s="13">
        <v>332.0</v>
      </c>
      <c r="B333" s="14">
        <v>44697.0</v>
      </c>
      <c r="C333" s="77" t="s">
        <v>805</v>
      </c>
      <c r="D333" s="17" t="s">
        <v>806</v>
      </c>
      <c r="E333" s="16" t="s">
        <v>86</v>
      </c>
      <c r="F333" s="16" t="s">
        <v>89</v>
      </c>
      <c r="G333" s="16" t="s">
        <v>90</v>
      </c>
      <c r="H333" s="16" t="s">
        <v>117</v>
      </c>
      <c r="I333" s="18" t="s">
        <v>279</v>
      </c>
      <c r="J333" s="19" t="s">
        <v>96</v>
      </c>
    </row>
    <row r="334">
      <c r="A334" s="13">
        <v>333.0</v>
      </c>
      <c r="B334" s="14">
        <v>44697.0</v>
      </c>
      <c r="C334" s="77" t="s">
        <v>808</v>
      </c>
      <c r="D334" s="17" t="s">
        <v>809</v>
      </c>
      <c r="E334" s="16" t="s">
        <v>86</v>
      </c>
      <c r="F334" s="16" t="s">
        <v>121</v>
      </c>
      <c r="G334" s="16" t="s">
        <v>90</v>
      </c>
      <c r="H334" s="17" t="s">
        <v>690</v>
      </c>
      <c r="I334" s="83" t="s">
        <v>793</v>
      </c>
      <c r="J334" s="19" t="s">
        <v>96</v>
      </c>
    </row>
    <row r="335">
      <c r="A335" s="13">
        <v>334.0</v>
      </c>
      <c r="B335" s="14">
        <v>44698.0</v>
      </c>
      <c r="C335" s="90" t="s">
        <v>412</v>
      </c>
      <c r="D335" s="16" t="s">
        <v>811</v>
      </c>
      <c r="E335" s="16">
        <v>78874.0</v>
      </c>
      <c r="F335" s="16" t="s">
        <v>121</v>
      </c>
      <c r="G335" s="16" t="s">
        <v>97</v>
      </c>
      <c r="H335" s="16" t="s">
        <v>111</v>
      </c>
      <c r="I335" s="18" t="s">
        <v>699</v>
      </c>
      <c r="J335" s="19" t="s">
        <v>96</v>
      </c>
    </row>
    <row r="336">
      <c r="A336" s="13">
        <v>335.0</v>
      </c>
      <c r="B336" s="14">
        <v>44698.0</v>
      </c>
      <c r="C336" s="90" t="s">
        <v>812</v>
      </c>
      <c r="D336" s="16" t="s">
        <v>813</v>
      </c>
      <c r="E336" s="16">
        <v>78602.0</v>
      </c>
      <c r="F336" s="16" t="s">
        <v>121</v>
      </c>
      <c r="G336" s="16" t="s">
        <v>97</v>
      </c>
      <c r="H336" s="16" t="s">
        <v>111</v>
      </c>
      <c r="I336" s="18" t="s">
        <v>699</v>
      </c>
      <c r="J336" s="19" t="s">
        <v>96</v>
      </c>
    </row>
    <row r="337">
      <c r="A337" s="13">
        <v>336.0</v>
      </c>
      <c r="B337" s="14">
        <v>44698.0</v>
      </c>
      <c r="C337" s="90" t="s">
        <v>815</v>
      </c>
      <c r="D337" s="16" t="s">
        <v>816</v>
      </c>
      <c r="E337" s="16" t="s">
        <v>86</v>
      </c>
      <c r="F337" s="16" t="s">
        <v>121</v>
      </c>
      <c r="G337" s="16" t="s">
        <v>90</v>
      </c>
      <c r="H337" s="16" t="s">
        <v>690</v>
      </c>
      <c r="I337" s="18" t="s">
        <v>817</v>
      </c>
      <c r="J337" s="19" t="s">
        <v>96</v>
      </c>
    </row>
    <row r="338">
      <c r="A338" s="13">
        <v>337.0</v>
      </c>
      <c r="B338" s="14">
        <v>44698.0</v>
      </c>
      <c r="C338" s="90" t="s">
        <v>818</v>
      </c>
      <c r="D338" s="16" t="s">
        <v>819</v>
      </c>
      <c r="E338" s="16">
        <v>79081.0</v>
      </c>
      <c r="F338" s="16" t="s">
        <v>105</v>
      </c>
      <c r="G338" s="16" t="s">
        <v>90</v>
      </c>
      <c r="H338" s="16" t="s">
        <v>690</v>
      </c>
      <c r="I338" s="18" t="s">
        <v>279</v>
      </c>
      <c r="J338" s="19" t="s">
        <v>96</v>
      </c>
    </row>
    <row r="339">
      <c r="A339" s="13">
        <v>338.0</v>
      </c>
      <c r="B339" s="14">
        <v>44698.0</v>
      </c>
      <c r="C339" s="90" t="s">
        <v>821</v>
      </c>
      <c r="D339" s="16" t="s">
        <v>822</v>
      </c>
      <c r="E339" s="16">
        <v>77002.0</v>
      </c>
      <c r="F339" s="16" t="s">
        <v>121</v>
      </c>
      <c r="G339" s="16" t="s">
        <v>97</v>
      </c>
      <c r="H339" s="16" t="s">
        <v>111</v>
      </c>
      <c r="I339" s="18" t="s">
        <v>824</v>
      </c>
      <c r="J339" s="19" t="s">
        <v>96</v>
      </c>
    </row>
    <row r="340">
      <c r="A340" s="13">
        <v>339.0</v>
      </c>
      <c r="B340" s="14">
        <v>44698.0</v>
      </c>
      <c r="C340" s="90" t="s">
        <v>825</v>
      </c>
      <c r="D340" s="16" t="s">
        <v>826</v>
      </c>
      <c r="E340" s="16" t="s">
        <v>86</v>
      </c>
      <c r="F340" s="16" t="s">
        <v>121</v>
      </c>
      <c r="G340" s="16" t="s">
        <v>97</v>
      </c>
      <c r="H340" s="16" t="s">
        <v>293</v>
      </c>
      <c r="I340" s="18" t="s">
        <v>699</v>
      </c>
      <c r="J340" s="19" t="s">
        <v>96</v>
      </c>
    </row>
    <row r="341">
      <c r="A341" s="13">
        <v>340.0</v>
      </c>
      <c r="B341" s="14">
        <v>44698.0</v>
      </c>
      <c r="C341" s="90" t="s">
        <v>825</v>
      </c>
      <c r="D341" s="16" t="s">
        <v>829</v>
      </c>
      <c r="E341" s="16">
        <v>77881.0</v>
      </c>
      <c r="F341" s="16" t="s">
        <v>121</v>
      </c>
      <c r="G341" s="16" t="s">
        <v>90</v>
      </c>
      <c r="H341" s="16" t="s">
        <v>117</v>
      </c>
      <c r="I341" s="18" t="s">
        <v>830</v>
      </c>
      <c r="J341" s="19" t="s">
        <v>96</v>
      </c>
    </row>
    <row r="342">
      <c r="A342" s="13">
        <v>341.0</v>
      </c>
      <c r="B342" s="14">
        <v>44698.0</v>
      </c>
      <c r="C342" s="90" t="s">
        <v>825</v>
      </c>
      <c r="D342" s="16" t="s">
        <v>831</v>
      </c>
      <c r="E342" s="16">
        <v>78198.0</v>
      </c>
      <c r="F342" s="16" t="s">
        <v>121</v>
      </c>
      <c r="G342" s="16" t="s">
        <v>97</v>
      </c>
      <c r="H342" s="16" t="s">
        <v>281</v>
      </c>
      <c r="I342" s="18" t="s">
        <v>567</v>
      </c>
      <c r="J342" s="19" t="s">
        <v>96</v>
      </c>
    </row>
    <row r="343">
      <c r="A343" s="13">
        <v>342.0</v>
      </c>
      <c r="B343" s="14">
        <v>44698.0</v>
      </c>
      <c r="C343" s="80" t="s">
        <v>825</v>
      </c>
      <c r="D343" s="16" t="s">
        <v>833</v>
      </c>
      <c r="E343" s="16" t="s">
        <v>86</v>
      </c>
      <c r="F343" s="16" t="s">
        <v>121</v>
      </c>
      <c r="G343" s="16" t="s">
        <v>109</v>
      </c>
      <c r="H343" s="16" t="s">
        <v>836</v>
      </c>
      <c r="I343" s="18" t="s">
        <v>837</v>
      </c>
      <c r="J343" s="19" t="s">
        <v>96</v>
      </c>
    </row>
    <row r="344">
      <c r="A344" s="13">
        <v>343.0</v>
      </c>
      <c r="B344" s="14">
        <v>44698.0</v>
      </c>
      <c r="C344" s="90" t="s">
        <v>838</v>
      </c>
      <c r="D344" s="16" t="s">
        <v>839</v>
      </c>
      <c r="E344" s="16">
        <v>63601.0</v>
      </c>
      <c r="F344" s="16" t="s">
        <v>105</v>
      </c>
      <c r="G344" s="16" t="s">
        <v>90</v>
      </c>
      <c r="H344" s="16" t="s">
        <v>117</v>
      </c>
      <c r="I344" s="18" t="s">
        <v>840</v>
      </c>
      <c r="J344" s="19" t="s">
        <v>96</v>
      </c>
    </row>
    <row r="345">
      <c r="A345" s="13">
        <v>344.0</v>
      </c>
      <c r="B345" s="14">
        <v>44698.0</v>
      </c>
      <c r="C345" s="90" t="s">
        <v>589</v>
      </c>
      <c r="D345" s="16" t="s">
        <v>841</v>
      </c>
      <c r="E345" s="16" t="s">
        <v>86</v>
      </c>
      <c r="F345" s="16" t="s">
        <v>121</v>
      </c>
      <c r="G345" s="16" t="s">
        <v>97</v>
      </c>
      <c r="H345" s="16" t="s">
        <v>111</v>
      </c>
      <c r="I345" s="18" t="s">
        <v>279</v>
      </c>
      <c r="J345" s="19" t="s">
        <v>96</v>
      </c>
    </row>
    <row r="346">
      <c r="A346" s="13">
        <v>345.0</v>
      </c>
      <c r="B346" s="14">
        <v>44698.0</v>
      </c>
      <c r="C346" s="90" t="s">
        <v>842</v>
      </c>
      <c r="D346" s="16" t="s">
        <v>86</v>
      </c>
      <c r="E346" s="16" t="s">
        <v>86</v>
      </c>
      <c r="F346" s="16" t="s">
        <v>105</v>
      </c>
      <c r="G346" s="16" t="s">
        <v>118</v>
      </c>
      <c r="H346" s="16" t="s">
        <v>844</v>
      </c>
      <c r="I346" s="18" t="s">
        <v>845</v>
      </c>
      <c r="J346" s="19" t="s">
        <v>96</v>
      </c>
    </row>
    <row r="347">
      <c r="A347" s="13">
        <v>346.0</v>
      </c>
      <c r="B347" s="14">
        <v>44698.0</v>
      </c>
      <c r="C347" s="90" t="s">
        <v>846</v>
      </c>
      <c r="D347" s="16" t="s">
        <v>847</v>
      </c>
      <c r="E347" s="16" t="s">
        <v>86</v>
      </c>
      <c r="F347" s="16" t="s">
        <v>121</v>
      </c>
      <c r="G347" s="16" t="s">
        <v>97</v>
      </c>
      <c r="H347" s="16" t="s">
        <v>293</v>
      </c>
      <c r="I347" s="18" t="s">
        <v>848</v>
      </c>
      <c r="J347" s="19" t="s">
        <v>96</v>
      </c>
    </row>
    <row r="348">
      <c r="A348" s="13">
        <v>347.0</v>
      </c>
      <c r="B348" s="14">
        <v>44698.0</v>
      </c>
      <c r="C348" s="90" t="s">
        <v>849</v>
      </c>
      <c r="D348" s="16" t="s">
        <v>850</v>
      </c>
      <c r="E348" s="16" t="s">
        <v>86</v>
      </c>
      <c r="F348" s="16" t="s">
        <v>121</v>
      </c>
      <c r="G348" s="16" t="s">
        <v>90</v>
      </c>
      <c r="H348" s="16" t="s">
        <v>117</v>
      </c>
      <c r="I348" s="18" t="s">
        <v>830</v>
      </c>
      <c r="J348" s="19" t="s">
        <v>96</v>
      </c>
    </row>
    <row r="349">
      <c r="A349" s="13">
        <v>348.0</v>
      </c>
      <c r="B349" s="14">
        <v>44698.0</v>
      </c>
      <c r="C349" s="90" t="s">
        <v>851</v>
      </c>
      <c r="D349" s="16" t="s">
        <v>382</v>
      </c>
      <c r="E349" s="16">
        <v>77332.0</v>
      </c>
      <c r="F349" s="16" t="s">
        <v>121</v>
      </c>
      <c r="G349" s="16" t="s">
        <v>90</v>
      </c>
      <c r="H349" s="16" t="s">
        <v>690</v>
      </c>
      <c r="I349" s="18" t="s">
        <v>852</v>
      </c>
      <c r="J349" s="19" t="s">
        <v>96</v>
      </c>
    </row>
    <row r="350">
      <c r="A350" s="13">
        <v>349.0</v>
      </c>
      <c r="B350" s="14">
        <v>44698.0</v>
      </c>
      <c r="C350" s="90" t="s">
        <v>610</v>
      </c>
      <c r="D350" s="16" t="s">
        <v>853</v>
      </c>
      <c r="E350" s="16">
        <v>77910.0</v>
      </c>
      <c r="F350" s="16" t="s">
        <v>134</v>
      </c>
      <c r="G350" s="16" t="s">
        <v>97</v>
      </c>
      <c r="H350" s="16" t="s">
        <v>111</v>
      </c>
      <c r="I350" s="18" t="s">
        <v>855</v>
      </c>
      <c r="J350" s="19" t="s">
        <v>96</v>
      </c>
    </row>
    <row r="351">
      <c r="A351" s="13">
        <v>350.0</v>
      </c>
      <c r="B351" s="14">
        <v>44698.0</v>
      </c>
      <c r="C351" s="77" t="s">
        <v>857</v>
      </c>
      <c r="D351" s="17" t="s">
        <v>858</v>
      </c>
      <c r="E351" s="17">
        <v>38666.0</v>
      </c>
      <c r="F351" s="16" t="s">
        <v>134</v>
      </c>
      <c r="G351" s="16" t="s">
        <v>90</v>
      </c>
      <c r="H351" s="16" t="s">
        <v>117</v>
      </c>
      <c r="I351" s="18" t="s">
        <v>279</v>
      </c>
      <c r="J351" s="19" t="s">
        <v>96</v>
      </c>
    </row>
    <row r="352">
      <c r="A352" s="13">
        <v>351.0</v>
      </c>
      <c r="B352" s="14">
        <v>44698.0</v>
      </c>
      <c r="C352" s="77" t="s">
        <v>859</v>
      </c>
      <c r="D352" s="17" t="s">
        <v>314</v>
      </c>
      <c r="E352" s="17">
        <v>38803.0</v>
      </c>
      <c r="F352" s="16" t="s">
        <v>105</v>
      </c>
      <c r="G352" s="16" t="s">
        <v>90</v>
      </c>
      <c r="H352" s="16" t="s">
        <v>117</v>
      </c>
      <c r="I352" s="18" t="s">
        <v>860</v>
      </c>
      <c r="J352" s="19" t="s">
        <v>96</v>
      </c>
    </row>
    <row r="353">
      <c r="A353" s="13">
        <v>352.0</v>
      </c>
      <c r="B353" s="14">
        <v>44698.0</v>
      </c>
      <c r="C353" s="77" t="s">
        <v>861</v>
      </c>
      <c r="D353" s="17" t="s">
        <v>862</v>
      </c>
      <c r="E353" s="17">
        <v>29852.0</v>
      </c>
      <c r="F353" s="16" t="s">
        <v>105</v>
      </c>
      <c r="G353" s="16" t="s">
        <v>90</v>
      </c>
      <c r="H353" s="16" t="s">
        <v>117</v>
      </c>
      <c r="I353" s="18" t="s">
        <v>279</v>
      </c>
      <c r="J353" s="19" t="s">
        <v>96</v>
      </c>
    </row>
    <row r="354">
      <c r="A354" s="13">
        <v>353.0</v>
      </c>
      <c r="B354" s="14">
        <v>44698.0</v>
      </c>
      <c r="C354" s="77" t="s">
        <v>628</v>
      </c>
      <c r="D354" s="17" t="s">
        <v>864</v>
      </c>
      <c r="E354" s="17">
        <v>74487.0</v>
      </c>
      <c r="F354" s="16" t="s">
        <v>105</v>
      </c>
      <c r="G354" s="16" t="s">
        <v>90</v>
      </c>
      <c r="H354" s="16" t="s">
        <v>117</v>
      </c>
      <c r="I354" s="18" t="s">
        <v>830</v>
      </c>
      <c r="J354" s="19" t="s">
        <v>96</v>
      </c>
    </row>
    <row r="355">
      <c r="A355" s="13">
        <v>354.0</v>
      </c>
      <c r="B355" s="14">
        <v>44698.0</v>
      </c>
      <c r="C355" s="77" t="s">
        <v>865</v>
      </c>
      <c r="D355" s="17" t="s">
        <v>866</v>
      </c>
      <c r="E355" s="17">
        <v>79055.0</v>
      </c>
      <c r="F355" s="16" t="s">
        <v>134</v>
      </c>
      <c r="G355" s="16" t="s">
        <v>97</v>
      </c>
      <c r="H355" s="16" t="s">
        <v>111</v>
      </c>
      <c r="I355" s="18" t="s">
        <v>279</v>
      </c>
      <c r="J355" s="19" t="s">
        <v>96</v>
      </c>
    </row>
    <row r="356">
      <c r="A356" s="13">
        <v>355.0</v>
      </c>
      <c r="B356" s="14">
        <v>44698.0</v>
      </c>
      <c r="C356" s="77" t="s">
        <v>636</v>
      </c>
      <c r="D356" s="17" t="s">
        <v>869</v>
      </c>
      <c r="E356" s="16" t="s">
        <v>86</v>
      </c>
      <c r="F356" s="16" t="s">
        <v>89</v>
      </c>
      <c r="G356" s="16" t="s">
        <v>97</v>
      </c>
      <c r="H356" s="16" t="s">
        <v>111</v>
      </c>
      <c r="I356" s="83" t="s">
        <v>871</v>
      </c>
      <c r="J356" s="19" t="s">
        <v>96</v>
      </c>
    </row>
    <row r="357">
      <c r="A357" s="13">
        <v>356.0</v>
      </c>
      <c r="B357" s="14">
        <v>44698.0</v>
      </c>
      <c r="C357" s="77" t="s">
        <v>875</v>
      </c>
      <c r="D357" s="17" t="s">
        <v>876</v>
      </c>
      <c r="E357" s="17">
        <v>78208.0</v>
      </c>
      <c r="F357" s="16" t="s">
        <v>89</v>
      </c>
      <c r="G357" s="16" t="s">
        <v>97</v>
      </c>
      <c r="H357" s="16" t="s">
        <v>293</v>
      </c>
      <c r="I357" s="83" t="s">
        <v>877</v>
      </c>
      <c r="J357" s="19" t="s">
        <v>96</v>
      </c>
    </row>
    <row r="358">
      <c r="A358" s="13">
        <v>357.0</v>
      </c>
      <c r="B358" s="14">
        <v>44698.0</v>
      </c>
      <c r="C358" s="77" t="s">
        <v>878</v>
      </c>
      <c r="D358" s="17" t="s">
        <v>879</v>
      </c>
      <c r="E358" s="16" t="s">
        <v>86</v>
      </c>
      <c r="F358" s="16" t="s">
        <v>89</v>
      </c>
      <c r="G358" s="16" t="s">
        <v>97</v>
      </c>
      <c r="H358" s="16" t="s">
        <v>111</v>
      </c>
      <c r="I358" s="18" t="s">
        <v>880</v>
      </c>
      <c r="J358" s="19" t="s">
        <v>96</v>
      </c>
    </row>
    <row r="359">
      <c r="A359" s="13">
        <v>358.0</v>
      </c>
      <c r="B359" s="14">
        <v>44698.0</v>
      </c>
      <c r="C359" s="77" t="s">
        <v>647</v>
      </c>
      <c r="D359" s="16" t="s">
        <v>86</v>
      </c>
      <c r="E359" s="16" t="s">
        <v>86</v>
      </c>
      <c r="F359" s="16" t="s">
        <v>105</v>
      </c>
      <c r="G359" s="16" t="s">
        <v>90</v>
      </c>
      <c r="H359" s="16" t="s">
        <v>117</v>
      </c>
      <c r="I359" s="18" t="s">
        <v>830</v>
      </c>
      <c r="J359" s="19" t="s">
        <v>96</v>
      </c>
    </row>
    <row r="360">
      <c r="A360" s="13">
        <v>359.0</v>
      </c>
      <c r="B360" s="14">
        <v>44698.0</v>
      </c>
      <c r="C360" s="77" t="s">
        <v>658</v>
      </c>
      <c r="D360" s="17" t="s">
        <v>882</v>
      </c>
      <c r="E360" s="17">
        <v>78288.0</v>
      </c>
      <c r="F360" s="16" t="s">
        <v>105</v>
      </c>
      <c r="G360" s="16" t="s">
        <v>97</v>
      </c>
      <c r="H360" s="17" t="s">
        <v>388</v>
      </c>
      <c r="I360" s="18" t="s">
        <v>567</v>
      </c>
      <c r="J360" s="19" t="s">
        <v>96</v>
      </c>
    </row>
    <row r="361">
      <c r="A361" s="13">
        <v>360.0</v>
      </c>
      <c r="B361" s="14">
        <v>44698.0</v>
      </c>
      <c r="C361" s="77" t="s">
        <v>883</v>
      </c>
      <c r="D361" s="17" t="s">
        <v>884</v>
      </c>
      <c r="E361" s="17">
        <v>77319.0</v>
      </c>
      <c r="F361" s="16" t="s">
        <v>105</v>
      </c>
      <c r="G361" s="16" t="s">
        <v>97</v>
      </c>
      <c r="H361" s="16" t="s">
        <v>111</v>
      </c>
      <c r="I361" s="83" t="s">
        <v>885</v>
      </c>
      <c r="J361" s="19" t="s">
        <v>96</v>
      </c>
    </row>
    <row r="362">
      <c r="A362" s="13">
        <v>361.0</v>
      </c>
      <c r="B362" s="14">
        <v>44698.0</v>
      </c>
      <c r="C362" s="77" t="s">
        <v>887</v>
      </c>
      <c r="D362" s="17" t="s">
        <v>888</v>
      </c>
      <c r="E362" s="17">
        <v>76853.0</v>
      </c>
      <c r="F362" s="16" t="s">
        <v>134</v>
      </c>
      <c r="G362" s="16" t="s">
        <v>90</v>
      </c>
      <c r="H362" s="16" t="s">
        <v>117</v>
      </c>
      <c r="I362" s="83" t="s">
        <v>830</v>
      </c>
      <c r="J362" s="19" t="s">
        <v>96</v>
      </c>
    </row>
    <row r="363">
      <c r="A363" s="13">
        <v>362.0</v>
      </c>
      <c r="B363" s="14">
        <v>44698.0</v>
      </c>
      <c r="C363" s="77" t="s">
        <v>890</v>
      </c>
      <c r="D363" s="17" t="s">
        <v>891</v>
      </c>
      <c r="E363" s="16" t="s">
        <v>86</v>
      </c>
      <c r="F363" s="16" t="s">
        <v>121</v>
      </c>
      <c r="G363" s="16" t="s">
        <v>97</v>
      </c>
      <c r="H363" s="16" t="s">
        <v>293</v>
      </c>
      <c r="I363" s="83" t="s">
        <v>893</v>
      </c>
      <c r="J363" s="19" t="s">
        <v>96</v>
      </c>
    </row>
    <row r="364">
      <c r="A364" s="13">
        <v>363.0</v>
      </c>
      <c r="B364" s="14">
        <v>44698.0</v>
      </c>
      <c r="C364" s="77" t="s">
        <v>672</v>
      </c>
      <c r="D364" s="17" t="s">
        <v>894</v>
      </c>
      <c r="E364" s="17">
        <v>79185.0</v>
      </c>
      <c r="F364" s="16" t="s">
        <v>121</v>
      </c>
      <c r="G364" s="16" t="s">
        <v>90</v>
      </c>
      <c r="H364" s="16" t="s">
        <v>690</v>
      </c>
      <c r="I364" s="83" t="s">
        <v>567</v>
      </c>
      <c r="J364" s="19" t="s">
        <v>96</v>
      </c>
    </row>
    <row r="365">
      <c r="A365" s="13">
        <v>364.0</v>
      </c>
      <c r="B365" s="14">
        <v>44698.0</v>
      </c>
      <c r="C365" s="77" t="s">
        <v>895</v>
      </c>
      <c r="D365" s="17" t="s">
        <v>896</v>
      </c>
      <c r="E365" s="17">
        <v>39058.0</v>
      </c>
      <c r="F365" s="16" t="s">
        <v>105</v>
      </c>
      <c r="G365" s="16" t="s">
        <v>90</v>
      </c>
      <c r="H365" s="17" t="s">
        <v>897</v>
      </c>
      <c r="I365" s="83" t="s">
        <v>181</v>
      </c>
      <c r="J365" s="19" t="s">
        <v>96</v>
      </c>
    </row>
    <row r="366">
      <c r="A366" s="13">
        <v>365.0</v>
      </c>
      <c r="B366" s="14">
        <v>44698.0</v>
      </c>
      <c r="C366" s="90" t="s">
        <v>899</v>
      </c>
      <c r="D366" s="16" t="s">
        <v>858</v>
      </c>
      <c r="E366" s="16">
        <v>38666.0</v>
      </c>
      <c r="F366" s="16" t="s">
        <v>134</v>
      </c>
      <c r="G366" s="16" t="s">
        <v>90</v>
      </c>
      <c r="H366" s="16" t="s">
        <v>117</v>
      </c>
      <c r="I366" s="18" t="s">
        <v>108</v>
      </c>
      <c r="J366" s="19" t="s">
        <v>96</v>
      </c>
    </row>
    <row r="367">
      <c r="A367" s="13">
        <v>366.0</v>
      </c>
      <c r="B367" s="14">
        <v>44698.0</v>
      </c>
      <c r="C367" s="77" t="s">
        <v>900</v>
      </c>
      <c r="D367" s="17" t="s">
        <v>901</v>
      </c>
      <c r="E367" s="16" t="s">
        <v>86</v>
      </c>
      <c r="F367" s="16" t="s">
        <v>121</v>
      </c>
      <c r="G367" s="16" t="s">
        <v>97</v>
      </c>
      <c r="H367" s="16" t="s">
        <v>111</v>
      </c>
      <c r="I367" s="83" t="s">
        <v>181</v>
      </c>
      <c r="J367" s="19" t="s">
        <v>96</v>
      </c>
    </row>
    <row r="368">
      <c r="A368" s="13">
        <v>367.0</v>
      </c>
      <c r="B368" s="14">
        <v>44698.0</v>
      </c>
      <c r="C368" s="77" t="s">
        <v>902</v>
      </c>
      <c r="D368" s="17" t="s">
        <v>903</v>
      </c>
      <c r="E368" s="16" t="s">
        <v>86</v>
      </c>
      <c r="F368" s="16" t="s">
        <v>134</v>
      </c>
      <c r="G368" s="16" t="s">
        <v>109</v>
      </c>
      <c r="H368" s="16" t="s">
        <v>176</v>
      </c>
      <c r="I368" s="18" t="s">
        <v>177</v>
      </c>
      <c r="J368" s="19" t="s">
        <v>96</v>
      </c>
    </row>
    <row r="369">
      <c r="A369" s="13">
        <v>368.0</v>
      </c>
      <c r="B369" s="14">
        <v>44698.0</v>
      </c>
      <c r="C369" s="77" t="s">
        <v>905</v>
      </c>
      <c r="D369" s="17" t="s">
        <v>906</v>
      </c>
      <c r="E369" s="17">
        <v>78238.0</v>
      </c>
      <c r="F369" s="16" t="s">
        <v>134</v>
      </c>
      <c r="G369" s="16" t="s">
        <v>106</v>
      </c>
      <c r="H369" s="17" t="s">
        <v>907</v>
      </c>
      <c r="I369" s="83" t="s">
        <v>101</v>
      </c>
      <c r="J369" s="19" t="s">
        <v>96</v>
      </c>
    </row>
    <row r="370">
      <c r="A370" s="13">
        <v>369.0</v>
      </c>
      <c r="B370" s="14">
        <v>44698.0</v>
      </c>
      <c r="C370" s="77" t="s">
        <v>909</v>
      </c>
      <c r="D370" s="17" t="s">
        <v>910</v>
      </c>
      <c r="E370" s="16" t="s">
        <v>86</v>
      </c>
      <c r="F370" s="16" t="s">
        <v>105</v>
      </c>
      <c r="G370" s="16" t="s">
        <v>97</v>
      </c>
      <c r="H370" s="17" t="s">
        <v>719</v>
      </c>
      <c r="I370" s="83" t="s">
        <v>101</v>
      </c>
      <c r="J370" s="19" t="s">
        <v>96</v>
      </c>
    </row>
    <row r="371">
      <c r="A371" s="13">
        <v>370.0</v>
      </c>
      <c r="B371" s="14">
        <v>44698.0</v>
      </c>
      <c r="C371" s="77" t="s">
        <v>912</v>
      </c>
      <c r="D371" s="17" t="s">
        <v>369</v>
      </c>
      <c r="E371" s="17">
        <v>76280.0</v>
      </c>
      <c r="F371" s="16" t="s">
        <v>121</v>
      </c>
      <c r="G371" s="16" t="s">
        <v>97</v>
      </c>
      <c r="H371" s="16" t="s">
        <v>293</v>
      </c>
      <c r="I371" s="83" t="s">
        <v>699</v>
      </c>
      <c r="J371" s="19" t="s">
        <v>96</v>
      </c>
    </row>
    <row r="372">
      <c r="A372" s="13">
        <v>371.0</v>
      </c>
      <c r="B372" s="14">
        <v>44698.0</v>
      </c>
      <c r="C372" s="77" t="s">
        <v>914</v>
      </c>
      <c r="D372" s="17" t="s">
        <v>915</v>
      </c>
      <c r="E372" s="17">
        <v>76375.0</v>
      </c>
      <c r="F372" s="16" t="s">
        <v>134</v>
      </c>
      <c r="G372" s="16" t="s">
        <v>90</v>
      </c>
      <c r="H372" s="17" t="s">
        <v>916</v>
      </c>
      <c r="I372" s="18" t="s">
        <v>739</v>
      </c>
      <c r="J372" s="19" t="s">
        <v>96</v>
      </c>
    </row>
    <row r="373">
      <c r="A373" s="13">
        <v>372.0</v>
      </c>
      <c r="B373" s="14">
        <v>44698.0</v>
      </c>
      <c r="C373" s="77" t="s">
        <v>918</v>
      </c>
      <c r="D373" s="17" t="s">
        <v>919</v>
      </c>
      <c r="E373" s="17">
        <v>54394.0</v>
      </c>
      <c r="F373" s="16" t="s">
        <v>105</v>
      </c>
      <c r="G373" s="16" t="s">
        <v>97</v>
      </c>
      <c r="H373" s="16" t="s">
        <v>111</v>
      </c>
      <c r="I373" s="18" t="s">
        <v>108</v>
      </c>
      <c r="J373" s="19" t="s">
        <v>96</v>
      </c>
    </row>
    <row r="374">
      <c r="A374" s="13">
        <v>373.0</v>
      </c>
      <c r="B374" s="14">
        <v>44698.0</v>
      </c>
      <c r="C374" s="77" t="s">
        <v>921</v>
      </c>
      <c r="D374" s="16" t="s">
        <v>922</v>
      </c>
      <c r="E374" s="16" t="s">
        <v>86</v>
      </c>
      <c r="F374" s="16" t="s">
        <v>105</v>
      </c>
      <c r="G374" s="16" t="s">
        <v>90</v>
      </c>
      <c r="H374" s="16" t="s">
        <v>916</v>
      </c>
      <c r="I374" s="105" t="s">
        <v>923</v>
      </c>
      <c r="J374" s="19" t="s">
        <v>96</v>
      </c>
    </row>
    <row r="375">
      <c r="A375" s="13">
        <v>374.0</v>
      </c>
      <c r="B375" s="14">
        <v>44698.0</v>
      </c>
      <c r="C375" s="77" t="s">
        <v>924</v>
      </c>
      <c r="D375" s="16" t="s">
        <v>925</v>
      </c>
      <c r="E375" s="16" t="s">
        <v>86</v>
      </c>
      <c r="F375" s="16" t="s">
        <v>121</v>
      </c>
      <c r="G375" s="16" t="s">
        <v>97</v>
      </c>
      <c r="H375" s="16" t="s">
        <v>293</v>
      </c>
      <c r="I375" s="105" t="s">
        <v>926</v>
      </c>
      <c r="J375" s="19" t="s">
        <v>96</v>
      </c>
    </row>
    <row r="376">
      <c r="A376" s="13">
        <v>375.0</v>
      </c>
      <c r="B376" s="14">
        <v>44698.0</v>
      </c>
      <c r="C376" s="77" t="s">
        <v>927</v>
      </c>
      <c r="D376" s="17" t="s">
        <v>572</v>
      </c>
      <c r="E376" s="17">
        <v>79442.0</v>
      </c>
      <c r="F376" s="16" t="s">
        <v>134</v>
      </c>
      <c r="G376" s="16" t="s">
        <v>90</v>
      </c>
      <c r="H376" s="16" t="s">
        <v>690</v>
      </c>
      <c r="I376" s="105" t="s">
        <v>928</v>
      </c>
      <c r="J376" s="19" t="s">
        <v>96</v>
      </c>
    </row>
    <row r="377">
      <c r="A377" s="13">
        <v>376.0</v>
      </c>
      <c r="B377" s="14">
        <v>44698.0</v>
      </c>
      <c r="C377" s="77" t="s">
        <v>929</v>
      </c>
      <c r="D377" s="17" t="s">
        <v>930</v>
      </c>
      <c r="E377" s="17">
        <v>75359.0</v>
      </c>
      <c r="F377" s="16" t="s">
        <v>105</v>
      </c>
      <c r="G377" s="16" t="s">
        <v>90</v>
      </c>
      <c r="H377" s="16" t="s">
        <v>117</v>
      </c>
      <c r="I377" s="105" t="s">
        <v>567</v>
      </c>
      <c r="J377" s="19" t="s">
        <v>96</v>
      </c>
    </row>
    <row r="378">
      <c r="A378" s="13">
        <v>377.0</v>
      </c>
      <c r="B378" s="14">
        <v>44698.0</v>
      </c>
      <c r="C378" s="80" t="s">
        <v>746</v>
      </c>
      <c r="D378" s="16" t="s">
        <v>931</v>
      </c>
      <c r="E378" s="16">
        <v>70877.0</v>
      </c>
      <c r="F378" s="16" t="s">
        <v>121</v>
      </c>
      <c r="G378" s="16" t="s">
        <v>90</v>
      </c>
      <c r="H378" s="16" t="s">
        <v>690</v>
      </c>
      <c r="I378" s="18" t="s">
        <v>932</v>
      </c>
      <c r="J378" s="19" t="s">
        <v>96</v>
      </c>
    </row>
    <row r="379">
      <c r="A379" s="13">
        <v>378.0</v>
      </c>
      <c r="B379" s="14">
        <v>44698.0</v>
      </c>
      <c r="C379" s="77" t="s">
        <v>933</v>
      </c>
      <c r="D379" s="16" t="s">
        <v>934</v>
      </c>
      <c r="E379" s="16" t="s">
        <v>86</v>
      </c>
      <c r="F379" s="16" t="s">
        <v>121</v>
      </c>
      <c r="G379" s="16" t="s">
        <v>109</v>
      </c>
      <c r="H379" s="16" t="s">
        <v>596</v>
      </c>
      <c r="I379" s="105" t="s">
        <v>936</v>
      </c>
      <c r="J379" s="19" t="s">
        <v>96</v>
      </c>
    </row>
    <row r="380">
      <c r="A380" s="13">
        <v>379.0</v>
      </c>
      <c r="B380" s="14">
        <v>44698.0</v>
      </c>
      <c r="C380" s="80" t="s">
        <v>938</v>
      </c>
      <c r="D380" s="16" t="s">
        <v>939</v>
      </c>
      <c r="E380" s="16">
        <v>78561.0</v>
      </c>
      <c r="F380" s="16" t="s">
        <v>134</v>
      </c>
      <c r="G380" s="16" t="s">
        <v>97</v>
      </c>
      <c r="H380" s="16" t="s">
        <v>111</v>
      </c>
      <c r="I380" s="105" t="s">
        <v>940</v>
      </c>
      <c r="J380" s="19" t="s">
        <v>96</v>
      </c>
    </row>
    <row r="381">
      <c r="A381" s="13">
        <v>380.0</v>
      </c>
      <c r="B381" s="14">
        <v>44698.0</v>
      </c>
      <c r="C381" s="80" t="s">
        <v>941</v>
      </c>
      <c r="D381" s="16" t="s">
        <v>942</v>
      </c>
      <c r="E381" s="16" t="s">
        <v>86</v>
      </c>
      <c r="F381" s="16" t="s">
        <v>121</v>
      </c>
      <c r="G381" s="16" t="s">
        <v>97</v>
      </c>
      <c r="H381" s="16" t="s">
        <v>293</v>
      </c>
      <c r="I381" s="105" t="s">
        <v>926</v>
      </c>
      <c r="J381" s="19" t="s">
        <v>96</v>
      </c>
    </row>
    <row r="382">
      <c r="A382" s="13">
        <v>381.0</v>
      </c>
      <c r="B382" s="14">
        <v>44698.0</v>
      </c>
      <c r="C382" s="80" t="s">
        <v>944</v>
      </c>
      <c r="D382" s="16" t="s">
        <v>945</v>
      </c>
      <c r="E382" s="16">
        <v>27004.0</v>
      </c>
      <c r="F382" s="16" t="s">
        <v>105</v>
      </c>
      <c r="G382" s="16" t="s">
        <v>97</v>
      </c>
      <c r="H382" s="16" t="s">
        <v>111</v>
      </c>
      <c r="I382" s="83" t="s">
        <v>279</v>
      </c>
      <c r="J382" s="19" t="s">
        <v>96</v>
      </c>
    </row>
    <row r="383">
      <c r="A383" s="13">
        <v>382.0</v>
      </c>
      <c r="B383" s="14">
        <v>44698.0</v>
      </c>
      <c r="C383" s="77" t="s">
        <v>946</v>
      </c>
      <c r="D383" s="17" t="s">
        <v>947</v>
      </c>
      <c r="E383" s="16" t="s">
        <v>86</v>
      </c>
      <c r="F383" s="16" t="s">
        <v>105</v>
      </c>
      <c r="G383" s="16" t="s">
        <v>90</v>
      </c>
      <c r="H383" s="16" t="s">
        <v>117</v>
      </c>
      <c r="I383" s="83" t="s">
        <v>279</v>
      </c>
      <c r="J383" s="19" t="s">
        <v>96</v>
      </c>
    </row>
    <row r="384">
      <c r="A384" s="13">
        <v>383.0</v>
      </c>
      <c r="B384" s="14">
        <v>44698.0</v>
      </c>
      <c r="C384" s="77" t="s">
        <v>949</v>
      </c>
      <c r="D384" s="17" t="s">
        <v>950</v>
      </c>
      <c r="E384" s="17">
        <v>78406.0</v>
      </c>
      <c r="F384" s="16" t="s">
        <v>105</v>
      </c>
      <c r="G384" s="16" t="s">
        <v>97</v>
      </c>
      <c r="H384" s="16" t="s">
        <v>293</v>
      </c>
      <c r="I384" s="83" t="s">
        <v>951</v>
      </c>
      <c r="J384" s="19" t="s">
        <v>96</v>
      </c>
    </row>
    <row r="385">
      <c r="A385" s="13">
        <v>384.0</v>
      </c>
      <c r="B385" s="14">
        <v>44698.0</v>
      </c>
      <c r="C385" s="80" t="s">
        <v>952</v>
      </c>
      <c r="D385" s="16" t="s">
        <v>953</v>
      </c>
      <c r="E385" s="16">
        <v>78097.0</v>
      </c>
      <c r="F385" s="16" t="s">
        <v>105</v>
      </c>
      <c r="G385" s="16" t="s">
        <v>90</v>
      </c>
      <c r="H385" s="16" t="s">
        <v>690</v>
      </c>
      <c r="I385" s="83" t="s">
        <v>279</v>
      </c>
      <c r="J385" s="19" t="s">
        <v>96</v>
      </c>
    </row>
    <row r="386">
      <c r="A386" s="13">
        <v>385.0</v>
      </c>
      <c r="B386" s="14">
        <v>44698.0</v>
      </c>
      <c r="C386" s="80" t="s">
        <v>954</v>
      </c>
      <c r="D386" s="16" t="s">
        <v>955</v>
      </c>
      <c r="E386" s="16">
        <v>52730.0</v>
      </c>
      <c r="F386" s="16" t="s">
        <v>105</v>
      </c>
      <c r="G386" s="16" t="s">
        <v>90</v>
      </c>
      <c r="H386" s="16" t="s">
        <v>690</v>
      </c>
      <c r="I386" s="83" t="s">
        <v>279</v>
      </c>
      <c r="J386" s="19" t="s">
        <v>96</v>
      </c>
    </row>
    <row r="387">
      <c r="A387" s="13">
        <v>386.0</v>
      </c>
      <c r="B387" s="14">
        <v>44698.0</v>
      </c>
      <c r="C387" s="77" t="s">
        <v>956</v>
      </c>
      <c r="D387" s="16" t="s">
        <v>950</v>
      </c>
      <c r="E387" s="16">
        <v>78406.0</v>
      </c>
      <c r="F387" s="16" t="s">
        <v>134</v>
      </c>
      <c r="G387" s="16" t="s">
        <v>97</v>
      </c>
      <c r="H387" s="16" t="s">
        <v>293</v>
      </c>
      <c r="I387" s="83" t="s">
        <v>951</v>
      </c>
      <c r="J387" s="19" t="s">
        <v>96</v>
      </c>
    </row>
    <row r="388">
      <c r="A388" s="13">
        <v>387.0</v>
      </c>
      <c r="B388" s="14">
        <v>44698.0</v>
      </c>
      <c r="C388" s="77" t="s">
        <v>957</v>
      </c>
      <c r="D388" s="17" t="s">
        <v>958</v>
      </c>
      <c r="E388" s="17">
        <v>55767.0</v>
      </c>
      <c r="F388" s="16" t="s">
        <v>105</v>
      </c>
      <c r="G388" s="16" t="s">
        <v>90</v>
      </c>
      <c r="H388" s="16" t="s">
        <v>117</v>
      </c>
      <c r="I388" s="83" t="s">
        <v>279</v>
      </c>
      <c r="J388" s="19" t="s">
        <v>96</v>
      </c>
    </row>
    <row r="389">
      <c r="A389" s="13">
        <v>388.0</v>
      </c>
      <c r="B389" s="14">
        <v>44698.0</v>
      </c>
      <c r="C389" s="77" t="s">
        <v>959</v>
      </c>
      <c r="D389" s="16" t="s">
        <v>960</v>
      </c>
      <c r="E389" s="16">
        <v>78663.0</v>
      </c>
      <c r="F389" s="16" t="s">
        <v>105</v>
      </c>
      <c r="G389" s="16" t="s">
        <v>97</v>
      </c>
      <c r="H389" s="16" t="s">
        <v>293</v>
      </c>
      <c r="I389" s="83" t="s">
        <v>951</v>
      </c>
      <c r="J389" s="19" t="s">
        <v>96</v>
      </c>
    </row>
    <row r="390">
      <c r="A390" s="13">
        <v>389.0</v>
      </c>
      <c r="B390" s="14">
        <v>44698.0</v>
      </c>
      <c r="C390" s="80" t="s">
        <v>961</v>
      </c>
      <c r="D390" s="16" t="s">
        <v>962</v>
      </c>
      <c r="E390" s="16" t="s">
        <v>86</v>
      </c>
      <c r="F390" s="16" t="s">
        <v>121</v>
      </c>
      <c r="G390" s="16" t="s">
        <v>90</v>
      </c>
      <c r="H390" s="16" t="s">
        <v>690</v>
      </c>
      <c r="I390" s="18" t="s">
        <v>964</v>
      </c>
      <c r="J390" s="19" t="s">
        <v>96</v>
      </c>
    </row>
    <row r="391">
      <c r="A391" s="13">
        <v>390.0</v>
      </c>
      <c r="B391" s="14">
        <v>44698.0</v>
      </c>
      <c r="C391" s="77" t="s">
        <v>965</v>
      </c>
      <c r="D391" s="16" t="s">
        <v>966</v>
      </c>
      <c r="E391" s="16">
        <v>78003.0</v>
      </c>
      <c r="F391" s="16" t="s">
        <v>105</v>
      </c>
      <c r="G391" s="16" t="s">
        <v>90</v>
      </c>
      <c r="H391" s="16" t="s">
        <v>690</v>
      </c>
      <c r="I391" s="83" t="s">
        <v>279</v>
      </c>
      <c r="J391" s="19" t="s">
        <v>96</v>
      </c>
    </row>
    <row r="392">
      <c r="A392" s="13">
        <v>391.0</v>
      </c>
      <c r="B392" s="14">
        <v>44698.0</v>
      </c>
      <c r="C392" s="77" t="s">
        <v>968</v>
      </c>
      <c r="D392" s="17" t="s">
        <v>969</v>
      </c>
      <c r="E392" s="16" t="s">
        <v>86</v>
      </c>
      <c r="F392" s="16" t="s">
        <v>89</v>
      </c>
      <c r="G392" s="16" t="s">
        <v>90</v>
      </c>
      <c r="H392" s="16" t="s">
        <v>690</v>
      </c>
      <c r="I392" s="83" t="s">
        <v>181</v>
      </c>
      <c r="J392" s="19" t="s">
        <v>96</v>
      </c>
    </row>
    <row r="393">
      <c r="A393" s="13">
        <v>392.0</v>
      </c>
      <c r="B393" s="14">
        <v>44698.0</v>
      </c>
      <c r="C393" s="77" t="s">
        <v>968</v>
      </c>
      <c r="D393" s="16" t="s">
        <v>866</v>
      </c>
      <c r="E393" s="16">
        <v>79055.0</v>
      </c>
      <c r="F393" s="16" t="s">
        <v>121</v>
      </c>
      <c r="G393" s="16" t="s">
        <v>90</v>
      </c>
      <c r="H393" s="16" t="s">
        <v>690</v>
      </c>
      <c r="I393" s="83" t="s">
        <v>970</v>
      </c>
      <c r="J393" s="19" t="s">
        <v>96</v>
      </c>
    </row>
    <row r="394">
      <c r="A394" s="13">
        <v>393.0</v>
      </c>
      <c r="B394" s="14">
        <v>44698.0</v>
      </c>
      <c r="C394" s="77" t="s">
        <v>971</v>
      </c>
      <c r="D394" s="17" t="s">
        <v>972</v>
      </c>
      <c r="E394" s="16" t="s">
        <v>86</v>
      </c>
      <c r="F394" s="16" t="s">
        <v>121</v>
      </c>
      <c r="G394" s="16" t="s">
        <v>90</v>
      </c>
      <c r="H394" s="16" t="s">
        <v>690</v>
      </c>
      <c r="I394" s="83" t="s">
        <v>279</v>
      </c>
      <c r="J394" s="19" t="s">
        <v>96</v>
      </c>
    </row>
    <row r="395">
      <c r="A395" s="13">
        <v>394.0</v>
      </c>
      <c r="B395" s="14">
        <v>44698.0</v>
      </c>
      <c r="C395" s="77" t="s">
        <v>973</v>
      </c>
      <c r="D395" s="17" t="s">
        <v>975</v>
      </c>
      <c r="E395" s="17">
        <v>79021.0</v>
      </c>
      <c r="F395" s="16" t="s">
        <v>121</v>
      </c>
      <c r="G395" s="16" t="s">
        <v>90</v>
      </c>
      <c r="H395" s="16" t="s">
        <v>690</v>
      </c>
      <c r="I395" s="83" t="s">
        <v>976</v>
      </c>
      <c r="J395" s="19" t="s">
        <v>96</v>
      </c>
    </row>
    <row r="396">
      <c r="A396" s="13">
        <v>395.0</v>
      </c>
      <c r="B396" s="14">
        <v>44698.0</v>
      </c>
      <c r="C396" s="77" t="s">
        <v>977</v>
      </c>
      <c r="D396" s="17" t="s">
        <v>978</v>
      </c>
      <c r="E396" s="16" t="s">
        <v>86</v>
      </c>
      <c r="F396" s="16" t="s">
        <v>89</v>
      </c>
      <c r="G396" s="16" t="s">
        <v>115</v>
      </c>
      <c r="H396" s="16" t="s">
        <v>140</v>
      </c>
      <c r="I396" s="18" t="s">
        <v>101</v>
      </c>
      <c r="J396" s="19" t="s">
        <v>96</v>
      </c>
    </row>
    <row r="397">
      <c r="A397" s="13">
        <v>396.0</v>
      </c>
      <c r="B397" s="14">
        <v>44698.0</v>
      </c>
      <c r="C397" s="80" t="s">
        <v>979</v>
      </c>
      <c r="D397" s="17" t="s">
        <v>980</v>
      </c>
      <c r="E397" s="16" t="s">
        <v>86</v>
      </c>
      <c r="F397" s="16" t="s">
        <v>89</v>
      </c>
      <c r="G397" s="16" t="s">
        <v>97</v>
      </c>
      <c r="H397" s="17" t="s">
        <v>111</v>
      </c>
      <c r="I397" s="83" t="s">
        <v>855</v>
      </c>
      <c r="J397" s="19" t="s">
        <v>96</v>
      </c>
    </row>
    <row r="398">
      <c r="A398" s="13">
        <v>397.0</v>
      </c>
      <c r="B398" s="14">
        <v>44698.0</v>
      </c>
      <c r="C398" s="77" t="s">
        <v>981</v>
      </c>
      <c r="D398" s="17" t="s">
        <v>982</v>
      </c>
      <c r="E398" s="17" t="s">
        <v>86</v>
      </c>
      <c r="F398" s="16" t="s">
        <v>121</v>
      </c>
      <c r="G398" s="16" t="s">
        <v>97</v>
      </c>
      <c r="H398" s="17" t="s">
        <v>388</v>
      </c>
      <c r="I398" s="83" t="s">
        <v>983</v>
      </c>
      <c r="J398" s="19" t="s">
        <v>96</v>
      </c>
    </row>
    <row r="399">
      <c r="A399" s="13">
        <v>398.0</v>
      </c>
      <c r="B399" s="14">
        <v>44698.0</v>
      </c>
      <c r="C399" s="80" t="s">
        <v>984</v>
      </c>
      <c r="D399" s="16" t="s">
        <v>985</v>
      </c>
      <c r="E399" s="16">
        <v>47472.0</v>
      </c>
      <c r="F399" s="16" t="s">
        <v>134</v>
      </c>
      <c r="G399" s="16" t="s">
        <v>90</v>
      </c>
      <c r="H399" s="16" t="s">
        <v>117</v>
      </c>
      <c r="I399" s="18" t="s">
        <v>279</v>
      </c>
      <c r="J399" s="19" t="s">
        <v>96</v>
      </c>
    </row>
    <row r="400">
      <c r="A400" s="13">
        <v>399.0</v>
      </c>
      <c r="B400" s="14">
        <v>44698.0</v>
      </c>
      <c r="C400" s="77" t="s">
        <v>986</v>
      </c>
      <c r="D400" s="17" t="s">
        <v>987</v>
      </c>
      <c r="E400" s="16" t="s">
        <v>86</v>
      </c>
      <c r="F400" s="16" t="s">
        <v>105</v>
      </c>
      <c r="G400" s="16" t="s">
        <v>97</v>
      </c>
      <c r="H400" s="17" t="s">
        <v>988</v>
      </c>
      <c r="I400" s="83" t="s">
        <v>989</v>
      </c>
      <c r="J400" s="19" t="s">
        <v>96</v>
      </c>
    </row>
    <row r="401">
      <c r="A401" s="13">
        <v>400.0</v>
      </c>
      <c r="B401" s="14">
        <v>44699.0</v>
      </c>
      <c r="C401" s="80" t="s">
        <v>571</v>
      </c>
      <c r="D401" s="16" t="s">
        <v>572</v>
      </c>
      <c r="E401" s="16" t="s">
        <v>86</v>
      </c>
      <c r="F401" s="16" t="s">
        <v>121</v>
      </c>
      <c r="G401" s="16" t="s">
        <v>97</v>
      </c>
      <c r="H401" s="17" t="s">
        <v>293</v>
      </c>
      <c r="I401" s="18" t="s">
        <v>983</v>
      </c>
      <c r="J401" s="19" t="s">
        <v>96</v>
      </c>
    </row>
    <row r="402">
      <c r="A402" s="13">
        <v>401.0</v>
      </c>
      <c r="B402" s="14">
        <v>44699.0</v>
      </c>
      <c r="C402" s="90" t="s">
        <v>990</v>
      </c>
      <c r="D402" s="16" t="s">
        <v>991</v>
      </c>
      <c r="E402" s="16">
        <v>78229.0</v>
      </c>
      <c r="F402" s="16" t="s">
        <v>105</v>
      </c>
      <c r="G402" s="16" t="s">
        <v>97</v>
      </c>
      <c r="H402" s="17" t="s">
        <v>111</v>
      </c>
      <c r="I402" s="18" t="s">
        <v>992</v>
      </c>
      <c r="J402" s="19" t="s">
        <v>96</v>
      </c>
    </row>
    <row r="403">
      <c r="A403" s="13">
        <v>402.0</v>
      </c>
      <c r="B403" s="14">
        <v>44699.0</v>
      </c>
      <c r="C403" s="90" t="s">
        <v>993</v>
      </c>
      <c r="D403" s="16" t="s">
        <v>994</v>
      </c>
      <c r="E403" s="16" t="s">
        <v>86</v>
      </c>
      <c r="F403" s="16" t="s">
        <v>105</v>
      </c>
      <c r="G403" s="16" t="s">
        <v>90</v>
      </c>
      <c r="H403" s="16" t="s">
        <v>117</v>
      </c>
      <c r="I403" s="18" t="s">
        <v>995</v>
      </c>
      <c r="J403" s="19" t="s">
        <v>96</v>
      </c>
    </row>
    <row r="404">
      <c r="A404" s="13">
        <v>403.0</v>
      </c>
      <c r="B404" s="14">
        <v>44699.0</v>
      </c>
      <c r="C404" s="90" t="s">
        <v>996</v>
      </c>
      <c r="D404" s="16" t="s">
        <v>448</v>
      </c>
      <c r="E404" s="16">
        <v>76839.0</v>
      </c>
      <c r="F404" s="16" t="s">
        <v>134</v>
      </c>
      <c r="G404" s="16" t="s">
        <v>90</v>
      </c>
      <c r="H404" s="16" t="s">
        <v>998</v>
      </c>
      <c r="I404" s="18" t="s">
        <v>999</v>
      </c>
      <c r="J404" s="19" t="s">
        <v>96</v>
      </c>
    </row>
    <row r="405">
      <c r="A405" s="13">
        <v>404.0</v>
      </c>
      <c r="B405" s="14">
        <v>44699.0</v>
      </c>
      <c r="C405" s="90" t="s">
        <v>600</v>
      </c>
      <c r="D405" s="16" t="s">
        <v>1000</v>
      </c>
      <c r="E405" s="16" t="s">
        <v>86</v>
      </c>
      <c r="F405" s="16" t="s">
        <v>105</v>
      </c>
      <c r="G405" s="16" t="s">
        <v>118</v>
      </c>
      <c r="H405" s="16" t="s">
        <v>844</v>
      </c>
      <c r="I405" s="18" t="s">
        <v>845</v>
      </c>
      <c r="J405" s="19" t="s">
        <v>96</v>
      </c>
    </row>
    <row r="406">
      <c r="A406" s="13">
        <v>405.0</v>
      </c>
      <c r="B406" s="14">
        <v>44699.0</v>
      </c>
      <c r="C406" s="90" t="s">
        <v>604</v>
      </c>
      <c r="D406" s="16" t="s">
        <v>741</v>
      </c>
      <c r="E406" s="16">
        <v>61803.0</v>
      </c>
      <c r="F406" s="16" t="s">
        <v>121</v>
      </c>
      <c r="G406" s="16" t="s">
        <v>97</v>
      </c>
      <c r="H406" s="17" t="s">
        <v>111</v>
      </c>
      <c r="I406" s="18" t="s">
        <v>279</v>
      </c>
      <c r="J406" s="19" t="s">
        <v>96</v>
      </c>
    </row>
    <row r="407">
      <c r="A407" s="13">
        <v>406.0</v>
      </c>
      <c r="B407" s="14">
        <v>44699.0</v>
      </c>
      <c r="C407" s="90" t="s">
        <v>604</v>
      </c>
      <c r="D407" s="16" t="s">
        <v>1001</v>
      </c>
      <c r="E407" s="16">
        <v>76642.0</v>
      </c>
      <c r="F407" s="16" t="s">
        <v>121</v>
      </c>
      <c r="G407" s="16" t="s">
        <v>97</v>
      </c>
      <c r="H407" s="17" t="s">
        <v>111</v>
      </c>
      <c r="I407" s="18" t="s">
        <v>1002</v>
      </c>
      <c r="J407" s="19" t="s">
        <v>96</v>
      </c>
    </row>
    <row r="408">
      <c r="A408" s="13">
        <v>407.0</v>
      </c>
      <c r="B408" s="14">
        <v>44699.0</v>
      </c>
      <c r="C408" s="90" t="s">
        <v>1003</v>
      </c>
      <c r="D408" s="16" t="s">
        <v>1004</v>
      </c>
      <c r="E408" s="16" t="s">
        <v>86</v>
      </c>
      <c r="F408" s="16" t="s">
        <v>105</v>
      </c>
      <c r="G408" s="16" t="s">
        <v>109</v>
      </c>
      <c r="H408" s="16" t="s">
        <v>836</v>
      </c>
      <c r="I408" s="18" t="s">
        <v>837</v>
      </c>
      <c r="J408" s="19" t="s">
        <v>96</v>
      </c>
    </row>
    <row r="409">
      <c r="A409" s="13">
        <v>408.0</v>
      </c>
      <c r="B409" s="14">
        <v>44699.0</v>
      </c>
      <c r="C409" s="90" t="s">
        <v>610</v>
      </c>
      <c r="D409" s="16" t="s">
        <v>1007</v>
      </c>
      <c r="E409" s="16" t="s">
        <v>86</v>
      </c>
      <c r="F409" s="16" t="s">
        <v>121</v>
      </c>
      <c r="G409" s="16" t="s">
        <v>97</v>
      </c>
      <c r="H409" s="16" t="s">
        <v>1009</v>
      </c>
      <c r="I409" s="18" t="s">
        <v>1011</v>
      </c>
      <c r="J409" s="19" t="s">
        <v>96</v>
      </c>
    </row>
    <row r="410">
      <c r="A410" s="13">
        <v>409.0</v>
      </c>
      <c r="B410" s="14">
        <v>44699.0</v>
      </c>
      <c r="C410" s="90" t="s">
        <v>1012</v>
      </c>
      <c r="D410" s="16" t="s">
        <v>1013</v>
      </c>
      <c r="E410" s="16" t="s">
        <v>86</v>
      </c>
      <c r="F410" s="16" t="s">
        <v>121</v>
      </c>
      <c r="G410" s="16" t="s">
        <v>109</v>
      </c>
      <c r="H410" s="16" t="s">
        <v>1014</v>
      </c>
      <c r="I410" s="18" t="s">
        <v>1015</v>
      </c>
      <c r="J410" s="19" t="s">
        <v>96</v>
      </c>
    </row>
    <row r="411">
      <c r="A411" s="13">
        <v>410.0</v>
      </c>
      <c r="B411" s="14">
        <v>44699.0</v>
      </c>
      <c r="C411" s="90" t="s">
        <v>1016</v>
      </c>
      <c r="D411" s="16" t="s">
        <v>1017</v>
      </c>
      <c r="E411" s="16" t="s">
        <v>86</v>
      </c>
      <c r="F411" s="16" t="s">
        <v>121</v>
      </c>
      <c r="G411" s="16" t="s">
        <v>97</v>
      </c>
      <c r="H411" s="16" t="s">
        <v>1009</v>
      </c>
      <c r="I411" s="18" t="s">
        <v>1018</v>
      </c>
      <c r="J411" s="19" t="s">
        <v>96</v>
      </c>
    </row>
    <row r="412">
      <c r="A412" s="13">
        <v>411.0</v>
      </c>
      <c r="B412" s="14">
        <v>44699.0</v>
      </c>
      <c r="C412" s="90" t="s">
        <v>1019</v>
      </c>
      <c r="D412" s="16" t="s">
        <v>797</v>
      </c>
      <c r="E412" s="16" t="s">
        <v>86</v>
      </c>
      <c r="F412" s="16" t="s">
        <v>121</v>
      </c>
      <c r="G412" s="16" t="s">
        <v>97</v>
      </c>
      <c r="H412" s="17" t="s">
        <v>111</v>
      </c>
      <c r="I412" s="18" t="s">
        <v>1020</v>
      </c>
      <c r="J412" s="19" t="s">
        <v>96</v>
      </c>
    </row>
    <row r="413">
      <c r="A413" s="13">
        <v>412.0</v>
      </c>
      <c r="B413" s="14">
        <v>44699.0</v>
      </c>
      <c r="C413" s="90" t="s">
        <v>1021</v>
      </c>
      <c r="D413" s="16" t="s">
        <v>1022</v>
      </c>
      <c r="E413" s="16">
        <v>77330.0</v>
      </c>
      <c r="F413" s="16" t="s">
        <v>121</v>
      </c>
      <c r="G413" s="16" t="s">
        <v>97</v>
      </c>
      <c r="H413" s="17" t="s">
        <v>293</v>
      </c>
      <c r="I413" s="18" t="s">
        <v>983</v>
      </c>
      <c r="J413" s="19" t="s">
        <v>96</v>
      </c>
    </row>
    <row r="414">
      <c r="A414" s="13">
        <v>413.0</v>
      </c>
      <c r="B414" s="14">
        <v>44699.0</v>
      </c>
      <c r="C414" s="90" t="s">
        <v>1023</v>
      </c>
      <c r="D414" s="16" t="s">
        <v>1024</v>
      </c>
      <c r="E414" s="16" t="s">
        <v>86</v>
      </c>
      <c r="F414" s="16" t="s">
        <v>89</v>
      </c>
      <c r="G414" s="16" t="s">
        <v>90</v>
      </c>
      <c r="H414" s="16" t="s">
        <v>690</v>
      </c>
      <c r="I414" s="18" t="s">
        <v>1025</v>
      </c>
      <c r="J414" s="19" t="s">
        <v>96</v>
      </c>
    </row>
    <row r="415">
      <c r="A415" s="13">
        <v>414.0</v>
      </c>
      <c r="B415" s="14">
        <v>44699.0</v>
      </c>
      <c r="C415" s="90" t="s">
        <v>1026</v>
      </c>
      <c r="D415" s="16" t="s">
        <v>803</v>
      </c>
      <c r="E415" s="16" t="s">
        <v>86</v>
      </c>
      <c r="F415" s="16" t="s">
        <v>89</v>
      </c>
      <c r="G415" s="16" t="s">
        <v>90</v>
      </c>
      <c r="H415" s="16" t="s">
        <v>690</v>
      </c>
      <c r="I415" s="18" t="s">
        <v>1028</v>
      </c>
      <c r="J415" s="19" t="s">
        <v>96</v>
      </c>
    </row>
    <row r="416">
      <c r="A416" s="13">
        <v>415.0</v>
      </c>
      <c r="B416" s="14">
        <v>44699.0</v>
      </c>
      <c r="C416" s="90" t="s">
        <v>1029</v>
      </c>
      <c r="D416" s="16" t="s">
        <v>1030</v>
      </c>
      <c r="E416" s="16">
        <v>77244.0</v>
      </c>
      <c r="F416" s="16" t="s">
        <v>134</v>
      </c>
      <c r="G416" s="16" t="s">
        <v>97</v>
      </c>
      <c r="H416" s="17" t="s">
        <v>293</v>
      </c>
      <c r="I416" s="18" t="s">
        <v>1032</v>
      </c>
      <c r="J416" s="19" t="s">
        <v>96</v>
      </c>
    </row>
    <row r="417">
      <c r="A417" s="13">
        <v>416.0</v>
      </c>
      <c r="B417" s="14">
        <v>44699.0</v>
      </c>
      <c r="C417" s="90" t="s">
        <v>1033</v>
      </c>
      <c r="D417" s="16" t="s">
        <v>1034</v>
      </c>
      <c r="E417" s="16" t="s">
        <v>86</v>
      </c>
      <c r="F417" s="16" t="s">
        <v>89</v>
      </c>
      <c r="G417" s="16" t="s">
        <v>90</v>
      </c>
      <c r="H417" s="16" t="s">
        <v>998</v>
      </c>
      <c r="I417" s="18" t="s">
        <v>1035</v>
      </c>
      <c r="J417" s="19" t="s">
        <v>96</v>
      </c>
    </row>
    <row r="418">
      <c r="A418" s="13">
        <v>417.0</v>
      </c>
      <c r="B418" s="14">
        <v>44699.0</v>
      </c>
      <c r="C418" s="90" t="s">
        <v>859</v>
      </c>
      <c r="D418" s="16" t="s">
        <v>1036</v>
      </c>
      <c r="E418" s="16" t="s">
        <v>86</v>
      </c>
      <c r="F418" s="16" t="s">
        <v>105</v>
      </c>
      <c r="G418" s="16" t="s">
        <v>97</v>
      </c>
      <c r="H418" s="16" t="s">
        <v>257</v>
      </c>
      <c r="I418" s="18" t="s">
        <v>1037</v>
      </c>
      <c r="J418" s="19" t="s">
        <v>96</v>
      </c>
    </row>
    <row r="419">
      <c r="A419" s="13">
        <v>418.0</v>
      </c>
      <c r="B419" s="14">
        <v>44699.0</v>
      </c>
      <c r="C419" s="90" t="s">
        <v>1038</v>
      </c>
      <c r="D419" s="16" t="s">
        <v>1039</v>
      </c>
      <c r="E419" s="16">
        <v>78097.0</v>
      </c>
      <c r="F419" s="16" t="s">
        <v>105</v>
      </c>
      <c r="G419" s="16" t="s">
        <v>90</v>
      </c>
      <c r="H419" s="16" t="s">
        <v>690</v>
      </c>
      <c r="I419" s="18" t="s">
        <v>1040</v>
      </c>
      <c r="J419" s="19" t="s">
        <v>96</v>
      </c>
    </row>
    <row r="420">
      <c r="A420" s="13">
        <v>419.0</v>
      </c>
      <c r="B420" s="14">
        <v>44699.0</v>
      </c>
      <c r="C420" s="90" t="s">
        <v>1041</v>
      </c>
      <c r="D420" s="16" t="s">
        <v>1042</v>
      </c>
      <c r="E420" s="16">
        <v>47499.0</v>
      </c>
      <c r="F420" s="16" t="s">
        <v>134</v>
      </c>
      <c r="G420" s="16" t="s">
        <v>90</v>
      </c>
      <c r="H420" s="16" t="s">
        <v>117</v>
      </c>
      <c r="I420" s="18" t="s">
        <v>279</v>
      </c>
      <c r="J420" s="19" t="s">
        <v>96</v>
      </c>
    </row>
    <row r="421">
      <c r="A421" s="13">
        <v>420.0</v>
      </c>
      <c r="B421" s="14">
        <v>44699.0</v>
      </c>
      <c r="C421" s="90" t="s">
        <v>636</v>
      </c>
      <c r="D421" s="16" t="s">
        <v>1044</v>
      </c>
      <c r="E421" s="16">
        <v>78352.0</v>
      </c>
      <c r="F421" s="16" t="s">
        <v>134</v>
      </c>
      <c r="G421" s="16" t="s">
        <v>97</v>
      </c>
      <c r="H421" s="17" t="s">
        <v>293</v>
      </c>
      <c r="I421" s="18" t="s">
        <v>1032</v>
      </c>
      <c r="J421" s="19" t="s">
        <v>96</v>
      </c>
    </row>
    <row r="422">
      <c r="A422" s="13">
        <v>421.0</v>
      </c>
      <c r="B422" s="14">
        <v>44699.0</v>
      </c>
      <c r="C422" s="90" t="s">
        <v>644</v>
      </c>
      <c r="D422" s="16" t="s">
        <v>1046</v>
      </c>
      <c r="E422" s="16">
        <v>78674.0</v>
      </c>
      <c r="F422" s="16" t="s">
        <v>105</v>
      </c>
      <c r="G422" s="16" t="s">
        <v>97</v>
      </c>
      <c r="H422" s="16" t="s">
        <v>388</v>
      </c>
      <c r="I422" s="18" t="s">
        <v>1048</v>
      </c>
      <c r="J422" s="19" t="s">
        <v>96</v>
      </c>
    </row>
    <row r="423">
      <c r="A423" s="13">
        <v>422.0</v>
      </c>
      <c r="B423" s="14">
        <v>44699.0</v>
      </c>
      <c r="C423" s="90" t="s">
        <v>651</v>
      </c>
      <c r="D423" s="16" t="s">
        <v>1050</v>
      </c>
      <c r="E423" s="16">
        <v>68982.0</v>
      </c>
      <c r="F423" s="16" t="s">
        <v>134</v>
      </c>
      <c r="G423" s="16" t="s">
        <v>106</v>
      </c>
      <c r="H423" s="16" t="s">
        <v>128</v>
      </c>
      <c r="I423" s="18" t="s">
        <v>661</v>
      </c>
      <c r="J423" s="19" t="s">
        <v>96</v>
      </c>
    </row>
    <row r="424">
      <c r="A424" s="13">
        <v>423.0</v>
      </c>
      <c r="B424" s="14">
        <v>44699.0</v>
      </c>
      <c r="C424" s="80" t="s">
        <v>1051</v>
      </c>
      <c r="D424" s="16" t="s">
        <v>1052</v>
      </c>
      <c r="E424" s="16" t="s">
        <v>86</v>
      </c>
      <c r="F424" s="16" t="s">
        <v>121</v>
      </c>
      <c r="G424" s="16" t="s">
        <v>97</v>
      </c>
      <c r="H424" s="17" t="s">
        <v>111</v>
      </c>
      <c r="I424" s="18" t="s">
        <v>1053</v>
      </c>
      <c r="J424" s="19" t="s">
        <v>96</v>
      </c>
    </row>
    <row r="425">
      <c r="A425" s="13">
        <v>424.0</v>
      </c>
      <c r="B425" s="14">
        <v>44699.0</v>
      </c>
      <c r="C425" s="80" t="s">
        <v>1054</v>
      </c>
      <c r="D425" s="16" t="s">
        <v>1055</v>
      </c>
      <c r="E425" s="16" t="s">
        <v>86</v>
      </c>
      <c r="F425" s="16" t="s">
        <v>121</v>
      </c>
      <c r="G425" s="16" t="s">
        <v>97</v>
      </c>
      <c r="H425" s="17" t="s">
        <v>111</v>
      </c>
      <c r="I425" s="18" t="s">
        <v>1056</v>
      </c>
      <c r="J425" s="19" t="s">
        <v>96</v>
      </c>
    </row>
    <row r="426">
      <c r="A426" s="13">
        <v>425.0</v>
      </c>
      <c r="B426" s="14">
        <v>44699.0</v>
      </c>
      <c r="C426" s="80" t="s">
        <v>1057</v>
      </c>
      <c r="D426" s="16" t="s">
        <v>1058</v>
      </c>
      <c r="E426" s="16" t="s">
        <v>86</v>
      </c>
      <c r="F426" s="16" t="s">
        <v>121</v>
      </c>
      <c r="G426" s="16" t="s">
        <v>97</v>
      </c>
      <c r="H426" s="16" t="s">
        <v>1009</v>
      </c>
      <c r="I426" s="18" t="s">
        <v>1011</v>
      </c>
      <c r="J426" s="19" t="s">
        <v>96</v>
      </c>
    </row>
    <row r="427">
      <c r="A427" s="13">
        <v>426.0</v>
      </c>
      <c r="B427" s="14">
        <v>44699.0</v>
      </c>
      <c r="C427" s="80" t="s">
        <v>1059</v>
      </c>
      <c r="D427" s="16" t="s">
        <v>1060</v>
      </c>
      <c r="E427" s="16">
        <v>77073.0</v>
      </c>
      <c r="F427" s="16" t="s">
        <v>121</v>
      </c>
      <c r="G427" s="16" t="s">
        <v>97</v>
      </c>
      <c r="H427" s="16" t="s">
        <v>1061</v>
      </c>
      <c r="I427" s="18" t="s">
        <v>992</v>
      </c>
      <c r="J427" s="19" t="s">
        <v>96</v>
      </c>
    </row>
    <row r="428">
      <c r="A428" s="13">
        <v>427.0</v>
      </c>
      <c r="B428" s="14">
        <v>44699.0</v>
      </c>
      <c r="C428" s="80" t="s">
        <v>1062</v>
      </c>
      <c r="D428" s="16" t="s">
        <v>1063</v>
      </c>
      <c r="E428" s="16">
        <v>76637.0</v>
      </c>
      <c r="F428" s="16" t="s">
        <v>121</v>
      </c>
      <c r="G428" s="16" t="s">
        <v>90</v>
      </c>
      <c r="H428" s="16" t="s">
        <v>690</v>
      </c>
      <c r="I428" s="18" t="s">
        <v>1065</v>
      </c>
      <c r="J428" s="19" t="s">
        <v>96</v>
      </c>
    </row>
    <row r="429">
      <c r="A429" s="13">
        <v>428.0</v>
      </c>
      <c r="B429" s="14">
        <v>44699.0</v>
      </c>
      <c r="C429" s="80" t="s">
        <v>1066</v>
      </c>
      <c r="D429" s="16" t="s">
        <v>1067</v>
      </c>
      <c r="E429" s="16" t="s">
        <v>86</v>
      </c>
      <c r="F429" s="16" t="s">
        <v>121</v>
      </c>
      <c r="G429" s="16" t="s">
        <v>90</v>
      </c>
      <c r="H429" s="17" t="s">
        <v>117</v>
      </c>
      <c r="I429" s="18" t="s">
        <v>1068</v>
      </c>
      <c r="J429" s="19" t="s">
        <v>96</v>
      </c>
    </row>
    <row r="430">
      <c r="A430" s="13">
        <v>429.0</v>
      </c>
      <c r="B430" s="14">
        <v>44699.0</v>
      </c>
      <c r="C430" s="80" t="s">
        <v>1069</v>
      </c>
      <c r="D430" s="16" t="s">
        <v>1070</v>
      </c>
      <c r="E430" s="16" t="s">
        <v>86</v>
      </c>
      <c r="F430" s="16" t="s">
        <v>121</v>
      </c>
      <c r="G430" s="16" t="s">
        <v>90</v>
      </c>
      <c r="H430" s="16" t="s">
        <v>690</v>
      </c>
      <c r="I430" s="18" t="s">
        <v>279</v>
      </c>
      <c r="J430" s="19" t="s">
        <v>96</v>
      </c>
    </row>
    <row r="431">
      <c r="A431" s="13">
        <v>430.0</v>
      </c>
      <c r="B431" s="14">
        <v>44699.0</v>
      </c>
      <c r="C431" s="90" t="s">
        <v>1071</v>
      </c>
      <c r="D431" s="16" t="s">
        <v>1022</v>
      </c>
      <c r="E431" s="16">
        <v>77937.0</v>
      </c>
      <c r="F431" s="16" t="s">
        <v>105</v>
      </c>
      <c r="G431" s="16" t="s">
        <v>90</v>
      </c>
      <c r="H431" s="16" t="s">
        <v>690</v>
      </c>
      <c r="I431" s="18" t="s">
        <v>279</v>
      </c>
      <c r="J431" s="19" t="s">
        <v>96</v>
      </c>
    </row>
    <row r="432">
      <c r="A432" s="13">
        <v>431.0</v>
      </c>
      <c r="B432" s="14">
        <v>44699.0</v>
      </c>
      <c r="C432" s="80" t="s">
        <v>1072</v>
      </c>
      <c r="D432" s="16" t="s">
        <v>1073</v>
      </c>
      <c r="E432" s="16" t="s">
        <v>86</v>
      </c>
      <c r="F432" s="16" t="s">
        <v>121</v>
      </c>
      <c r="G432" s="16" t="s">
        <v>97</v>
      </c>
      <c r="H432" s="17" t="s">
        <v>293</v>
      </c>
      <c r="I432" s="18" t="s">
        <v>1074</v>
      </c>
      <c r="J432" s="19" t="s">
        <v>96</v>
      </c>
    </row>
    <row r="433">
      <c r="A433" s="13">
        <v>432.0</v>
      </c>
      <c r="B433" s="14">
        <v>44699.0</v>
      </c>
      <c r="C433" s="80" t="s">
        <v>1075</v>
      </c>
      <c r="D433" s="16" t="s">
        <v>1076</v>
      </c>
      <c r="E433" s="16" t="s">
        <v>86</v>
      </c>
      <c r="F433" s="16" t="s">
        <v>121</v>
      </c>
      <c r="G433" s="16" t="s">
        <v>97</v>
      </c>
      <c r="H433" s="17" t="s">
        <v>111</v>
      </c>
      <c r="I433" s="18" t="s">
        <v>279</v>
      </c>
      <c r="J433" s="19" t="s">
        <v>96</v>
      </c>
    </row>
    <row r="434">
      <c r="A434" s="13">
        <v>433.0</v>
      </c>
      <c r="B434" s="14">
        <v>44699.0</v>
      </c>
      <c r="C434" s="90" t="s">
        <v>1077</v>
      </c>
      <c r="D434" s="16" t="s">
        <v>1078</v>
      </c>
      <c r="E434" s="16">
        <v>26152.0</v>
      </c>
      <c r="F434" s="16" t="s">
        <v>105</v>
      </c>
      <c r="G434" s="16" t="s">
        <v>90</v>
      </c>
      <c r="H434" s="16" t="s">
        <v>117</v>
      </c>
      <c r="I434" s="18" t="s">
        <v>279</v>
      </c>
      <c r="J434" s="19" t="s">
        <v>96</v>
      </c>
    </row>
    <row r="435">
      <c r="A435" s="13">
        <v>434.0</v>
      </c>
      <c r="B435" s="14">
        <v>44699.0</v>
      </c>
      <c r="C435" s="80" t="s">
        <v>1079</v>
      </c>
      <c r="D435" s="16" t="s">
        <v>1080</v>
      </c>
      <c r="E435" s="16" t="s">
        <v>86</v>
      </c>
      <c r="F435" s="16" t="s">
        <v>121</v>
      </c>
      <c r="G435" s="16" t="s">
        <v>109</v>
      </c>
      <c r="H435" s="16" t="s">
        <v>176</v>
      </c>
      <c r="I435" s="18" t="s">
        <v>177</v>
      </c>
      <c r="J435" s="19" t="s">
        <v>96</v>
      </c>
    </row>
    <row r="436">
      <c r="A436" s="13">
        <v>435.0</v>
      </c>
      <c r="B436" s="14">
        <v>44699.0</v>
      </c>
      <c r="C436" s="90" t="s">
        <v>677</v>
      </c>
      <c r="D436" s="16" t="s">
        <v>1082</v>
      </c>
      <c r="E436" s="16">
        <v>76194.0</v>
      </c>
      <c r="F436" s="16" t="s">
        <v>105</v>
      </c>
      <c r="G436" s="16" t="s">
        <v>97</v>
      </c>
      <c r="H436" s="17" t="s">
        <v>293</v>
      </c>
      <c r="I436" s="18" t="s">
        <v>1084</v>
      </c>
      <c r="J436" s="19" t="s">
        <v>96</v>
      </c>
    </row>
    <row r="437">
      <c r="A437" s="13">
        <v>436.0</v>
      </c>
      <c r="B437" s="14">
        <v>44699.0</v>
      </c>
      <c r="C437" s="80" t="s">
        <v>899</v>
      </c>
      <c r="D437" s="16" t="s">
        <v>1085</v>
      </c>
      <c r="E437" s="16" t="s">
        <v>86</v>
      </c>
      <c r="F437" s="16" t="s">
        <v>121</v>
      </c>
      <c r="G437" s="16" t="s">
        <v>90</v>
      </c>
      <c r="H437" s="16" t="s">
        <v>998</v>
      </c>
      <c r="I437" s="18" t="s">
        <v>1086</v>
      </c>
      <c r="J437" s="19" t="s">
        <v>96</v>
      </c>
    </row>
    <row r="438">
      <c r="A438" s="13">
        <v>437.0</v>
      </c>
      <c r="B438" s="14">
        <v>44699.0</v>
      </c>
      <c r="C438" s="90" t="s">
        <v>680</v>
      </c>
      <c r="D438" s="16" t="s">
        <v>1087</v>
      </c>
      <c r="E438" s="16">
        <v>67943.0</v>
      </c>
      <c r="F438" s="16" t="s">
        <v>134</v>
      </c>
      <c r="G438" s="16" t="s">
        <v>90</v>
      </c>
      <c r="H438" s="16" t="s">
        <v>1088</v>
      </c>
      <c r="I438" s="18" t="s">
        <v>1068</v>
      </c>
      <c r="J438" s="19" t="s">
        <v>96</v>
      </c>
    </row>
    <row r="439">
      <c r="A439" s="13">
        <v>438.0</v>
      </c>
      <c r="B439" s="14">
        <v>44699.0</v>
      </c>
      <c r="C439" s="90" t="s">
        <v>683</v>
      </c>
      <c r="D439" s="16" t="s">
        <v>1089</v>
      </c>
      <c r="E439" s="16" t="s">
        <v>86</v>
      </c>
      <c r="F439" s="16" t="s">
        <v>134</v>
      </c>
      <c r="G439" s="16" t="s">
        <v>90</v>
      </c>
      <c r="H439" s="16" t="s">
        <v>690</v>
      </c>
      <c r="I439" s="18" t="s">
        <v>279</v>
      </c>
      <c r="J439" s="19" t="s">
        <v>96</v>
      </c>
    </row>
    <row r="440">
      <c r="A440" s="13">
        <v>439.0</v>
      </c>
      <c r="B440" s="14">
        <v>44699.0</v>
      </c>
      <c r="C440" s="90" t="s">
        <v>902</v>
      </c>
      <c r="D440" s="16" t="s">
        <v>1090</v>
      </c>
      <c r="E440" s="16">
        <v>76259.0</v>
      </c>
      <c r="F440" s="16" t="s">
        <v>134</v>
      </c>
      <c r="G440" s="16" t="s">
        <v>97</v>
      </c>
      <c r="H440" s="17" t="s">
        <v>293</v>
      </c>
      <c r="I440" s="18" t="s">
        <v>1091</v>
      </c>
      <c r="J440" s="19" t="s">
        <v>96</v>
      </c>
    </row>
    <row r="441">
      <c r="A441" s="13">
        <v>440.0</v>
      </c>
      <c r="B441" s="14">
        <v>44699.0</v>
      </c>
      <c r="C441" s="90" t="s">
        <v>909</v>
      </c>
      <c r="D441" s="16" t="s">
        <v>1092</v>
      </c>
      <c r="E441" s="16" t="s">
        <v>86</v>
      </c>
      <c r="F441" s="16" t="s">
        <v>105</v>
      </c>
      <c r="G441" s="16" t="s">
        <v>90</v>
      </c>
      <c r="H441" s="16" t="s">
        <v>117</v>
      </c>
      <c r="I441" s="18" t="s">
        <v>279</v>
      </c>
      <c r="J441" s="19" t="s">
        <v>96</v>
      </c>
    </row>
    <row r="442">
      <c r="A442" s="13">
        <v>441.0</v>
      </c>
      <c r="B442" s="14">
        <v>44699.0</v>
      </c>
      <c r="C442" s="90" t="s">
        <v>924</v>
      </c>
      <c r="D442" s="16" t="s">
        <v>1094</v>
      </c>
      <c r="E442" s="16">
        <v>79879.0</v>
      </c>
      <c r="F442" s="16" t="s">
        <v>134</v>
      </c>
      <c r="G442" s="16" t="s">
        <v>97</v>
      </c>
      <c r="H442" s="17" t="s">
        <v>293</v>
      </c>
      <c r="I442" s="83" t="s">
        <v>855</v>
      </c>
      <c r="J442" s="19" t="s">
        <v>96</v>
      </c>
    </row>
    <row r="443">
      <c r="A443" s="13">
        <v>442.0</v>
      </c>
      <c r="B443" s="14">
        <v>44699.0</v>
      </c>
      <c r="C443" s="77" t="s">
        <v>1095</v>
      </c>
      <c r="D443" s="17" t="s">
        <v>1096</v>
      </c>
      <c r="E443" s="17">
        <v>35746.0</v>
      </c>
      <c r="F443" s="16" t="s">
        <v>134</v>
      </c>
      <c r="G443" s="16" t="s">
        <v>90</v>
      </c>
      <c r="H443" s="17" t="s">
        <v>117</v>
      </c>
      <c r="I443" s="83" t="s">
        <v>1065</v>
      </c>
      <c r="J443" s="19" t="s">
        <v>96</v>
      </c>
    </row>
    <row r="444">
      <c r="A444" s="13">
        <v>443.0</v>
      </c>
      <c r="B444" s="14">
        <v>44699.0</v>
      </c>
      <c r="C444" s="80" t="s">
        <v>1097</v>
      </c>
      <c r="D444" s="16" t="s">
        <v>337</v>
      </c>
      <c r="E444" s="16">
        <v>74845.0</v>
      </c>
      <c r="F444" s="16" t="s">
        <v>121</v>
      </c>
      <c r="G444" s="16" t="s">
        <v>97</v>
      </c>
      <c r="H444" s="16" t="s">
        <v>388</v>
      </c>
      <c r="I444" s="18" t="s">
        <v>1098</v>
      </c>
      <c r="J444" s="19" t="s">
        <v>96</v>
      </c>
    </row>
    <row r="445">
      <c r="A445" s="13">
        <v>444.0</v>
      </c>
      <c r="B445" s="14">
        <v>44699.0</v>
      </c>
      <c r="C445" s="77" t="s">
        <v>1099</v>
      </c>
      <c r="D445" s="17" t="s">
        <v>292</v>
      </c>
      <c r="E445" s="16" t="s">
        <v>86</v>
      </c>
      <c r="F445" s="16" t="s">
        <v>89</v>
      </c>
      <c r="G445" s="16" t="s">
        <v>97</v>
      </c>
      <c r="H445" s="17" t="s">
        <v>293</v>
      </c>
      <c r="I445" s="83" t="s">
        <v>1100</v>
      </c>
      <c r="J445" s="19" t="s">
        <v>96</v>
      </c>
    </row>
    <row r="446">
      <c r="A446" s="13">
        <v>445.0</v>
      </c>
      <c r="B446" s="14">
        <v>44699.0</v>
      </c>
      <c r="C446" s="80" t="s">
        <v>1101</v>
      </c>
      <c r="D446" s="16" t="s">
        <v>1102</v>
      </c>
      <c r="E446" s="16" t="s">
        <v>86</v>
      </c>
      <c r="F446" s="16" t="s">
        <v>105</v>
      </c>
      <c r="G446" s="16" t="s">
        <v>97</v>
      </c>
      <c r="H446" s="17" t="s">
        <v>111</v>
      </c>
      <c r="I446" s="18" t="s">
        <v>279</v>
      </c>
      <c r="J446" s="19" t="s">
        <v>96</v>
      </c>
    </row>
    <row r="447">
      <c r="A447" s="13">
        <v>446.0</v>
      </c>
      <c r="B447" s="14">
        <v>44699.0</v>
      </c>
      <c r="C447" s="80" t="s">
        <v>1103</v>
      </c>
      <c r="D447" s="16" t="s">
        <v>501</v>
      </c>
      <c r="E447" s="16" t="s">
        <v>86</v>
      </c>
      <c r="F447" s="16" t="s">
        <v>121</v>
      </c>
      <c r="G447" s="16" t="s">
        <v>97</v>
      </c>
      <c r="H447" s="16" t="s">
        <v>388</v>
      </c>
      <c r="I447" s="18" t="s">
        <v>1098</v>
      </c>
      <c r="J447" s="19" t="s">
        <v>96</v>
      </c>
    </row>
    <row r="448">
      <c r="A448" s="13">
        <v>447.0</v>
      </c>
      <c r="B448" s="14">
        <v>44699.0</v>
      </c>
      <c r="C448" s="80" t="s">
        <v>755</v>
      </c>
      <c r="D448" s="16" t="s">
        <v>901</v>
      </c>
      <c r="E448" s="16" t="s">
        <v>86</v>
      </c>
      <c r="F448" s="16" t="s">
        <v>121</v>
      </c>
      <c r="G448" s="16" t="s">
        <v>97</v>
      </c>
      <c r="H448" s="17" t="s">
        <v>111</v>
      </c>
      <c r="I448" s="18" t="s">
        <v>855</v>
      </c>
      <c r="J448" s="19" t="s">
        <v>96</v>
      </c>
    </row>
    <row r="449">
      <c r="A449" s="13">
        <v>448.0</v>
      </c>
      <c r="B449" s="14">
        <v>44699.0</v>
      </c>
      <c r="C449" s="80" t="s">
        <v>944</v>
      </c>
      <c r="D449" s="16" t="s">
        <v>1104</v>
      </c>
      <c r="E449" s="16">
        <v>77002.0</v>
      </c>
      <c r="F449" s="16" t="s">
        <v>121</v>
      </c>
      <c r="G449" s="16" t="s">
        <v>97</v>
      </c>
      <c r="H449" s="17" t="s">
        <v>293</v>
      </c>
      <c r="I449" s="18" t="s">
        <v>1105</v>
      </c>
      <c r="J449" s="19" t="s">
        <v>96</v>
      </c>
    </row>
    <row r="450">
      <c r="A450" s="13">
        <v>449.0</v>
      </c>
      <c r="B450" s="14">
        <v>44699.0</v>
      </c>
      <c r="C450" s="80" t="s">
        <v>1106</v>
      </c>
      <c r="D450" s="16" t="s">
        <v>1107</v>
      </c>
      <c r="E450" s="16" t="s">
        <v>86</v>
      </c>
      <c r="F450" s="16" t="s">
        <v>121</v>
      </c>
      <c r="G450" s="16" t="s">
        <v>97</v>
      </c>
      <c r="H450" s="17" t="s">
        <v>111</v>
      </c>
      <c r="I450" s="18" t="s">
        <v>855</v>
      </c>
      <c r="J450" s="19" t="s">
        <v>96</v>
      </c>
    </row>
    <row r="451">
      <c r="A451" s="13">
        <v>450.0</v>
      </c>
      <c r="B451" s="14">
        <v>44699.0</v>
      </c>
      <c r="C451" s="80" t="s">
        <v>1109</v>
      </c>
      <c r="D451" s="16" t="s">
        <v>521</v>
      </c>
      <c r="E451" s="16" t="s">
        <v>86</v>
      </c>
      <c r="F451" s="16" t="s">
        <v>121</v>
      </c>
      <c r="G451" s="16" t="s">
        <v>97</v>
      </c>
      <c r="H451" s="17" t="s">
        <v>111</v>
      </c>
      <c r="I451" s="18" t="s">
        <v>1074</v>
      </c>
      <c r="J451" s="19" t="s">
        <v>96</v>
      </c>
    </row>
    <row r="452">
      <c r="A452" s="13">
        <v>451.0</v>
      </c>
      <c r="B452" s="14">
        <v>44699.0</v>
      </c>
      <c r="C452" s="80" t="s">
        <v>1110</v>
      </c>
      <c r="D452" s="16" t="s">
        <v>369</v>
      </c>
      <c r="E452" s="16">
        <v>76280.0</v>
      </c>
      <c r="F452" s="16" t="s">
        <v>134</v>
      </c>
      <c r="G452" s="16" t="s">
        <v>90</v>
      </c>
      <c r="H452" s="17" t="s">
        <v>117</v>
      </c>
      <c r="I452" s="18" t="s">
        <v>1111</v>
      </c>
      <c r="J452" s="19" t="s">
        <v>96</v>
      </c>
    </row>
    <row r="453">
      <c r="A453" s="13">
        <v>452.0</v>
      </c>
      <c r="B453" s="14">
        <v>44699.0</v>
      </c>
      <c r="C453" s="80" t="s">
        <v>1113</v>
      </c>
      <c r="D453" s="16" t="s">
        <v>1114</v>
      </c>
      <c r="E453" s="16" t="s">
        <v>86</v>
      </c>
      <c r="F453" s="16" t="s">
        <v>121</v>
      </c>
      <c r="G453" s="16" t="s">
        <v>97</v>
      </c>
      <c r="H453" s="17" t="s">
        <v>111</v>
      </c>
      <c r="I453" s="18" t="s">
        <v>1074</v>
      </c>
      <c r="J453" s="19" t="s">
        <v>96</v>
      </c>
    </row>
    <row r="454">
      <c r="A454" s="13">
        <v>453.0</v>
      </c>
      <c r="B454" s="14">
        <v>44699.0</v>
      </c>
      <c r="C454" s="77" t="s">
        <v>1115</v>
      </c>
      <c r="D454" s="17" t="s">
        <v>1116</v>
      </c>
      <c r="E454" s="17">
        <v>79490.0</v>
      </c>
      <c r="F454" s="16" t="s">
        <v>121</v>
      </c>
      <c r="G454" s="16" t="s">
        <v>90</v>
      </c>
      <c r="H454" s="16" t="s">
        <v>690</v>
      </c>
      <c r="I454" s="83" t="s">
        <v>1117</v>
      </c>
      <c r="J454" s="19" t="s">
        <v>96</v>
      </c>
    </row>
    <row r="455">
      <c r="A455" s="13">
        <v>454.0</v>
      </c>
      <c r="B455" s="14">
        <v>44699.0</v>
      </c>
      <c r="C455" s="77" t="s">
        <v>971</v>
      </c>
      <c r="D455" s="17" t="s">
        <v>1118</v>
      </c>
      <c r="E455" s="16" t="s">
        <v>86</v>
      </c>
      <c r="F455" s="16" t="s">
        <v>121</v>
      </c>
      <c r="G455" s="16" t="s">
        <v>90</v>
      </c>
      <c r="H455" s="16" t="s">
        <v>998</v>
      </c>
      <c r="I455" s="83" t="s">
        <v>1065</v>
      </c>
      <c r="J455" s="19" t="s">
        <v>96</v>
      </c>
    </row>
    <row r="456">
      <c r="A456" s="13">
        <v>455.0</v>
      </c>
      <c r="B456" s="14">
        <v>44699.0</v>
      </c>
      <c r="C456" s="77" t="s">
        <v>973</v>
      </c>
      <c r="D456" s="17" t="s">
        <v>1119</v>
      </c>
      <c r="E456" s="16" t="s">
        <v>86</v>
      </c>
      <c r="F456" s="16" t="s">
        <v>121</v>
      </c>
      <c r="G456" s="16" t="s">
        <v>122</v>
      </c>
      <c r="H456" s="17" t="s">
        <v>1120</v>
      </c>
      <c r="I456" s="83" t="s">
        <v>661</v>
      </c>
      <c r="J456" s="19" t="s">
        <v>96</v>
      </c>
    </row>
    <row r="457">
      <c r="A457" s="13">
        <v>456.0</v>
      </c>
      <c r="B457" s="14">
        <v>44699.0</v>
      </c>
      <c r="C457" s="77" t="s">
        <v>1121</v>
      </c>
      <c r="D457" s="17" t="s">
        <v>366</v>
      </c>
      <c r="E457" s="17">
        <v>77317.0</v>
      </c>
      <c r="F457" s="16" t="s">
        <v>121</v>
      </c>
      <c r="G457" s="16" t="s">
        <v>90</v>
      </c>
      <c r="H457" s="16" t="s">
        <v>998</v>
      </c>
      <c r="I457" s="83" t="s">
        <v>1065</v>
      </c>
      <c r="J457" s="19" t="s">
        <v>96</v>
      </c>
    </row>
    <row r="458">
      <c r="A458" s="13">
        <v>457.0</v>
      </c>
      <c r="B458" s="14">
        <v>44699.0</v>
      </c>
      <c r="C458" s="80" t="s">
        <v>760</v>
      </c>
      <c r="D458" s="16" t="s">
        <v>1122</v>
      </c>
      <c r="E458" s="16">
        <v>71138.0</v>
      </c>
      <c r="F458" s="16" t="s">
        <v>105</v>
      </c>
      <c r="G458" s="16" t="s">
        <v>90</v>
      </c>
      <c r="H458" s="17" t="s">
        <v>117</v>
      </c>
      <c r="I458" s="18" t="s">
        <v>279</v>
      </c>
      <c r="J458" s="19" t="s">
        <v>96</v>
      </c>
    </row>
    <row r="459">
      <c r="A459" s="13">
        <v>458.0</v>
      </c>
      <c r="B459" s="14">
        <v>44699.0</v>
      </c>
      <c r="C459" s="80" t="s">
        <v>1123</v>
      </c>
      <c r="D459" s="16" t="s">
        <v>1124</v>
      </c>
      <c r="E459" s="16">
        <v>38978.0</v>
      </c>
      <c r="F459" s="16" t="s">
        <v>105</v>
      </c>
      <c r="G459" s="16" t="s">
        <v>97</v>
      </c>
      <c r="H459" s="17" t="s">
        <v>293</v>
      </c>
      <c r="I459" s="18" t="s">
        <v>983</v>
      </c>
      <c r="J459" s="19" t="s">
        <v>96</v>
      </c>
    </row>
    <row r="460">
      <c r="A460" s="13">
        <v>459.0</v>
      </c>
      <c r="B460" s="14">
        <v>44699.0</v>
      </c>
      <c r="C460" s="80" t="s">
        <v>1125</v>
      </c>
      <c r="D460" s="16" t="s">
        <v>1126</v>
      </c>
      <c r="E460" s="16">
        <v>46459.0</v>
      </c>
      <c r="F460" s="16" t="s">
        <v>105</v>
      </c>
      <c r="G460" s="16" t="s">
        <v>90</v>
      </c>
      <c r="H460" s="17" t="s">
        <v>477</v>
      </c>
      <c r="I460" s="18" t="s">
        <v>279</v>
      </c>
      <c r="J460" s="19" t="s">
        <v>96</v>
      </c>
    </row>
    <row r="461">
      <c r="A461" s="13">
        <v>460.0</v>
      </c>
      <c r="B461" s="14">
        <v>44699.0</v>
      </c>
      <c r="C461" s="77" t="s">
        <v>1127</v>
      </c>
      <c r="D461" s="17" t="s">
        <v>1128</v>
      </c>
      <c r="E461" s="16" t="s">
        <v>86</v>
      </c>
      <c r="F461" s="16" t="s">
        <v>121</v>
      </c>
      <c r="G461" s="16" t="s">
        <v>90</v>
      </c>
      <c r="H461" s="16" t="s">
        <v>998</v>
      </c>
      <c r="I461" s="83" t="s">
        <v>1129</v>
      </c>
      <c r="J461" s="19" t="s">
        <v>96</v>
      </c>
    </row>
    <row r="462">
      <c r="A462" s="13">
        <v>461.0</v>
      </c>
      <c r="B462" s="14">
        <v>44699.0</v>
      </c>
      <c r="C462" s="77" t="s">
        <v>1130</v>
      </c>
      <c r="D462" s="17" t="s">
        <v>1131</v>
      </c>
      <c r="E462" s="17">
        <v>68690.0</v>
      </c>
      <c r="F462" s="16" t="s">
        <v>121</v>
      </c>
      <c r="G462" s="16" t="s">
        <v>97</v>
      </c>
      <c r="H462" s="17" t="s">
        <v>293</v>
      </c>
      <c r="I462" s="83" t="s">
        <v>1132</v>
      </c>
      <c r="J462" s="19" t="s">
        <v>96</v>
      </c>
    </row>
    <row r="463">
      <c r="A463" s="13">
        <v>462.0</v>
      </c>
      <c r="B463" s="14">
        <v>44699.0</v>
      </c>
      <c r="C463" s="77" t="s">
        <v>1133</v>
      </c>
      <c r="D463" s="17" t="s">
        <v>985</v>
      </c>
      <c r="E463" s="17">
        <v>47472.0</v>
      </c>
      <c r="F463" s="16" t="s">
        <v>105</v>
      </c>
      <c r="G463" s="16" t="s">
        <v>90</v>
      </c>
      <c r="H463" s="17" t="s">
        <v>117</v>
      </c>
      <c r="I463" s="18" t="s">
        <v>279</v>
      </c>
      <c r="J463" s="19" t="s">
        <v>96</v>
      </c>
    </row>
    <row r="464">
      <c r="A464" s="13">
        <v>463.0</v>
      </c>
      <c r="B464" s="14">
        <v>44699.0</v>
      </c>
      <c r="C464" s="77" t="s">
        <v>1134</v>
      </c>
      <c r="D464" s="17" t="s">
        <v>1135</v>
      </c>
      <c r="E464" s="16" t="s">
        <v>86</v>
      </c>
      <c r="F464" s="16" t="s">
        <v>121</v>
      </c>
      <c r="G464" s="16" t="s">
        <v>97</v>
      </c>
      <c r="H464" s="17" t="s">
        <v>111</v>
      </c>
      <c r="I464" s="83" t="s">
        <v>1138</v>
      </c>
      <c r="J464" s="19" t="s">
        <v>96</v>
      </c>
    </row>
    <row r="465">
      <c r="A465" s="13">
        <v>464.0</v>
      </c>
      <c r="B465" s="14">
        <v>44699.0</v>
      </c>
      <c r="C465" s="77" t="s">
        <v>1139</v>
      </c>
      <c r="D465" s="17" t="s">
        <v>1140</v>
      </c>
      <c r="E465" s="17" t="s">
        <v>86</v>
      </c>
      <c r="F465" s="16" t="s">
        <v>121</v>
      </c>
      <c r="G465" s="16" t="s">
        <v>97</v>
      </c>
      <c r="H465" s="17" t="s">
        <v>111</v>
      </c>
      <c r="I465" s="83" t="s">
        <v>855</v>
      </c>
      <c r="J465" s="19" t="s">
        <v>96</v>
      </c>
    </row>
    <row r="466">
      <c r="A466" s="13">
        <v>465.0</v>
      </c>
      <c r="B466" s="14">
        <v>44699.0</v>
      </c>
      <c r="C466" s="77" t="s">
        <v>1141</v>
      </c>
      <c r="D466" s="17" t="s">
        <v>1142</v>
      </c>
      <c r="E466" s="17">
        <v>32432.0</v>
      </c>
      <c r="F466" s="16" t="s">
        <v>105</v>
      </c>
      <c r="G466" s="16" t="s">
        <v>97</v>
      </c>
      <c r="H466" s="17" t="s">
        <v>111</v>
      </c>
      <c r="I466" s="83" t="s">
        <v>983</v>
      </c>
      <c r="J466" s="19" t="s">
        <v>96</v>
      </c>
    </row>
    <row r="467">
      <c r="A467" s="13">
        <v>466.0</v>
      </c>
      <c r="B467" s="14">
        <v>44699.0</v>
      </c>
      <c r="C467" s="77" t="s">
        <v>1143</v>
      </c>
      <c r="D467" s="17" t="s">
        <v>1144</v>
      </c>
      <c r="E467" s="17">
        <v>68401.0</v>
      </c>
      <c r="F467" s="16" t="s">
        <v>121</v>
      </c>
      <c r="G467" s="16" t="s">
        <v>90</v>
      </c>
      <c r="H467" s="17" t="s">
        <v>117</v>
      </c>
      <c r="I467" s="83" t="s">
        <v>1068</v>
      </c>
      <c r="J467" s="19" t="s">
        <v>96</v>
      </c>
    </row>
    <row r="468">
      <c r="A468" s="13">
        <v>467.0</v>
      </c>
      <c r="B468" s="14">
        <v>44699.0</v>
      </c>
      <c r="C468" s="77" t="s">
        <v>791</v>
      </c>
      <c r="D468" s="17" t="s">
        <v>1052</v>
      </c>
      <c r="E468" s="17" t="s">
        <v>86</v>
      </c>
      <c r="F468" s="16" t="s">
        <v>121</v>
      </c>
      <c r="G468" s="16" t="s">
        <v>97</v>
      </c>
      <c r="H468" s="17" t="s">
        <v>293</v>
      </c>
      <c r="I468" s="18" t="s">
        <v>1145</v>
      </c>
      <c r="J468" s="19" t="s">
        <v>96</v>
      </c>
    </row>
    <row r="469">
      <c r="A469" s="13">
        <v>468.0</v>
      </c>
      <c r="B469" s="14">
        <v>44699.0</v>
      </c>
      <c r="C469" s="77" t="s">
        <v>1146</v>
      </c>
      <c r="D469" s="17" t="s">
        <v>1147</v>
      </c>
      <c r="E469" s="17" t="s">
        <v>86</v>
      </c>
      <c r="F469" s="16" t="s">
        <v>121</v>
      </c>
      <c r="G469" s="16" t="s">
        <v>97</v>
      </c>
      <c r="H469" s="17" t="s">
        <v>293</v>
      </c>
      <c r="I469" s="83" t="s">
        <v>1148</v>
      </c>
      <c r="J469" s="19" t="s">
        <v>96</v>
      </c>
    </row>
    <row r="470">
      <c r="A470" s="13">
        <v>469.0</v>
      </c>
      <c r="B470" s="14">
        <v>44700.0</v>
      </c>
      <c r="C470" s="77" t="s">
        <v>1149</v>
      </c>
      <c r="D470" s="17" t="s">
        <v>1150</v>
      </c>
      <c r="E470" s="17" t="s">
        <v>86</v>
      </c>
      <c r="F470" s="16" t="s">
        <v>105</v>
      </c>
      <c r="G470" s="16" t="s">
        <v>118</v>
      </c>
      <c r="H470" s="16" t="s">
        <v>844</v>
      </c>
      <c r="I470" s="18" t="s">
        <v>845</v>
      </c>
      <c r="J470" s="19" t="s">
        <v>96</v>
      </c>
    </row>
    <row r="471">
      <c r="A471" s="13">
        <v>470.0</v>
      </c>
      <c r="B471" s="14">
        <v>44700.0</v>
      </c>
      <c r="C471" s="90" t="s">
        <v>1151</v>
      </c>
      <c r="D471" s="16" t="s">
        <v>405</v>
      </c>
      <c r="E471" s="16" t="s">
        <v>86</v>
      </c>
      <c r="F471" s="16" t="s">
        <v>121</v>
      </c>
      <c r="G471" s="16" t="s">
        <v>90</v>
      </c>
      <c r="H471" s="16" t="s">
        <v>998</v>
      </c>
      <c r="I471" s="18" t="s">
        <v>1065</v>
      </c>
      <c r="J471" s="19" t="s">
        <v>96</v>
      </c>
    </row>
    <row r="472">
      <c r="A472" s="13">
        <v>471.0</v>
      </c>
      <c r="B472" s="14">
        <v>44700.0</v>
      </c>
      <c r="C472" s="90" t="s">
        <v>563</v>
      </c>
      <c r="D472" s="16" t="s">
        <v>1152</v>
      </c>
      <c r="E472" s="16" t="s">
        <v>86</v>
      </c>
      <c r="F472" s="16" t="s">
        <v>121</v>
      </c>
      <c r="G472" s="16" t="s">
        <v>97</v>
      </c>
      <c r="H472" s="17" t="s">
        <v>111</v>
      </c>
      <c r="I472" s="18" t="s">
        <v>1145</v>
      </c>
      <c r="J472" s="19" t="s">
        <v>96</v>
      </c>
    </row>
    <row r="473">
      <c r="A473" s="13">
        <v>472.0</v>
      </c>
      <c r="B473" s="14">
        <v>44700.0</v>
      </c>
      <c r="C473" s="90" t="s">
        <v>863</v>
      </c>
      <c r="D473" s="16" t="s">
        <v>1153</v>
      </c>
      <c r="E473" s="16" t="s">
        <v>86</v>
      </c>
      <c r="F473" s="16" t="s">
        <v>121</v>
      </c>
      <c r="G473" s="16" t="s">
        <v>97</v>
      </c>
      <c r="H473" s="17" t="s">
        <v>293</v>
      </c>
      <c r="I473" s="18" t="s">
        <v>1154</v>
      </c>
      <c r="J473" s="19" t="s">
        <v>96</v>
      </c>
    </row>
    <row r="474">
      <c r="A474" s="13">
        <v>473.0</v>
      </c>
      <c r="B474" s="14">
        <v>44700.0</v>
      </c>
      <c r="C474" s="90" t="s">
        <v>1155</v>
      </c>
      <c r="D474" s="16" t="s">
        <v>1156</v>
      </c>
      <c r="E474" s="16" t="s">
        <v>86</v>
      </c>
      <c r="F474" s="16" t="s">
        <v>121</v>
      </c>
      <c r="G474" s="16" t="s">
        <v>97</v>
      </c>
      <c r="H474" s="17" t="s">
        <v>111</v>
      </c>
      <c r="I474" s="18" t="s">
        <v>855</v>
      </c>
      <c r="J474" s="19" t="s">
        <v>96</v>
      </c>
    </row>
    <row r="475">
      <c r="A475" s="13">
        <v>474.0</v>
      </c>
      <c r="B475" s="14">
        <v>44700.0</v>
      </c>
      <c r="C475" s="90" t="s">
        <v>1155</v>
      </c>
      <c r="D475" s="16" t="s">
        <v>1157</v>
      </c>
      <c r="E475" s="16">
        <v>69853.0</v>
      </c>
      <c r="F475" s="16" t="s">
        <v>105</v>
      </c>
      <c r="G475" s="16" t="s">
        <v>97</v>
      </c>
      <c r="H475" s="17" t="s">
        <v>111</v>
      </c>
      <c r="I475" s="18" t="s">
        <v>279</v>
      </c>
      <c r="J475" s="19" t="s">
        <v>96</v>
      </c>
    </row>
    <row r="476">
      <c r="A476" s="13">
        <v>475.0</v>
      </c>
      <c r="B476" s="14">
        <v>44700.0</v>
      </c>
      <c r="C476" s="90" t="s">
        <v>1159</v>
      </c>
      <c r="D476" s="16" t="s">
        <v>1160</v>
      </c>
      <c r="E476" s="16" t="s">
        <v>86</v>
      </c>
      <c r="F476" s="16" t="s">
        <v>89</v>
      </c>
      <c r="G476" s="16" t="s">
        <v>115</v>
      </c>
      <c r="H476" s="16" t="s">
        <v>140</v>
      </c>
      <c r="I476" s="18" t="s">
        <v>101</v>
      </c>
      <c r="J476" s="19" t="s">
        <v>96</v>
      </c>
    </row>
    <row r="477">
      <c r="A477" s="13">
        <v>476.0</v>
      </c>
      <c r="B477" s="14">
        <v>44700.0</v>
      </c>
      <c r="C477" s="90" t="s">
        <v>1159</v>
      </c>
      <c r="D477" s="16" t="s">
        <v>1161</v>
      </c>
      <c r="E477" s="16" t="s">
        <v>86</v>
      </c>
      <c r="F477" s="16" t="s">
        <v>89</v>
      </c>
      <c r="G477" s="16" t="s">
        <v>115</v>
      </c>
      <c r="H477" s="16" t="s">
        <v>140</v>
      </c>
      <c r="I477" s="18" t="s">
        <v>101</v>
      </c>
      <c r="J477" s="19" t="s">
        <v>96</v>
      </c>
    </row>
    <row r="478">
      <c r="A478" s="13">
        <v>477.0</v>
      </c>
      <c r="B478" s="14">
        <v>44700.0</v>
      </c>
      <c r="C478" s="90" t="s">
        <v>1163</v>
      </c>
      <c r="D478" s="16" t="s">
        <v>1164</v>
      </c>
      <c r="E478" s="16" t="s">
        <v>86</v>
      </c>
      <c r="F478" s="16" t="s">
        <v>121</v>
      </c>
      <c r="G478" s="16" t="s">
        <v>97</v>
      </c>
      <c r="H478" s="16" t="s">
        <v>1009</v>
      </c>
      <c r="I478" s="18" t="s">
        <v>1166</v>
      </c>
      <c r="J478" s="19" t="s">
        <v>96</v>
      </c>
    </row>
    <row r="479">
      <c r="A479" s="13">
        <v>478.0</v>
      </c>
      <c r="B479" s="14">
        <v>44700.0</v>
      </c>
      <c r="C479" s="77" t="s">
        <v>849</v>
      </c>
      <c r="D479" s="17" t="s">
        <v>1167</v>
      </c>
      <c r="E479" s="16" t="s">
        <v>86</v>
      </c>
      <c r="F479" s="16" t="s">
        <v>121</v>
      </c>
      <c r="G479" s="16" t="s">
        <v>97</v>
      </c>
      <c r="H479" s="17" t="s">
        <v>111</v>
      </c>
      <c r="I479" s="83" t="s">
        <v>1168</v>
      </c>
      <c r="J479" s="19" t="s">
        <v>96</v>
      </c>
    </row>
    <row r="480">
      <c r="A480" s="13">
        <v>479.0</v>
      </c>
      <c r="B480" s="14">
        <v>44700.0</v>
      </c>
      <c r="C480" s="77" t="s">
        <v>1170</v>
      </c>
      <c r="D480" s="17" t="s">
        <v>1171</v>
      </c>
      <c r="E480" s="16">
        <v>78482.0</v>
      </c>
      <c r="F480" s="16" t="s">
        <v>121</v>
      </c>
      <c r="G480" s="16" t="s">
        <v>97</v>
      </c>
      <c r="H480" s="16" t="s">
        <v>1009</v>
      </c>
      <c r="I480" s="83" t="s">
        <v>1172</v>
      </c>
      <c r="J480" s="19" t="s">
        <v>96</v>
      </c>
    </row>
    <row r="481">
      <c r="A481" s="13">
        <v>480.0</v>
      </c>
      <c r="B481" s="14">
        <v>44700.0</v>
      </c>
      <c r="C481" s="77" t="s">
        <v>1170</v>
      </c>
      <c r="D481" s="17" t="s">
        <v>278</v>
      </c>
      <c r="E481" s="17">
        <v>79205.0</v>
      </c>
      <c r="F481" s="16" t="s">
        <v>134</v>
      </c>
      <c r="G481" s="16" t="s">
        <v>97</v>
      </c>
      <c r="H481" s="17" t="s">
        <v>293</v>
      </c>
      <c r="I481" s="83" t="s">
        <v>1145</v>
      </c>
      <c r="J481" s="19" t="s">
        <v>96</v>
      </c>
    </row>
    <row r="482">
      <c r="A482" s="13">
        <v>481.0</v>
      </c>
      <c r="B482" s="14">
        <v>44700.0</v>
      </c>
      <c r="C482" s="90" t="s">
        <v>851</v>
      </c>
      <c r="D482" s="16" t="s">
        <v>1173</v>
      </c>
      <c r="E482" s="16" t="s">
        <v>86</v>
      </c>
      <c r="F482" s="16" t="s">
        <v>121</v>
      </c>
      <c r="G482" s="16" t="s">
        <v>97</v>
      </c>
      <c r="H482" s="17" t="s">
        <v>111</v>
      </c>
      <c r="I482" s="18" t="s">
        <v>1174</v>
      </c>
      <c r="J482" s="19" t="s">
        <v>96</v>
      </c>
    </row>
    <row r="483">
      <c r="A483" s="13">
        <v>482.0</v>
      </c>
      <c r="B483" s="14">
        <v>44700.0</v>
      </c>
      <c r="C483" s="90" t="s">
        <v>851</v>
      </c>
      <c r="D483" s="16" t="s">
        <v>1175</v>
      </c>
      <c r="E483" s="16" t="s">
        <v>86</v>
      </c>
      <c r="F483" s="16" t="s">
        <v>121</v>
      </c>
      <c r="G483" s="16" t="s">
        <v>97</v>
      </c>
      <c r="H483" s="17" t="s">
        <v>293</v>
      </c>
      <c r="I483" s="18" t="s">
        <v>1145</v>
      </c>
      <c r="J483" s="19" t="s">
        <v>96</v>
      </c>
    </row>
    <row r="484">
      <c r="A484" s="13">
        <v>483.0</v>
      </c>
      <c r="B484" s="14">
        <v>44700.0</v>
      </c>
      <c r="C484" s="77" t="s">
        <v>1016</v>
      </c>
      <c r="D484" s="17" t="s">
        <v>1176</v>
      </c>
      <c r="E484" s="16" t="s">
        <v>86</v>
      </c>
      <c r="F484" s="16" t="s">
        <v>134</v>
      </c>
      <c r="G484" s="16" t="s">
        <v>97</v>
      </c>
      <c r="H484" s="17" t="s">
        <v>293</v>
      </c>
      <c r="I484" s="83" t="s">
        <v>1145</v>
      </c>
      <c r="J484" s="19" t="s">
        <v>96</v>
      </c>
    </row>
    <row r="485">
      <c r="A485" s="13">
        <v>484.0</v>
      </c>
      <c r="B485" s="14">
        <v>44700.0</v>
      </c>
      <c r="C485" s="90" t="s">
        <v>1177</v>
      </c>
      <c r="D485" s="16" t="s">
        <v>85</v>
      </c>
      <c r="E485" s="16" t="s">
        <v>86</v>
      </c>
      <c r="F485" s="16" t="s">
        <v>121</v>
      </c>
      <c r="G485" s="16" t="s">
        <v>90</v>
      </c>
      <c r="H485" s="16" t="s">
        <v>998</v>
      </c>
      <c r="I485" s="18" t="s">
        <v>1065</v>
      </c>
      <c r="J485" s="19" t="s">
        <v>96</v>
      </c>
    </row>
    <row r="486">
      <c r="A486" s="13">
        <v>485.0</v>
      </c>
      <c r="B486" s="14">
        <v>44700.0</v>
      </c>
      <c r="C486" s="77" t="s">
        <v>1178</v>
      </c>
      <c r="D486" s="17" t="s">
        <v>1179</v>
      </c>
      <c r="E486" s="17">
        <v>79265.0</v>
      </c>
      <c r="F486" s="16" t="s">
        <v>105</v>
      </c>
      <c r="G486" s="16" t="s">
        <v>97</v>
      </c>
      <c r="H486" s="17" t="s">
        <v>111</v>
      </c>
      <c r="I486" s="83" t="s">
        <v>1180</v>
      </c>
      <c r="J486" s="19" t="s">
        <v>96</v>
      </c>
    </row>
    <row r="487">
      <c r="A487" s="13">
        <v>486.0</v>
      </c>
      <c r="B487" s="14">
        <v>44700.0</v>
      </c>
      <c r="C487" s="90" t="s">
        <v>1181</v>
      </c>
      <c r="D487" s="16" t="s">
        <v>1182</v>
      </c>
      <c r="E487" s="16" t="s">
        <v>86</v>
      </c>
      <c r="F487" s="16" t="s">
        <v>121</v>
      </c>
      <c r="G487" s="16" t="s">
        <v>97</v>
      </c>
      <c r="H487" s="17" t="s">
        <v>111</v>
      </c>
      <c r="I487" s="18" t="s">
        <v>1183</v>
      </c>
      <c r="J487" s="19" t="s">
        <v>96</v>
      </c>
    </row>
    <row r="488">
      <c r="A488" s="13">
        <v>487.0</v>
      </c>
      <c r="B488" s="14">
        <v>44700.0</v>
      </c>
      <c r="C488" s="90" t="s">
        <v>1184</v>
      </c>
      <c r="D488" s="16" t="s">
        <v>1185</v>
      </c>
      <c r="E488" s="16" t="s">
        <v>86</v>
      </c>
      <c r="F488" s="16" t="s">
        <v>105</v>
      </c>
      <c r="G488" s="16" t="s">
        <v>97</v>
      </c>
      <c r="H488" s="16" t="s">
        <v>1186</v>
      </c>
      <c r="I488" s="18" t="s">
        <v>661</v>
      </c>
      <c r="J488" s="19" t="s">
        <v>96</v>
      </c>
    </row>
    <row r="489">
      <c r="A489" s="13">
        <v>488.0</v>
      </c>
      <c r="B489" s="14">
        <v>44700.0</v>
      </c>
      <c r="C489" s="90" t="s">
        <v>651</v>
      </c>
      <c r="D489" s="16" t="s">
        <v>1187</v>
      </c>
      <c r="E489" s="16" t="s">
        <v>86</v>
      </c>
      <c r="F489" s="16" t="s">
        <v>121</v>
      </c>
      <c r="G489" s="16" t="s">
        <v>90</v>
      </c>
      <c r="H489" s="16" t="s">
        <v>91</v>
      </c>
      <c r="I489" s="18" t="s">
        <v>1188</v>
      </c>
      <c r="J489" s="19" t="s">
        <v>96</v>
      </c>
    </row>
    <row r="490">
      <c r="A490" s="13">
        <v>489.0</v>
      </c>
      <c r="B490" s="14">
        <v>44700.0</v>
      </c>
      <c r="C490" s="90" t="s">
        <v>1051</v>
      </c>
      <c r="D490" s="16" t="s">
        <v>1189</v>
      </c>
      <c r="E490" s="16" t="s">
        <v>86</v>
      </c>
      <c r="F490" s="16" t="s">
        <v>121</v>
      </c>
      <c r="G490" s="16" t="s">
        <v>90</v>
      </c>
      <c r="H490" s="16" t="s">
        <v>91</v>
      </c>
      <c r="I490" s="18" t="s">
        <v>1190</v>
      </c>
      <c r="J490" s="19" t="s">
        <v>96</v>
      </c>
    </row>
    <row r="491">
      <c r="A491" s="13">
        <v>490.0</v>
      </c>
      <c r="B491" s="14">
        <v>44700.0</v>
      </c>
      <c r="C491" s="90" t="s">
        <v>1192</v>
      </c>
      <c r="D491" s="17" t="s">
        <v>1193</v>
      </c>
      <c r="E491" s="16" t="s">
        <v>86</v>
      </c>
      <c r="F491" s="16" t="s">
        <v>105</v>
      </c>
      <c r="G491" s="16" t="s">
        <v>90</v>
      </c>
      <c r="H491" s="16" t="s">
        <v>91</v>
      </c>
      <c r="I491" s="83" t="s">
        <v>1194</v>
      </c>
      <c r="J491" s="19" t="s">
        <v>96</v>
      </c>
    </row>
    <row r="492">
      <c r="A492" s="13">
        <v>491.0</v>
      </c>
      <c r="B492" s="14">
        <v>44700.0</v>
      </c>
      <c r="C492" s="90" t="s">
        <v>1196</v>
      </c>
      <c r="D492" s="16" t="s">
        <v>1197</v>
      </c>
      <c r="E492" s="16">
        <v>77585.0</v>
      </c>
      <c r="F492" s="16" t="s">
        <v>121</v>
      </c>
      <c r="G492" s="16" t="s">
        <v>90</v>
      </c>
      <c r="H492" s="16" t="s">
        <v>998</v>
      </c>
      <c r="I492" s="18" t="s">
        <v>1065</v>
      </c>
      <c r="J492" s="19" t="s">
        <v>96</v>
      </c>
    </row>
    <row r="493">
      <c r="A493" s="13">
        <v>492.0</v>
      </c>
      <c r="B493" s="14">
        <v>44700.0</v>
      </c>
      <c r="C493" s="90" t="s">
        <v>1077</v>
      </c>
      <c r="D493" s="16" t="s">
        <v>1199</v>
      </c>
      <c r="E493" s="16">
        <v>25410.0</v>
      </c>
      <c r="F493" s="16" t="s">
        <v>105</v>
      </c>
      <c r="G493" s="16" t="s">
        <v>106</v>
      </c>
      <c r="H493" s="16" t="s">
        <v>128</v>
      </c>
      <c r="I493" s="18" t="s">
        <v>661</v>
      </c>
      <c r="J493" s="19" t="s">
        <v>96</v>
      </c>
    </row>
    <row r="494">
      <c r="A494" s="13">
        <v>493.0</v>
      </c>
      <c r="B494" s="14">
        <v>44700.0</v>
      </c>
      <c r="C494" s="90" t="s">
        <v>887</v>
      </c>
      <c r="D494" s="16" t="s">
        <v>1200</v>
      </c>
      <c r="E494" s="16">
        <v>66646.0</v>
      </c>
      <c r="F494" s="16" t="s">
        <v>105</v>
      </c>
      <c r="G494" s="16" t="s">
        <v>90</v>
      </c>
      <c r="H494" s="16" t="s">
        <v>91</v>
      </c>
      <c r="I494" s="18" t="s">
        <v>1183</v>
      </c>
      <c r="J494" s="19" t="s">
        <v>96</v>
      </c>
    </row>
    <row r="495">
      <c r="A495" s="13">
        <v>494.0</v>
      </c>
      <c r="B495" s="14">
        <v>44700.0</v>
      </c>
      <c r="C495" s="90" t="s">
        <v>1201</v>
      </c>
      <c r="D495" s="16" t="s">
        <v>1202</v>
      </c>
      <c r="E495" s="17" t="s">
        <v>86</v>
      </c>
      <c r="F495" s="16" t="s">
        <v>121</v>
      </c>
      <c r="G495" s="16" t="s">
        <v>97</v>
      </c>
      <c r="H495" s="17" t="s">
        <v>293</v>
      </c>
      <c r="I495" s="18" t="s">
        <v>1145</v>
      </c>
      <c r="J495" s="19" t="s">
        <v>96</v>
      </c>
    </row>
    <row r="496">
      <c r="A496" s="13">
        <v>495.0</v>
      </c>
      <c r="B496" s="14">
        <v>44700.0</v>
      </c>
      <c r="C496" s="90" t="s">
        <v>692</v>
      </c>
      <c r="D496" s="16" t="s">
        <v>1203</v>
      </c>
      <c r="E496" s="16">
        <v>17880.0</v>
      </c>
      <c r="F496" s="16" t="s">
        <v>105</v>
      </c>
      <c r="G496" s="16" t="s">
        <v>90</v>
      </c>
      <c r="H496" s="16" t="s">
        <v>91</v>
      </c>
      <c r="I496" s="18" t="s">
        <v>279</v>
      </c>
      <c r="J496" s="19" t="s">
        <v>96</v>
      </c>
    </row>
    <row r="497">
      <c r="A497" s="13">
        <v>496.0</v>
      </c>
      <c r="B497" s="14">
        <v>44700.0</v>
      </c>
      <c r="C497" s="90" t="s">
        <v>1204</v>
      </c>
      <c r="D497" s="16" t="s">
        <v>1205</v>
      </c>
      <c r="E497" s="16">
        <v>76142.0</v>
      </c>
      <c r="F497" s="16" t="s">
        <v>105</v>
      </c>
      <c r="G497" s="16" t="s">
        <v>90</v>
      </c>
      <c r="H497" s="17" t="s">
        <v>117</v>
      </c>
      <c r="I497" s="18" t="s">
        <v>1068</v>
      </c>
      <c r="J497" s="19" t="s">
        <v>96</v>
      </c>
    </row>
    <row r="498">
      <c r="A498" s="13">
        <v>497.0</v>
      </c>
      <c r="B498" s="14">
        <v>44700.0</v>
      </c>
      <c r="C498" s="90" t="s">
        <v>1206</v>
      </c>
      <c r="D498" s="16" t="s">
        <v>1207</v>
      </c>
      <c r="E498" s="16">
        <v>34966.0</v>
      </c>
      <c r="F498" s="16" t="s">
        <v>105</v>
      </c>
      <c r="G498" s="16" t="s">
        <v>106</v>
      </c>
      <c r="H498" s="16" t="s">
        <v>128</v>
      </c>
      <c r="I498" s="18" t="s">
        <v>661</v>
      </c>
      <c r="J498" s="19" t="s">
        <v>96</v>
      </c>
    </row>
    <row r="499">
      <c r="A499" s="13">
        <v>498.0</v>
      </c>
      <c r="B499" s="14">
        <v>44700.0</v>
      </c>
      <c r="C499" s="90" t="s">
        <v>918</v>
      </c>
      <c r="D499" s="16" t="s">
        <v>779</v>
      </c>
      <c r="E499" s="16" t="s">
        <v>86</v>
      </c>
      <c r="F499" s="16" t="s">
        <v>121</v>
      </c>
      <c r="G499" s="16" t="s">
        <v>90</v>
      </c>
      <c r="H499" s="16" t="s">
        <v>998</v>
      </c>
      <c r="I499" s="18" t="s">
        <v>1208</v>
      </c>
      <c r="J499" s="19" t="s">
        <v>96</v>
      </c>
    </row>
    <row r="500">
      <c r="A500" s="13">
        <v>499.0</v>
      </c>
      <c r="B500" s="14">
        <v>44700.0</v>
      </c>
      <c r="C500" s="90" t="s">
        <v>1209</v>
      </c>
      <c r="D500" s="16" t="s">
        <v>1210</v>
      </c>
      <c r="E500" s="16" t="s">
        <v>86</v>
      </c>
      <c r="F500" s="16" t="s">
        <v>121</v>
      </c>
      <c r="G500" s="16" t="s">
        <v>90</v>
      </c>
      <c r="H500" s="16" t="s">
        <v>998</v>
      </c>
      <c r="I500" s="18" t="s">
        <v>1211</v>
      </c>
      <c r="J500" s="19" t="s">
        <v>96</v>
      </c>
    </row>
    <row r="501">
      <c r="A501" s="13">
        <v>500.0</v>
      </c>
      <c r="B501" s="14">
        <v>44700.0</v>
      </c>
      <c r="C501" s="90" t="s">
        <v>1212</v>
      </c>
      <c r="D501" s="17" t="s">
        <v>1213</v>
      </c>
      <c r="E501" s="16" t="s">
        <v>86</v>
      </c>
      <c r="F501" s="16" t="s">
        <v>121</v>
      </c>
      <c r="G501" s="16" t="s">
        <v>97</v>
      </c>
      <c r="H501" s="17" t="s">
        <v>111</v>
      </c>
      <c r="I501" s="83" t="s">
        <v>1183</v>
      </c>
      <c r="J501" s="19" t="s">
        <v>96</v>
      </c>
    </row>
    <row r="502">
      <c r="A502" s="13">
        <v>501.0</v>
      </c>
      <c r="B502" s="14">
        <v>44700.0</v>
      </c>
      <c r="C502" s="77" t="s">
        <v>730</v>
      </c>
      <c r="D502" s="17" t="s">
        <v>781</v>
      </c>
      <c r="E502" s="16" t="s">
        <v>86</v>
      </c>
      <c r="F502" s="16" t="s">
        <v>121</v>
      </c>
      <c r="G502" s="16" t="s">
        <v>97</v>
      </c>
      <c r="H502" s="17" t="s">
        <v>293</v>
      </c>
      <c r="I502" s="83" t="s">
        <v>983</v>
      </c>
      <c r="J502" s="19" t="s">
        <v>96</v>
      </c>
    </row>
    <row r="503">
      <c r="A503" s="13">
        <v>502.0</v>
      </c>
      <c r="B503" s="14">
        <v>44700.0</v>
      </c>
      <c r="C503" s="77" t="s">
        <v>734</v>
      </c>
      <c r="D503" s="17" t="s">
        <v>1214</v>
      </c>
      <c r="E503" s="17" t="s">
        <v>86</v>
      </c>
      <c r="F503" s="16" t="s">
        <v>121</v>
      </c>
      <c r="G503" s="16" t="s">
        <v>90</v>
      </c>
      <c r="H503" s="17" t="s">
        <v>117</v>
      </c>
      <c r="I503" s="83" t="s">
        <v>855</v>
      </c>
      <c r="J503" s="19" t="s">
        <v>96</v>
      </c>
    </row>
    <row r="504">
      <c r="A504" s="13">
        <v>503.0</v>
      </c>
      <c r="B504" s="14">
        <v>44700.0</v>
      </c>
      <c r="C504" s="77" t="s">
        <v>1216</v>
      </c>
      <c r="D504" s="17" t="s">
        <v>1217</v>
      </c>
      <c r="E504" s="17">
        <v>25575.0</v>
      </c>
      <c r="F504" s="16" t="s">
        <v>105</v>
      </c>
      <c r="G504" s="16" t="s">
        <v>97</v>
      </c>
      <c r="H504" s="17" t="s">
        <v>111</v>
      </c>
      <c r="I504" s="83" t="s">
        <v>983</v>
      </c>
      <c r="J504" s="19" t="s">
        <v>96</v>
      </c>
    </row>
    <row r="505">
      <c r="A505" s="13">
        <v>504.0</v>
      </c>
      <c r="B505" s="14">
        <v>44700.0</v>
      </c>
      <c r="C505" s="77" t="s">
        <v>1218</v>
      </c>
      <c r="D505" s="17" t="s">
        <v>1219</v>
      </c>
      <c r="E505" s="17">
        <v>47472.0</v>
      </c>
      <c r="F505" s="16" t="s">
        <v>105</v>
      </c>
      <c r="G505" s="16" t="s">
        <v>90</v>
      </c>
      <c r="H505" s="17" t="s">
        <v>117</v>
      </c>
      <c r="I505" s="18" t="s">
        <v>279</v>
      </c>
      <c r="J505" s="19" t="s">
        <v>96</v>
      </c>
    </row>
    <row r="506">
      <c r="A506" s="13">
        <v>505.0</v>
      </c>
      <c r="B506" s="14">
        <v>44700.0</v>
      </c>
      <c r="C506" s="77" t="s">
        <v>1220</v>
      </c>
      <c r="D506" s="17" t="s">
        <v>1221</v>
      </c>
      <c r="E506" s="17">
        <v>76166.0</v>
      </c>
      <c r="F506" s="16" t="s">
        <v>121</v>
      </c>
      <c r="G506" s="16" t="s">
        <v>97</v>
      </c>
      <c r="H506" s="17" t="s">
        <v>111</v>
      </c>
      <c r="I506" s="83" t="s">
        <v>1222</v>
      </c>
      <c r="J506" s="19" t="s">
        <v>96</v>
      </c>
    </row>
    <row r="507">
      <c r="A507" s="13">
        <v>506.0</v>
      </c>
      <c r="B507" s="14">
        <v>44700.0</v>
      </c>
      <c r="C507" s="77" t="s">
        <v>924</v>
      </c>
      <c r="D507" s="17" t="s">
        <v>1223</v>
      </c>
      <c r="E507" s="17">
        <v>69917.0</v>
      </c>
      <c r="F507" s="16" t="s">
        <v>105</v>
      </c>
      <c r="G507" s="16" t="s">
        <v>90</v>
      </c>
      <c r="H507" s="17" t="s">
        <v>117</v>
      </c>
      <c r="I507" s="83" t="s">
        <v>983</v>
      </c>
      <c r="J507" s="19" t="s">
        <v>96</v>
      </c>
    </row>
    <row r="508">
      <c r="A508" s="13">
        <v>507.0</v>
      </c>
      <c r="B508" s="14">
        <v>44700.0</v>
      </c>
      <c r="C508" s="77" t="s">
        <v>1225</v>
      </c>
      <c r="D508" s="17" t="s">
        <v>245</v>
      </c>
      <c r="E508" s="16" t="s">
        <v>86</v>
      </c>
      <c r="F508" s="16" t="s">
        <v>89</v>
      </c>
      <c r="G508" s="16" t="s">
        <v>97</v>
      </c>
      <c r="H508" s="17" t="s">
        <v>293</v>
      </c>
      <c r="I508" s="83" t="s">
        <v>1226</v>
      </c>
      <c r="J508" s="19" t="s">
        <v>96</v>
      </c>
    </row>
    <row r="509">
      <c r="A509" s="13">
        <v>508.0</v>
      </c>
      <c r="B509" s="14">
        <v>44700.0</v>
      </c>
      <c r="C509" s="77" t="s">
        <v>1227</v>
      </c>
      <c r="D509" s="17" t="s">
        <v>1228</v>
      </c>
      <c r="E509" s="16" t="s">
        <v>86</v>
      </c>
      <c r="F509" s="16" t="s">
        <v>121</v>
      </c>
      <c r="G509" s="16" t="s">
        <v>109</v>
      </c>
      <c r="H509" s="16" t="s">
        <v>176</v>
      </c>
      <c r="I509" s="18" t="s">
        <v>177</v>
      </c>
      <c r="J509" s="19" t="s">
        <v>96</v>
      </c>
    </row>
    <row r="510">
      <c r="A510" s="13">
        <v>509.0</v>
      </c>
      <c r="B510" s="14">
        <v>44700.0</v>
      </c>
      <c r="C510" s="77" t="s">
        <v>1229</v>
      </c>
      <c r="D510" s="17" t="s">
        <v>1230</v>
      </c>
      <c r="E510" s="16" t="s">
        <v>86</v>
      </c>
      <c r="F510" s="16" t="s">
        <v>121</v>
      </c>
      <c r="G510" s="16" t="s">
        <v>97</v>
      </c>
      <c r="H510" s="17" t="s">
        <v>111</v>
      </c>
      <c r="I510" s="83" t="s">
        <v>1222</v>
      </c>
      <c r="J510" s="19" t="s">
        <v>96</v>
      </c>
    </row>
    <row r="511">
      <c r="A511" s="13">
        <v>510.0</v>
      </c>
      <c r="B511" s="14">
        <v>44700.0</v>
      </c>
      <c r="C511" s="77" t="s">
        <v>1231</v>
      </c>
      <c r="D511" s="17" t="s">
        <v>1232</v>
      </c>
      <c r="E511" s="17" t="s">
        <v>86</v>
      </c>
      <c r="F511" s="16" t="s">
        <v>121</v>
      </c>
      <c r="G511" s="16" t="s">
        <v>97</v>
      </c>
      <c r="H511" s="17" t="s">
        <v>111</v>
      </c>
      <c r="I511" s="83" t="s">
        <v>1145</v>
      </c>
      <c r="J511" s="19" t="s">
        <v>96</v>
      </c>
    </row>
    <row r="512">
      <c r="A512" s="13">
        <v>511.0</v>
      </c>
      <c r="B512" s="14">
        <v>44700.0</v>
      </c>
      <c r="C512" s="77" t="s">
        <v>1233</v>
      </c>
      <c r="D512" s="17" t="s">
        <v>1234</v>
      </c>
      <c r="E512" s="17" t="s">
        <v>86</v>
      </c>
      <c r="F512" s="16" t="s">
        <v>121</v>
      </c>
      <c r="G512" s="16" t="s">
        <v>97</v>
      </c>
      <c r="H512" s="17" t="s">
        <v>111</v>
      </c>
      <c r="I512" s="83" t="s">
        <v>279</v>
      </c>
      <c r="J512" s="19" t="s">
        <v>96</v>
      </c>
    </row>
    <row r="513">
      <c r="A513" s="13">
        <v>512.0</v>
      </c>
      <c r="B513" s="14">
        <v>44700.0</v>
      </c>
      <c r="C513" s="77" t="s">
        <v>1113</v>
      </c>
      <c r="D513" s="17" t="s">
        <v>1235</v>
      </c>
      <c r="E513" s="17">
        <v>77795.0</v>
      </c>
      <c r="F513" s="16" t="s">
        <v>105</v>
      </c>
      <c r="G513" s="16" t="s">
        <v>90</v>
      </c>
      <c r="H513" s="17" t="s">
        <v>117</v>
      </c>
      <c r="I513" s="83" t="s">
        <v>279</v>
      </c>
      <c r="J513" s="19" t="s">
        <v>96</v>
      </c>
    </row>
    <row r="514">
      <c r="A514" s="13">
        <v>513.0</v>
      </c>
      <c r="B514" s="14">
        <v>44700.0</v>
      </c>
      <c r="C514" s="77" t="s">
        <v>1236</v>
      </c>
      <c r="D514" s="17" t="s">
        <v>1237</v>
      </c>
      <c r="E514" s="17" t="s">
        <v>86</v>
      </c>
      <c r="F514" s="16" t="s">
        <v>121</v>
      </c>
      <c r="G514" s="16" t="s">
        <v>97</v>
      </c>
      <c r="H514" s="17" t="s">
        <v>111</v>
      </c>
      <c r="I514" s="83" t="s">
        <v>279</v>
      </c>
      <c r="J514" s="19" t="s">
        <v>96</v>
      </c>
    </row>
    <row r="515">
      <c r="A515" s="13">
        <v>514.0</v>
      </c>
      <c r="B515" s="14">
        <v>44700.0</v>
      </c>
      <c r="C515" s="77" t="s">
        <v>1238</v>
      </c>
      <c r="D515" s="17" t="s">
        <v>1239</v>
      </c>
      <c r="E515" s="17">
        <v>73821.0</v>
      </c>
      <c r="F515" s="16" t="s">
        <v>105</v>
      </c>
      <c r="G515" s="16" t="s">
        <v>90</v>
      </c>
      <c r="H515" s="16" t="s">
        <v>998</v>
      </c>
      <c r="I515" s="83" t="s">
        <v>1240</v>
      </c>
      <c r="J515" s="19" t="s">
        <v>96</v>
      </c>
    </row>
    <row r="516">
      <c r="A516" s="13">
        <v>515.0</v>
      </c>
      <c r="B516" s="14">
        <v>44700.0</v>
      </c>
      <c r="C516" s="77" t="s">
        <v>1241</v>
      </c>
      <c r="D516" s="17" t="s">
        <v>1242</v>
      </c>
      <c r="E516" s="17">
        <v>79733.0</v>
      </c>
      <c r="F516" s="16" t="s">
        <v>105</v>
      </c>
      <c r="G516" s="16" t="s">
        <v>90</v>
      </c>
      <c r="H516" s="16" t="s">
        <v>91</v>
      </c>
      <c r="I516" s="83" t="s">
        <v>1243</v>
      </c>
      <c r="J516" s="19" t="s">
        <v>96</v>
      </c>
    </row>
    <row r="517">
      <c r="A517" s="13">
        <v>516.0</v>
      </c>
      <c r="B517" s="14">
        <v>44700.0</v>
      </c>
      <c r="C517" s="77" t="s">
        <v>1245</v>
      </c>
      <c r="D517" s="17" t="s">
        <v>1246</v>
      </c>
      <c r="E517" s="17" t="s">
        <v>86</v>
      </c>
      <c r="F517" s="16" t="s">
        <v>105</v>
      </c>
      <c r="G517" s="16" t="s">
        <v>90</v>
      </c>
      <c r="H517" s="16" t="s">
        <v>91</v>
      </c>
      <c r="I517" s="83" t="s">
        <v>1247</v>
      </c>
      <c r="J517" s="19" t="s">
        <v>96</v>
      </c>
    </row>
    <row r="518">
      <c r="A518" s="13">
        <v>517.0</v>
      </c>
      <c r="B518" s="14">
        <v>44700.0</v>
      </c>
      <c r="C518" s="77" t="s">
        <v>1249</v>
      </c>
      <c r="D518" s="17" t="s">
        <v>1250</v>
      </c>
      <c r="E518" s="17" t="s">
        <v>86</v>
      </c>
      <c r="F518" s="16" t="s">
        <v>121</v>
      </c>
      <c r="G518" s="16" t="s">
        <v>90</v>
      </c>
      <c r="H518" s="17" t="s">
        <v>117</v>
      </c>
      <c r="I518" s="83" t="s">
        <v>1065</v>
      </c>
      <c r="J518" s="19" t="s">
        <v>96</v>
      </c>
    </row>
    <row r="519">
      <c r="A519" s="13">
        <v>518.0</v>
      </c>
      <c r="B519" s="14">
        <v>44700.0</v>
      </c>
      <c r="C519" s="77" t="s">
        <v>1251</v>
      </c>
      <c r="D519" s="17" t="s">
        <v>1252</v>
      </c>
      <c r="E519" s="17" t="s">
        <v>86</v>
      </c>
      <c r="F519" s="16" t="s">
        <v>121</v>
      </c>
      <c r="G519" s="16" t="s">
        <v>90</v>
      </c>
      <c r="H519" s="16" t="s">
        <v>91</v>
      </c>
      <c r="I519" s="83" t="s">
        <v>1253</v>
      </c>
      <c r="J519" s="19" t="s">
        <v>96</v>
      </c>
    </row>
    <row r="520">
      <c r="A520" s="13">
        <v>519.0</v>
      </c>
      <c r="B520" s="14">
        <v>44700.0</v>
      </c>
      <c r="C520" s="77" t="s">
        <v>1254</v>
      </c>
      <c r="D520" s="17" t="s">
        <v>1255</v>
      </c>
      <c r="E520" s="17" t="s">
        <v>86</v>
      </c>
      <c r="F520" s="16" t="s">
        <v>121</v>
      </c>
      <c r="G520" s="16" t="s">
        <v>90</v>
      </c>
      <c r="H520" s="16" t="s">
        <v>91</v>
      </c>
      <c r="I520" s="83" t="s">
        <v>1256</v>
      </c>
      <c r="J520" s="19" t="s">
        <v>96</v>
      </c>
    </row>
    <row r="521">
      <c r="A521" s="13">
        <v>520.0</v>
      </c>
      <c r="B521" s="14">
        <v>44700.0</v>
      </c>
      <c r="C521" s="77" t="s">
        <v>1127</v>
      </c>
      <c r="D521" s="17" t="s">
        <v>1257</v>
      </c>
      <c r="E521" s="17" t="s">
        <v>86</v>
      </c>
      <c r="F521" s="16" t="s">
        <v>105</v>
      </c>
      <c r="G521" s="16" t="s">
        <v>90</v>
      </c>
      <c r="H521" s="16" t="s">
        <v>91</v>
      </c>
      <c r="I521" s="83" t="s">
        <v>1259</v>
      </c>
      <c r="J521" s="19" t="s">
        <v>96</v>
      </c>
    </row>
    <row r="522">
      <c r="A522" s="13">
        <v>521.0</v>
      </c>
      <c r="B522" s="14">
        <v>44700.0</v>
      </c>
      <c r="C522" s="77" t="s">
        <v>984</v>
      </c>
      <c r="D522" s="17" t="s">
        <v>1260</v>
      </c>
      <c r="E522" s="17">
        <v>77439.0</v>
      </c>
      <c r="F522" s="16" t="s">
        <v>121</v>
      </c>
      <c r="G522" s="16" t="s">
        <v>97</v>
      </c>
      <c r="H522" s="17" t="s">
        <v>293</v>
      </c>
      <c r="I522" s="83" t="s">
        <v>1226</v>
      </c>
      <c r="J522" s="19" t="s">
        <v>96</v>
      </c>
    </row>
    <row r="523">
      <c r="A523" s="13">
        <v>522.0</v>
      </c>
      <c r="B523" s="14">
        <v>44700.0</v>
      </c>
      <c r="C523" s="80" t="s">
        <v>1261</v>
      </c>
      <c r="D523" s="16" t="s">
        <v>1200</v>
      </c>
      <c r="E523" s="16">
        <v>77456.0</v>
      </c>
      <c r="F523" s="16" t="s">
        <v>105</v>
      </c>
      <c r="G523" s="16" t="s">
        <v>90</v>
      </c>
      <c r="H523" s="16" t="s">
        <v>998</v>
      </c>
      <c r="I523" s="18" t="s">
        <v>1240</v>
      </c>
      <c r="J523" s="19" t="s">
        <v>96</v>
      </c>
    </row>
    <row r="524">
      <c r="A524" s="13">
        <v>523.0</v>
      </c>
      <c r="B524" s="14">
        <v>44700.0</v>
      </c>
      <c r="C524" s="77" t="s">
        <v>1262</v>
      </c>
      <c r="D524" s="17" t="s">
        <v>1263</v>
      </c>
      <c r="E524" s="17">
        <v>79800.0</v>
      </c>
      <c r="F524" s="16" t="s">
        <v>121</v>
      </c>
      <c r="G524" s="16" t="s">
        <v>97</v>
      </c>
      <c r="H524" s="17" t="s">
        <v>1264</v>
      </c>
      <c r="I524" s="83" t="s">
        <v>1174</v>
      </c>
      <c r="J524" s="19" t="s">
        <v>96</v>
      </c>
    </row>
    <row r="525">
      <c r="A525" s="13">
        <v>524.0</v>
      </c>
      <c r="B525" s="14">
        <v>44700.0</v>
      </c>
      <c r="C525" s="77" t="s">
        <v>774</v>
      </c>
      <c r="D525" s="17" t="s">
        <v>1265</v>
      </c>
      <c r="E525" s="17" t="s">
        <v>86</v>
      </c>
      <c r="F525" s="16" t="s">
        <v>121</v>
      </c>
      <c r="G525" s="16" t="s">
        <v>90</v>
      </c>
      <c r="H525" s="16" t="s">
        <v>91</v>
      </c>
      <c r="I525" s="83" t="s">
        <v>1247</v>
      </c>
      <c r="J525" s="19" t="s">
        <v>96</v>
      </c>
    </row>
    <row r="526">
      <c r="A526" s="13">
        <v>525.0</v>
      </c>
      <c r="B526" s="14">
        <v>44700.0</v>
      </c>
      <c r="C526" s="77" t="s">
        <v>1266</v>
      </c>
      <c r="D526" s="17" t="s">
        <v>1267</v>
      </c>
      <c r="E526" s="17">
        <v>37898.0</v>
      </c>
      <c r="F526" s="16" t="s">
        <v>105</v>
      </c>
      <c r="G526" s="16" t="s">
        <v>97</v>
      </c>
      <c r="H526" s="17" t="s">
        <v>111</v>
      </c>
      <c r="I526" s="83" t="s">
        <v>279</v>
      </c>
      <c r="J526" s="19" t="s">
        <v>96</v>
      </c>
    </row>
    <row r="527">
      <c r="A527" s="13">
        <v>526.0</v>
      </c>
      <c r="B527" s="14">
        <v>44701.0</v>
      </c>
      <c r="C527" s="90" t="s">
        <v>1268</v>
      </c>
      <c r="D527" s="16" t="s">
        <v>1135</v>
      </c>
      <c r="E527" s="16" t="s">
        <v>86</v>
      </c>
      <c r="F527" s="16" t="s">
        <v>121</v>
      </c>
      <c r="G527" s="16" t="s">
        <v>97</v>
      </c>
      <c r="H527" s="17" t="s">
        <v>111</v>
      </c>
      <c r="I527" s="18" t="s">
        <v>1269</v>
      </c>
      <c r="J527" s="19" t="s">
        <v>96</v>
      </c>
    </row>
    <row r="528">
      <c r="A528" s="13">
        <v>527.0</v>
      </c>
      <c r="B528" s="14">
        <v>44701.0</v>
      </c>
      <c r="C528" s="90" t="s">
        <v>821</v>
      </c>
      <c r="D528" s="16" t="s">
        <v>1270</v>
      </c>
      <c r="E528" s="16" t="s">
        <v>86</v>
      </c>
      <c r="F528" s="16" t="s">
        <v>121</v>
      </c>
      <c r="G528" s="16" t="s">
        <v>97</v>
      </c>
      <c r="H528" s="16" t="s">
        <v>111</v>
      </c>
      <c r="I528" s="18" t="s">
        <v>1271</v>
      </c>
      <c r="J528" s="19" t="s">
        <v>96</v>
      </c>
    </row>
    <row r="529">
      <c r="A529" s="13">
        <v>528.0</v>
      </c>
      <c r="B529" s="14">
        <v>44701.0</v>
      </c>
      <c r="C529" s="90" t="s">
        <v>825</v>
      </c>
      <c r="D529" s="16" t="s">
        <v>1272</v>
      </c>
      <c r="E529" s="16" t="s">
        <v>86</v>
      </c>
      <c r="F529" s="16" t="s">
        <v>121</v>
      </c>
      <c r="G529" s="16" t="s">
        <v>97</v>
      </c>
      <c r="H529" s="16" t="s">
        <v>388</v>
      </c>
      <c r="I529" s="18" t="s">
        <v>1273</v>
      </c>
      <c r="J529" s="19" t="s">
        <v>96</v>
      </c>
    </row>
    <row r="530">
      <c r="A530" s="13">
        <v>529.0</v>
      </c>
      <c r="B530" s="14">
        <v>44701.0</v>
      </c>
      <c r="C530" s="90" t="s">
        <v>990</v>
      </c>
      <c r="D530" s="16" t="s">
        <v>1275</v>
      </c>
      <c r="E530" s="16" t="s">
        <v>86</v>
      </c>
      <c r="F530" s="16" t="s">
        <v>121</v>
      </c>
      <c r="G530" s="16" t="s">
        <v>90</v>
      </c>
      <c r="H530" s="16" t="s">
        <v>998</v>
      </c>
      <c r="I530" s="83" t="s">
        <v>1240</v>
      </c>
      <c r="J530" s="19" t="s">
        <v>96</v>
      </c>
    </row>
    <row r="531">
      <c r="A531" s="13">
        <v>530.0</v>
      </c>
      <c r="B531" s="14">
        <v>44701.0</v>
      </c>
      <c r="C531" s="90" t="s">
        <v>1277</v>
      </c>
      <c r="D531" s="16" t="s">
        <v>1278</v>
      </c>
      <c r="E531" s="17" t="s">
        <v>86</v>
      </c>
      <c r="F531" s="16" t="s">
        <v>134</v>
      </c>
      <c r="G531" s="16" t="s">
        <v>118</v>
      </c>
      <c r="H531" s="16" t="s">
        <v>844</v>
      </c>
      <c r="I531" s="18" t="s">
        <v>661</v>
      </c>
      <c r="J531" s="19" t="s">
        <v>96</v>
      </c>
    </row>
    <row r="532">
      <c r="A532" s="13">
        <v>531.0</v>
      </c>
      <c r="B532" s="14">
        <v>44701.0</v>
      </c>
      <c r="C532" s="90" t="s">
        <v>604</v>
      </c>
      <c r="D532" s="16" t="s">
        <v>1171</v>
      </c>
      <c r="E532" s="16" t="s">
        <v>86</v>
      </c>
      <c r="F532" s="16" t="s">
        <v>121</v>
      </c>
      <c r="G532" s="16" t="s">
        <v>97</v>
      </c>
      <c r="H532" s="16" t="s">
        <v>1009</v>
      </c>
      <c r="I532" s="18" t="s">
        <v>1279</v>
      </c>
      <c r="J532" s="19" t="s">
        <v>96</v>
      </c>
    </row>
    <row r="533">
      <c r="A533" s="13">
        <v>532.0</v>
      </c>
      <c r="B533" s="14">
        <v>44701.0</v>
      </c>
      <c r="C533" s="90" t="s">
        <v>1016</v>
      </c>
      <c r="D533" s="16" t="s">
        <v>1280</v>
      </c>
      <c r="E533" s="16" t="s">
        <v>86</v>
      </c>
      <c r="F533" s="16" t="s">
        <v>121</v>
      </c>
      <c r="G533" s="16" t="s">
        <v>106</v>
      </c>
      <c r="H533" s="16" t="s">
        <v>124</v>
      </c>
      <c r="I533" s="18" t="s">
        <v>661</v>
      </c>
      <c r="J533" s="19" t="s">
        <v>96</v>
      </c>
    </row>
    <row r="534">
      <c r="A534" s="13">
        <v>533.0</v>
      </c>
      <c r="B534" s="14">
        <v>44701.0</v>
      </c>
      <c r="C534" s="90" t="s">
        <v>859</v>
      </c>
      <c r="D534" s="16" t="s">
        <v>1281</v>
      </c>
      <c r="E534" s="17" t="s">
        <v>86</v>
      </c>
      <c r="F534" s="16" t="s">
        <v>105</v>
      </c>
      <c r="G534" s="16" t="s">
        <v>97</v>
      </c>
      <c r="H534" s="16" t="s">
        <v>1282</v>
      </c>
      <c r="I534" s="18" t="s">
        <v>1100</v>
      </c>
      <c r="J534" s="19" t="s">
        <v>96</v>
      </c>
    </row>
    <row r="535">
      <c r="A535" s="13">
        <v>534.0</v>
      </c>
      <c r="B535" s="14">
        <v>44701.0</v>
      </c>
      <c r="C535" s="90" t="s">
        <v>1041</v>
      </c>
      <c r="D535" s="16" t="s">
        <v>1283</v>
      </c>
      <c r="E535" s="17" t="s">
        <v>86</v>
      </c>
      <c r="F535" s="16" t="s">
        <v>89</v>
      </c>
      <c r="G535" s="16" t="s">
        <v>90</v>
      </c>
      <c r="H535" s="16" t="s">
        <v>998</v>
      </c>
      <c r="I535" s="83" t="s">
        <v>1240</v>
      </c>
      <c r="J535" s="19" t="s">
        <v>96</v>
      </c>
    </row>
    <row r="536">
      <c r="A536" s="13">
        <v>535.0</v>
      </c>
      <c r="B536" s="14">
        <v>44701.0</v>
      </c>
      <c r="C536" s="90" t="s">
        <v>1178</v>
      </c>
      <c r="D536" s="16" t="s">
        <v>1285</v>
      </c>
      <c r="E536" s="17" t="s">
        <v>86</v>
      </c>
      <c r="F536" s="16" t="s">
        <v>89</v>
      </c>
      <c r="G536" s="16" t="s">
        <v>97</v>
      </c>
      <c r="H536" s="17" t="s">
        <v>293</v>
      </c>
      <c r="I536" s="83" t="s">
        <v>1226</v>
      </c>
      <c r="J536" s="19" t="s">
        <v>96</v>
      </c>
    </row>
    <row r="537">
      <c r="A537" s="13">
        <v>536.0</v>
      </c>
      <c r="B537" s="14">
        <v>44701.0</v>
      </c>
      <c r="C537" s="90" t="s">
        <v>628</v>
      </c>
      <c r="D537" s="16" t="s">
        <v>1286</v>
      </c>
      <c r="E537" s="17" t="s">
        <v>86</v>
      </c>
      <c r="F537" s="16" t="s">
        <v>89</v>
      </c>
      <c r="G537" s="16" t="s">
        <v>90</v>
      </c>
      <c r="H537" s="16" t="s">
        <v>1287</v>
      </c>
      <c r="I537" s="18" t="s">
        <v>1288</v>
      </c>
      <c r="J537" s="19" t="s">
        <v>96</v>
      </c>
    </row>
    <row r="538">
      <c r="A538" s="13">
        <v>537.0</v>
      </c>
      <c r="B538" s="14">
        <v>44701.0</v>
      </c>
      <c r="C538" s="90" t="s">
        <v>1184</v>
      </c>
      <c r="D538" s="16" t="s">
        <v>1289</v>
      </c>
      <c r="E538" s="16">
        <v>80220.0</v>
      </c>
      <c r="F538" s="16" t="s">
        <v>134</v>
      </c>
      <c r="G538" s="16" t="s">
        <v>109</v>
      </c>
      <c r="H538" s="16" t="s">
        <v>176</v>
      </c>
      <c r="I538" s="18" t="s">
        <v>177</v>
      </c>
      <c r="J538" s="19" t="s">
        <v>96</v>
      </c>
    </row>
    <row r="539">
      <c r="A539" s="13">
        <v>538.0</v>
      </c>
      <c r="B539" s="14">
        <v>44701.0</v>
      </c>
      <c r="C539" s="90" t="s">
        <v>1290</v>
      </c>
      <c r="D539" s="16" t="s">
        <v>1291</v>
      </c>
      <c r="E539" s="17" t="s">
        <v>86</v>
      </c>
      <c r="F539" s="16" t="s">
        <v>105</v>
      </c>
      <c r="G539" s="16" t="s">
        <v>97</v>
      </c>
      <c r="H539" s="16" t="s">
        <v>1282</v>
      </c>
      <c r="I539" s="18" t="s">
        <v>1292</v>
      </c>
      <c r="J539" s="19" t="s">
        <v>96</v>
      </c>
    </row>
    <row r="540">
      <c r="A540" s="13">
        <v>539.0</v>
      </c>
      <c r="B540" s="14">
        <v>44701.0</v>
      </c>
      <c r="C540" s="90" t="s">
        <v>644</v>
      </c>
      <c r="D540" s="16" t="s">
        <v>1293</v>
      </c>
      <c r="E540" s="16" t="s">
        <v>86</v>
      </c>
      <c r="F540" s="16" t="s">
        <v>121</v>
      </c>
      <c r="G540" s="16" t="s">
        <v>97</v>
      </c>
      <c r="H540" s="17" t="s">
        <v>293</v>
      </c>
      <c r="I540" s="18" t="s">
        <v>1226</v>
      </c>
      <c r="J540" s="19" t="s">
        <v>96</v>
      </c>
    </row>
    <row r="541">
      <c r="A541" s="13">
        <v>540.0</v>
      </c>
      <c r="B541" s="14">
        <v>44701.0</v>
      </c>
      <c r="C541" s="90" t="s">
        <v>647</v>
      </c>
      <c r="D541" s="16" t="s">
        <v>1150</v>
      </c>
      <c r="E541" s="17" t="s">
        <v>86</v>
      </c>
      <c r="F541" s="16" t="s">
        <v>105</v>
      </c>
      <c r="G541" s="16" t="s">
        <v>118</v>
      </c>
      <c r="H541" s="16" t="s">
        <v>1294</v>
      </c>
      <c r="I541" s="18" t="s">
        <v>1295</v>
      </c>
      <c r="J541" s="19" t="s">
        <v>96</v>
      </c>
    </row>
    <row r="542">
      <c r="A542" s="13">
        <v>541.0</v>
      </c>
      <c r="B542" s="14">
        <v>44701.0</v>
      </c>
      <c r="C542" s="90" t="s">
        <v>653</v>
      </c>
      <c r="D542" s="16" t="s">
        <v>1296</v>
      </c>
      <c r="E542" s="16">
        <v>79847.0</v>
      </c>
      <c r="F542" s="16" t="s">
        <v>134</v>
      </c>
      <c r="G542" s="16" t="s">
        <v>90</v>
      </c>
      <c r="H542" s="16" t="s">
        <v>91</v>
      </c>
      <c r="I542" s="83" t="s">
        <v>1253</v>
      </c>
      <c r="J542" s="19" t="s">
        <v>96</v>
      </c>
    </row>
    <row r="543">
      <c r="A543" s="13">
        <v>542.0</v>
      </c>
      <c r="B543" s="14">
        <v>44701.0</v>
      </c>
      <c r="C543" s="90" t="s">
        <v>1059</v>
      </c>
      <c r="D543" s="16" t="s">
        <v>1297</v>
      </c>
      <c r="E543" s="16" t="s">
        <v>86</v>
      </c>
      <c r="F543" s="16" t="s">
        <v>121</v>
      </c>
      <c r="G543" s="16" t="s">
        <v>90</v>
      </c>
      <c r="H543" s="16" t="s">
        <v>91</v>
      </c>
      <c r="I543" s="83" t="s">
        <v>1253</v>
      </c>
      <c r="J543" s="19" t="s">
        <v>96</v>
      </c>
    </row>
    <row r="544">
      <c r="A544" s="13">
        <v>543.0</v>
      </c>
      <c r="B544" s="14">
        <v>44701.0</v>
      </c>
      <c r="C544" s="90" t="s">
        <v>1299</v>
      </c>
      <c r="D544" s="16" t="s">
        <v>1300</v>
      </c>
      <c r="E544" s="16">
        <v>76596.0</v>
      </c>
      <c r="F544" s="16" t="s">
        <v>134</v>
      </c>
      <c r="G544" s="16" t="s">
        <v>97</v>
      </c>
      <c r="H544" s="17" t="s">
        <v>293</v>
      </c>
      <c r="I544" s="18" t="s">
        <v>1226</v>
      </c>
      <c r="J544" s="19" t="s">
        <v>96</v>
      </c>
    </row>
    <row r="545">
      <c r="A545" s="13">
        <v>544.0</v>
      </c>
      <c r="B545" s="14">
        <v>44701.0</v>
      </c>
      <c r="C545" s="90" t="s">
        <v>1071</v>
      </c>
      <c r="D545" s="16" t="s">
        <v>1301</v>
      </c>
      <c r="E545" s="16">
        <v>76509.0</v>
      </c>
      <c r="F545" s="16" t="s">
        <v>105</v>
      </c>
      <c r="G545" s="16" t="s">
        <v>90</v>
      </c>
      <c r="H545" s="16" t="s">
        <v>91</v>
      </c>
      <c r="I545" s="18" t="s">
        <v>1302</v>
      </c>
      <c r="J545" s="19" t="s">
        <v>96</v>
      </c>
    </row>
    <row r="546">
      <c r="A546" s="13">
        <v>545.0</v>
      </c>
      <c r="B546" s="14">
        <v>44701.0</v>
      </c>
      <c r="C546" s="77" t="s">
        <v>1303</v>
      </c>
      <c r="D546" s="17" t="s">
        <v>1304</v>
      </c>
      <c r="E546" s="16" t="s">
        <v>86</v>
      </c>
      <c r="F546" s="16" t="s">
        <v>121</v>
      </c>
      <c r="G546" s="16" t="s">
        <v>97</v>
      </c>
      <c r="H546" s="16" t="s">
        <v>1009</v>
      </c>
      <c r="I546" s="83" t="s">
        <v>1305</v>
      </c>
      <c r="J546" s="19" t="s">
        <v>96</v>
      </c>
    </row>
    <row r="547">
      <c r="A547" s="13">
        <v>546.0</v>
      </c>
      <c r="B547" s="14">
        <v>44701.0</v>
      </c>
      <c r="C547" s="90" t="s">
        <v>1306</v>
      </c>
      <c r="D547" s="16" t="s">
        <v>1307</v>
      </c>
      <c r="E547" s="16">
        <v>73534.0</v>
      </c>
      <c r="F547" s="16" t="s">
        <v>105</v>
      </c>
      <c r="G547" s="16" t="s">
        <v>90</v>
      </c>
      <c r="H547" s="17" t="s">
        <v>117</v>
      </c>
      <c r="I547" s="18" t="s">
        <v>1068</v>
      </c>
      <c r="J547" s="19" t="s">
        <v>96</v>
      </c>
    </row>
    <row r="548">
      <c r="A548" s="13">
        <v>547.0</v>
      </c>
      <c r="B548" s="14">
        <v>44701.0</v>
      </c>
      <c r="C548" s="90" t="s">
        <v>1309</v>
      </c>
      <c r="D548" s="16" t="s">
        <v>1310</v>
      </c>
      <c r="E548" s="16">
        <v>33528.0</v>
      </c>
      <c r="F548" s="16" t="s">
        <v>105</v>
      </c>
      <c r="G548" s="16" t="s">
        <v>106</v>
      </c>
      <c r="H548" s="16" t="s">
        <v>1312</v>
      </c>
      <c r="I548" s="18" t="s">
        <v>661</v>
      </c>
      <c r="J548" s="19" t="s">
        <v>96</v>
      </c>
    </row>
    <row r="549">
      <c r="A549" s="13">
        <v>548.0</v>
      </c>
      <c r="B549" s="14">
        <v>44701.0</v>
      </c>
      <c r="C549" s="90" t="s">
        <v>912</v>
      </c>
      <c r="D549" s="16" t="s">
        <v>1313</v>
      </c>
      <c r="E549" s="16" t="s">
        <v>86</v>
      </c>
      <c r="F549" s="16" t="s">
        <v>105</v>
      </c>
      <c r="G549" s="16" t="s">
        <v>109</v>
      </c>
      <c r="H549" s="16" t="s">
        <v>114</v>
      </c>
      <c r="I549" s="18" t="s">
        <v>661</v>
      </c>
      <c r="J549" s="19" t="s">
        <v>96</v>
      </c>
    </row>
    <row r="550">
      <c r="A550" s="13">
        <v>549.0</v>
      </c>
      <c r="B550" s="14">
        <v>44701.0</v>
      </c>
      <c r="C550" s="90" t="s">
        <v>1315</v>
      </c>
      <c r="D550" s="16" t="s">
        <v>1316</v>
      </c>
      <c r="E550" s="16" t="s">
        <v>86</v>
      </c>
      <c r="F550" s="16" t="s">
        <v>121</v>
      </c>
      <c r="G550" s="16" t="s">
        <v>90</v>
      </c>
      <c r="H550" s="16" t="s">
        <v>998</v>
      </c>
      <c r="I550" s="83" t="s">
        <v>1240</v>
      </c>
      <c r="J550" s="19" t="s">
        <v>96</v>
      </c>
    </row>
    <row r="551">
      <c r="A551" s="13">
        <v>550.0</v>
      </c>
      <c r="B551" s="14">
        <v>44701.0</v>
      </c>
      <c r="C551" s="77" t="s">
        <v>1212</v>
      </c>
      <c r="D551" s="17" t="s">
        <v>1317</v>
      </c>
      <c r="E551" s="17" t="s">
        <v>86</v>
      </c>
      <c r="F551" s="16" t="s">
        <v>121</v>
      </c>
      <c r="G551" s="16" t="s">
        <v>97</v>
      </c>
      <c r="H551" s="17" t="s">
        <v>293</v>
      </c>
      <c r="I551" s="18" t="s">
        <v>1226</v>
      </c>
      <c r="J551" s="19" t="s">
        <v>96</v>
      </c>
    </row>
    <row r="552">
      <c r="A552" s="13">
        <v>551.0</v>
      </c>
      <c r="B552" s="14">
        <v>44701.0</v>
      </c>
      <c r="C552" s="90" t="s">
        <v>1318</v>
      </c>
      <c r="D552" s="16" t="s">
        <v>1319</v>
      </c>
      <c r="E552" s="16">
        <v>42137.0</v>
      </c>
      <c r="F552" s="16" t="s">
        <v>105</v>
      </c>
      <c r="G552" s="16" t="s">
        <v>97</v>
      </c>
      <c r="H552" s="17" t="s">
        <v>293</v>
      </c>
      <c r="I552" s="18" t="s">
        <v>1226</v>
      </c>
      <c r="J552" s="19" t="s">
        <v>96</v>
      </c>
    </row>
    <row r="553">
      <c r="A553" s="13">
        <v>552.0</v>
      </c>
      <c r="B553" s="14">
        <v>44701.0</v>
      </c>
      <c r="C553" s="90" t="s">
        <v>1321</v>
      </c>
      <c r="D553" s="16" t="s">
        <v>1322</v>
      </c>
      <c r="E553" s="16">
        <v>80548.0</v>
      </c>
      <c r="F553" s="16" t="s">
        <v>105</v>
      </c>
      <c r="G553" s="16" t="s">
        <v>90</v>
      </c>
      <c r="H553" s="16" t="s">
        <v>91</v>
      </c>
      <c r="I553" s="18" t="s">
        <v>855</v>
      </c>
      <c r="J553" s="19" t="s">
        <v>96</v>
      </c>
    </row>
    <row r="554">
      <c r="A554" s="13">
        <v>553.0</v>
      </c>
      <c r="B554" s="14">
        <v>44701.0</v>
      </c>
      <c r="C554" s="77" t="s">
        <v>1099</v>
      </c>
      <c r="D554" s="17" t="s">
        <v>1323</v>
      </c>
      <c r="E554" s="17" t="s">
        <v>86</v>
      </c>
      <c r="F554" s="16" t="s">
        <v>121</v>
      </c>
      <c r="G554" s="16" t="s">
        <v>97</v>
      </c>
      <c r="H554" s="17" t="s">
        <v>293</v>
      </c>
      <c r="I554" s="18" t="s">
        <v>1324</v>
      </c>
      <c r="J554" s="19" t="s">
        <v>96</v>
      </c>
    </row>
    <row r="555">
      <c r="A555" s="13">
        <v>554.0</v>
      </c>
      <c r="B555" s="14">
        <v>44701.0</v>
      </c>
      <c r="C555" s="77" t="s">
        <v>1231</v>
      </c>
      <c r="D555" s="17" t="s">
        <v>501</v>
      </c>
      <c r="E555" s="17" t="s">
        <v>86</v>
      </c>
      <c r="F555" s="16" t="s">
        <v>121</v>
      </c>
      <c r="G555" s="16" t="s">
        <v>97</v>
      </c>
      <c r="H555" s="17" t="s">
        <v>1325</v>
      </c>
      <c r="I555" s="114" t="s">
        <v>1327</v>
      </c>
      <c r="J555" s="19" t="s">
        <v>96</v>
      </c>
    </row>
    <row r="556">
      <c r="A556" s="13">
        <v>555.0</v>
      </c>
      <c r="B556" s="14">
        <v>44701.0</v>
      </c>
      <c r="C556" s="77" t="s">
        <v>1231</v>
      </c>
      <c r="D556" s="17" t="s">
        <v>1328</v>
      </c>
      <c r="E556" s="17" t="s">
        <v>86</v>
      </c>
      <c r="F556" s="16" t="s">
        <v>121</v>
      </c>
      <c r="G556" s="16" t="s">
        <v>97</v>
      </c>
      <c r="H556" s="17" t="s">
        <v>293</v>
      </c>
      <c r="I556" s="18" t="s">
        <v>1324</v>
      </c>
      <c r="J556" s="19" t="s">
        <v>96</v>
      </c>
    </row>
    <row r="557">
      <c r="A557" s="13">
        <v>556.0</v>
      </c>
      <c r="B557" s="14">
        <v>44701.0</v>
      </c>
      <c r="C557" s="77" t="s">
        <v>1329</v>
      </c>
      <c r="D557" s="17" t="s">
        <v>1330</v>
      </c>
      <c r="E557" s="17" t="s">
        <v>86</v>
      </c>
      <c r="F557" s="16" t="s">
        <v>121</v>
      </c>
      <c r="G557" s="16" t="s">
        <v>97</v>
      </c>
      <c r="H557" s="17" t="s">
        <v>293</v>
      </c>
      <c r="I557" s="83" t="s">
        <v>855</v>
      </c>
      <c r="J557" s="19" t="s">
        <v>96</v>
      </c>
    </row>
    <row r="558">
      <c r="A558" s="13">
        <v>557.0</v>
      </c>
      <c r="B558" s="14">
        <v>44701.0</v>
      </c>
      <c r="C558" s="77" t="s">
        <v>938</v>
      </c>
      <c r="D558" s="17" t="s">
        <v>1331</v>
      </c>
      <c r="E558" s="17" t="s">
        <v>86</v>
      </c>
      <c r="F558" s="16" t="s">
        <v>121</v>
      </c>
      <c r="G558" s="16" t="s">
        <v>90</v>
      </c>
      <c r="H558" s="17" t="s">
        <v>163</v>
      </c>
      <c r="I558" s="83" t="s">
        <v>1240</v>
      </c>
      <c r="J558" s="19" t="s">
        <v>96</v>
      </c>
    </row>
    <row r="559">
      <c r="A559" s="13">
        <v>558.0</v>
      </c>
      <c r="B559" s="14">
        <v>44701.0</v>
      </c>
      <c r="C559" s="90" t="s">
        <v>1332</v>
      </c>
      <c r="D559" s="16" t="s">
        <v>1333</v>
      </c>
      <c r="E559" s="16">
        <v>77099.0</v>
      </c>
      <c r="F559" s="16" t="s">
        <v>134</v>
      </c>
      <c r="G559" s="16" t="s">
        <v>97</v>
      </c>
      <c r="H559" s="17" t="s">
        <v>111</v>
      </c>
      <c r="I559" s="18" t="s">
        <v>1334</v>
      </c>
      <c r="J559" s="19" t="s">
        <v>96</v>
      </c>
    </row>
    <row r="560">
      <c r="A560" s="13">
        <v>559.0</v>
      </c>
      <c r="B560" s="14">
        <v>44701.0</v>
      </c>
      <c r="C560" s="90" t="s">
        <v>1335</v>
      </c>
      <c r="D560" s="16" t="s">
        <v>1336</v>
      </c>
      <c r="E560" s="16">
        <v>47540.0</v>
      </c>
      <c r="F560" s="16" t="s">
        <v>105</v>
      </c>
      <c r="G560" s="16" t="s">
        <v>90</v>
      </c>
      <c r="H560" s="17" t="s">
        <v>117</v>
      </c>
      <c r="I560" s="18" t="s">
        <v>1068</v>
      </c>
      <c r="J560" s="19" t="s">
        <v>96</v>
      </c>
    </row>
    <row r="561">
      <c r="A561" s="13">
        <v>560.0</v>
      </c>
      <c r="B561" s="14">
        <v>44701.0</v>
      </c>
      <c r="C561" s="90" t="s">
        <v>1337</v>
      </c>
      <c r="D561" s="16" t="s">
        <v>1338</v>
      </c>
      <c r="E561" s="16">
        <v>77244.0</v>
      </c>
      <c r="F561" s="16" t="s">
        <v>105</v>
      </c>
      <c r="G561" s="16" t="s">
        <v>97</v>
      </c>
      <c r="H561" s="17" t="s">
        <v>293</v>
      </c>
      <c r="I561" s="18" t="s">
        <v>1032</v>
      </c>
      <c r="J561" s="19" t="s">
        <v>96</v>
      </c>
    </row>
    <row r="562">
      <c r="A562" s="13">
        <v>561.0</v>
      </c>
      <c r="B562" s="14">
        <v>44701.0</v>
      </c>
      <c r="C562" s="77" t="s">
        <v>1339</v>
      </c>
      <c r="D562" s="17" t="s">
        <v>1340</v>
      </c>
      <c r="E562" s="17" t="s">
        <v>86</v>
      </c>
      <c r="F562" s="16" t="s">
        <v>121</v>
      </c>
      <c r="G562" s="16" t="s">
        <v>97</v>
      </c>
      <c r="H562" s="17" t="s">
        <v>111</v>
      </c>
      <c r="I562" s="83" t="s">
        <v>1342</v>
      </c>
      <c r="J562" s="19" t="s">
        <v>96</v>
      </c>
    </row>
    <row r="563">
      <c r="A563" s="13">
        <v>562.0</v>
      </c>
      <c r="B563" s="14">
        <v>44701.0</v>
      </c>
      <c r="C563" s="77" t="s">
        <v>1249</v>
      </c>
      <c r="D563" s="17" t="s">
        <v>1343</v>
      </c>
      <c r="E563" s="17" t="s">
        <v>86</v>
      </c>
      <c r="F563" s="16" t="s">
        <v>121</v>
      </c>
      <c r="G563" s="16" t="s">
        <v>90</v>
      </c>
      <c r="H563" s="17" t="s">
        <v>163</v>
      </c>
      <c r="I563" s="83" t="s">
        <v>1240</v>
      </c>
      <c r="J563" s="19" t="s">
        <v>96</v>
      </c>
    </row>
    <row r="564">
      <c r="A564" s="13">
        <v>563.0</v>
      </c>
      <c r="B564" s="14">
        <v>44701.0</v>
      </c>
      <c r="C564" s="80" t="s">
        <v>1251</v>
      </c>
      <c r="D564" s="16" t="s">
        <v>1344</v>
      </c>
      <c r="E564" s="16">
        <v>76558.0</v>
      </c>
      <c r="F564" s="16" t="s">
        <v>121</v>
      </c>
      <c r="G564" s="16" t="s">
        <v>90</v>
      </c>
      <c r="H564" s="17" t="s">
        <v>163</v>
      </c>
      <c r="I564" s="83" t="s">
        <v>1240</v>
      </c>
      <c r="J564" s="19" t="s">
        <v>96</v>
      </c>
    </row>
    <row r="565">
      <c r="A565" s="13">
        <v>564.0</v>
      </c>
      <c r="B565" s="14">
        <v>44701.0</v>
      </c>
      <c r="C565" s="90" t="s">
        <v>1251</v>
      </c>
      <c r="D565" s="16" t="s">
        <v>1046</v>
      </c>
      <c r="E565" s="17">
        <v>78674.0</v>
      </c>
      <c r="F565" s="16" t="s">
        <v>105</v>
      </c>
      <c r="G565" s="16" t="s">
        <v>97</v>
      </c>
      <c r="H565" s="16" t="s">
        <v>388</v>
      </c>
      <c r="I565" s="18" t="s">
        <v>1345</v>
      </c>
      <c r="J565" s="19" t="s">
        <v>96</v>
      </c>
    </row>
    <row r="566">
      <c r="A566" s="13">
        <v>565.0</v>
      </c>
      <c r="B566" s="14">
        <v>44701.0</v>
      </c>
      <c r="C566" s="90" t="s">
        <v>1133</v>
      </c>
      <c r="D566" s="16" t="s">
        <v>1346</v>
      </c>
      <c r="E566" s="16">
        <v>65891.0</v>
      </c>
      <c r="F566" s="16" t="s">
        <v>105</v>
      </c>
      <c r="G566" s="16" t="s">
        <v>97</v>
      </c>
      <c r="H566" s="17" t="s">
        <v>111</v>
      </c>
      <c r="I566" s="18" t="s">
        <v>855</v>
      </c>
      <c r="J566" s="19" t="s">
        <v>96</v>
      </c>
    </row>
    <row r="567">
      <c r="A567" s="13">
        <v>566.0</v>
      </c>
      <c r="B567" s="14">
        <v>44701.0</v>
      </c>
      <c r="C567" s="80" t="s">
        <v>778</v>
      </c>
      <c r="D567" s="16" t="s">
        <v>1348</v>
      </c>
      <c r="E567" s="16" t="s">
        <v>86</v>
      </c>
      <c r="F567" s="16" t="s">
        <v>121</v>
      </c>
      <c r="G567" s="16" t="s">
        <v>90</v>
      </c>
      <c r="H567" s="17" t="s">
        <v>163</v>
      </c>
      <c r="I567" s="18" t="s">
        <v>1065</v>
      </c>
      <c r="J567" s="19" t="s">
        <v>96</v>
      </c>
    </row>
    <row r="568">
      <c r="A568" s="13">
        <v>567.0</v>
      </c>
      <c r="B568" s="14">
        <v>44701.0</v>
      </c>
      <c r="C568" s="80" t="s">
        <v>780</v>
      </c>
      <c r="D568" s="16" t="s">
        <v>1350</v>
      </c>
      <c r="E568" s="16">
        <v>76026.0</v>
      </c>
      <c r="F568" s="16" t="s">
        <v>121</v>
      </c>
      <c r="G568" s="16" t="s">
        <v>97</v>
      </c>
      <c r="H568" s="16" t="s">
        <v>1009</v>
      </c>
      <c r="I568" s="18" t="s">
        <v>1351</v>
      </c>
      <c r="J568" s="19" t="s">
        <v>96</v>
      </c>
    </row>
    <row r="569">
      <c r="A569" s="13">
        <v>568.0</v>
      </c>
      <c r="B569" s="14">
        <v>44701.0</v>
      </c>
      <c r="C569" s="77" t="s">
        <v>783</v>
      </c>
      <c r="D569" s="17" t="s">
        <v>1352</v>
      </c>
      <c r="E569" s="16" t="s">
        <v>86</v>
      </c>
      <c r="F569" s="16" t="s">
        <v>105</v>
      </c>
      <c r="G569" s="16" t="s">
        <v>118</v>
      </c>
      <c r="H569" s="17" t="s">
        <v>1353</v>
      </c>
      <c r="I569" s="83" t="s">
        <v>1354</v>
      </c>
      <c r="J569" s="19" t="s">
        <v>96</v>
      </c>
    </row>
    <row r="570">
      <c r="A570" s="13">
        <v>569.0</v>
      </c>
      <c r="B570" s="14">
        <v>44701.0</v>
      </c>
      <c r="C570" s="80" t="s">
        <v>1355</v>
      </c>
      <c r="D570" s="16" t="s">
        <v>1356</v>
      </c>
      <c r="E570" s="16" t="s">
        <v>86</v>
      </c>
      <c r="F570" s="16" t="s">
        <v>121</v>
      </c>
      <c r="G570" s="16" t="s">
        <v>90</v>
      </c>
      <c r="H570" s="16" t="s">
        <v>1357</v>
      </c>
      <c r="I570" s="18" t="s">
        <v>1358</v>
      </c>
      <c r="J570" s="19" t="s">
        <v>96</v>
      </c>
    </row>
    <row r="571">
      <c r="A571" s="13">
        <v>570.0</v>
      </c>
      <c r="B571" s="14">
        <v>44701.0</v>
      </c>
      <c r="C571" s="80" t="s">
        <v>1359</v>
      </c>
      <c r="D571" s="16" t="s">
        <v>1360</v>
      </c>
      <c r="E571" s="16" t="s">
        <v>86</v>
      </c>
      <c r="F571" s="16" t="s">
        <v>89</v>
      </c>
      <c r="G571" s="16" t="s">
        <v>97</v>
      </c>
      <c r="H571" s="16" t="s">
        <v>281</v>
      </c>
      <c r="I571" s="18" t="s">
        <v>1361</v>
      </c>
      <c r="J571" s="19" t="s">
        <v>96</v>
      </c>
    </row>
    <row r="572">
      <c r="A572" s="13">
        <v>571.0</v>
      </c>
      <c r="B572" s="14">
        <v>44704.0</v>
      </c>
      <c r="C572" s="90" t="s">
        <v>1362</v>
      </c>
      <c r="D572" s="16" t="s">
        <v>1363</v>
      </c>
      <c r="E572" s="16" t="s">
        <v>86</v>
      </c>
      <c r="F572" s="16" t="s">
        <v>121</v>
      </c>
      <c r="G572" s="16" t="s">
        <v>109</v>
      </c>
      <c r="H572" s="16" t="s">
        <v>176</v>
      </c>
      <c r="I572" s="18" t="s">
        <v>177</v>
      </c>
      <c r="J572" s="19" t="s">
        <v>96</v>
      </c>
    </row>
    <row r="573">
      <c r="A573" s="13">
        <v>572.0</v>
      </c>
      <c r="B573" s="14">
        <v>44704.0</v>
      </c>
      <c r="C573" s="90" t="s">
        <v>1149</v>
      </c>
      <c r="D573" s="16" t="s">
        <v>1331</v>
      </c>
      <c r="E573" s="16" t="s">
        <v>86</v>
      </c>
      <c r="F573" s="16" t="s">
        <v>121</v>
      </c>
      <c r="G573" s="16" t="s">
        <v>97</v>
      </c>
      <c r="H573" s="17" t="s">
        <v>293</v>
      </c>
      <c r="I573" s="18" t="s">
        <v>855</v>
      </c>
      <c r="J573" s="19" t="s">
        <v>96</v>
      </c>
    </row>
    <row r="574">
      <c r="A574" s="13">
        <v>573.0</v>
      </c>
      <c r="B574" s="14">
        <v>44704.0</v>
      </c>
      <c r="C574" s="80" t="s">
        <v>1364</v>
      </c>
      <c r="D574" s="16" t="s">
        <v>1365</v>
      </c>
      <c r="E574" s="16" t="s">
        <v>86</v>
      </c>
      <c r="F574" s="16" t="s">
        <v>121</v>
      </c>
      <c r="G574" s="16" t="s">
        <v>97</v>
      </c>
      <c r="H574" s="16" t="s">
        <v>111</v>
      </c>
      <c r="I574" s="18" t="s">
        <v>855</v>
      </c>
      <c r="J574" s="19" t="s">
        <v>96</v>
      </c>
    </row>
    <row r="575">
      <c r="A575" s="13">
        <v>574.0</v>
      </c>
      <c r="B575" s="14">
        <v>44704.0</v>
      </c>
      <c r="C575" s="80" t="s">
        <v>1366</v>
      </c>
      <c r="D575" s="16" t="s">
        <v>1367</v>
      </c>
      <c r="E575" s="16" t="s">
        <v>86</v>
      </c>
      <c r="F575" s="16" t="s">
        <v>121</v>
      </c>
      <c r="G575" s="16" t="s">
        <v>97</v>
      </c>
      <c r="H575" s="16" t="s">
        <v>111</v>
      </c>
      <c r="I575" s="18" t="s">
        <v>1368</v>
      </c>
      <c r="J575" s="19" t="s">
        <v>96</v>
      </c>
    </row>
    <row r="576">
      <c r="A576" s="13">
        <v>575.0</v>
      </c>
      <c r="B576" s="14">
        <v>44704.0</v>
      </c>
      <c r="C576" s="80" t="s">
        <v>1369</v>
      </c>
      <c r="D576" s="16" t="s">
        <v>1330</v>
      </c>
      <c r="E576" s="16" t="s">
        <v>86</v>
      </c>
      <c r="F576" s="16" t="s">
        <v>121</v>
      </c>
      <c r="G576" s="16" t="s">
        <v>97</v>
      </c>
      <c r="H576" s="16" t="s">
        <v>111</v>
      </c>
      <c r="I576" s="18" t="s">
        <v>1370</v>
      </c>
      <c r="J576" s="19" t="s">
        <v>96</v>
      </c>
    </row>
    <row r="577">
      <c r="A577" s="13">
        <v>576.0</v>
      </c>
      <c r="B577" s="14">
        <v>44704.0</v>
      </c>
      <c r="C577" s="80" t="s">
        <v>1371</v>
      </c>
      <c r="D577" s="16" t="s">
        <v>822</v>
      </c>
      <c r="E577" s="16">
        <v>77002.0</v>
      </c>
      <c r="F577" s="16" t="s">
        <v>121</v>
      </c>
      <c r="G577" s="16" t="s">
        <v>97</v>
      </c>
      <c r="H577" s="17" t="s">
        <v>293</v>
      </c>
      <c r="I577" s="18" t="s">
        <v>1373</v>
      </c>
      <c r="J577" s="19" t="s">
        <v>96</v>
      </c>
    </row>
    <row r="578">
      <c r="A578" s="13">
        <v>577.0</v>
      </c>
      <c r="B578" s="14">
        <v>44704.0</v>
      </c>
      <c r="C578" s="80" t="s">
        <v>563</v>
      </c>
      <c r="D578" s="16" t="s">
        <v>1374</v>
      </c>
      <c r="E578" s="16" t="s">
        <v>86</v>
      </c>
      <c r="F578" s="16" t="s">
        <v>121</v>
      </c>
      <c r="G578" s="16" t="s">
        <v>97</v>
      </c>
      <c r="H578" s="17" t="s">
        <v>293</v>
      </c>
      <c r="I578" s="18" t="s">
        <v>1376</v>
      </c>
      <c r="J578" s="19" t="s">
        <v>96</v>
      </c>
    </row>
    <row r="579">
      <c r="A579" s="13">
        <v>578.0</v>
      </c>
      <c r="B579" s="14">
        <v>44704.0</v>
      </c>
      <c r="C579" s="80" t="s">
        <v>935</v>
      </c>
      <c r="D579" s="16" t="s">
        <v>1377</v>
      </c>
      <c r="E579" s="16" t="s">
        <v>86</v>
      </c>
      <c r="F579" s="16" t="s">
        <v>121</v>
      </c>
      <c r="G579" s="16" t="s">
        <v>90</v>
      </c>
      <c r="H579" s="16" t="s">
        <v>1088</v>
      </c>
      <c r="I579" s="18" t="s">
        <v>1065</v>
      </c>
      <c r="J579" s="19" t="s">
        <v>96</v>
      </c>
    </row>
    <row r="580">
      <c r="A580" s="13">
        <v>579.0</v>
      </c>
      <c r="B580" s="14">
        <v>44704.0</v>
      </c>
      <c r="C580" s="80" t="s">
        <v>863</v>
      </c>
      <c r="D580" s="16" t="s">
        <v>1379</v>
      </c>
      <c r="E580" s="16" t="s">
        <v>86</v>
      </c>
      <c r="F580" s="16" t="s">
        <v>121</v>
      </c>
      <c r="G580" s="16" t="s">
        <v>97</v>
      </c>
      <c r="H580" s="16" t="s">
        <v>111</v>
      </c>
      <c r="I580" s="18" t="s">
        <v>279</v>
      </c>
      <c r="J580" s="19" t="s">
        <v>96</v>
      </c>
    </row>
    <row r="581">
      <c r="A581" s="13">
        <v>580.0</v>
      </c>
      <c r="B581" s="14">
        <v>44704.0</v>
      </c>
      <c r="C581" s="90" t="s">
        <v>842</v>
      </c>
      <c r="D581" s="16" t="s">
        <v>1380</v>
      </c>
      <c r="E581" s="17" t="s">
        <v>86</v>
      </c>
      <c r="F581" s="16" t="s">
        <v>105</v>
      </c>
      <c r="G581" s="16" t="s">
        <v>97</v>
      </c>
      <c r="H581" s="16" t="s">
        <v>111</v>
      </c>
      <c r="I581" s="18" t="s">
        <v>1381</v>
      </c>
      <c r="J581" s="19" t="s">
        <v>96</v>
      </c>
    </row>
    <row r="582">
      <c r="A582" s="13">
        <v>581.0</v>
      </c>
      <c r="B582" s="14">
        <v>44704.0</v>
      </c>
      <c r="C582" s="80" t="s">
        <v>600</v>
      </c>
      <c r="D582" s="16" t="s">
        <v>1382</v>
      </c>
      <c r="E582" s="16">
        <v>78538.0</v>
      </c>
      <c r="F582" s="16" t="s">
        <v>121</v>
      </c>
      <c r="G582" s="16" t="s">
        <v>97</v>
      </c>
      <c r="H582" s="16" t="s">
        <v>111</v>
      </c>
      <c r="I582" s="18" t="s">
        <v>1368</v>
      </c>
      <c r="J582" s="19" t="s">
        <v>96</v>
      </c>
    </row>
    <row r="583">
      <c r="A583" s="13">
        <v>582.0</v>
      </c>
      <c r="B583" s="14">
        <v>44704.0</v>
      </c>
      <c r="C583" s="80" t="s">
        <v>604</v>
      </c>
      <c r="D583" s="16" t="s">
        <v>1383</v>
      </c>
      <c r="E583" s="16">
        <v>79558.0</v>
      </c>
      <c r="F583" s="16" t="s">
        <v>105</v>
      </c>
      <c r="G583" s="16" t="s">
        <v>97</v>
      </c>
      <c r="H583" s="17" t="s">
        <v>293</v>
      </c>
      <c r="I583" s="18" t="s">
        <v>1385</v>
      </c>
      <c r="J583" s="19" t="s">
        <v>96</v>
      </c>
    </row>
    <row r="584">
      <c r="A584" s="13">
        <v>583.0</v>
      </c>
      <c r="B584" s="14">
        <v>44704.0</v>
      </c>
      <c r="C584" s="80" t="s">
        <v>608</v>
      </c>
      <c r="D584" s="16" t="s">
        <v>1386</v>
      </c>
      <c r="E584" s="16" t="s">
        <v>86</v>
      </c>
      <c r="F584" s="16" t="s">
        <v>121</v>
      </c>
      <c r="G584" s="16" t="s">
        <v>109</v>
      </c>
      <c r="H584" s="16" t="s">
        <v>176</v>
      </c>
      <c r="I584" s="18" t="s">
        <v>177</v>
      </c>
      <c r="J584" s="19" t="s">
        <v>96</v>
      </c>
    </row>
    <row r="585">
      <c r="A585" s="13">
        <v>584.0</v>
      </c>
      <c r="B585" s="14">
        <v>44704.0</v>
      </c>
      <c r="C585" s="90" t="s">
        <v>1388</v>
      </c>
      <c r="D585" s="16" t="s">
        <v>1389</v>
      </c>
      <c r="E585" s="16">
        <v>54346.0</v>
      </c>
      <c r="F585" s="16" t="s">
        <v>105</v>
      </c>
      <c r="G585" s="16" t="s">
        <v>90</v>
      </c>
      <c r="H585" s="17" t="s">
        <v>117</v>
      </c>
      <c r="I585" s="18" t="s">
        <v>279</v>
      </c>
      <c r="J585" s="19" t="s">
        <v>96</v>
      </c>
    </row>
    <row r="586">
      <c r="A586" s="13">
        <v>585.0</v>
      </c>
      <c r="B586" s="14">
        <v>44704.0</v>
      </c>
      <c r="C586" s="90" t="s">
        <v>1041</v>
      </c>
      <c r="D586" s="16" t="s">
        <v>1390</v>
      </c>
      <c r="E586" s="17" t="s">
        <v>86</v>
      </c>
      <c r="F586" s="16" t="s">
        <v>89</v>
      </c>
      <c r="G586" s="16" t="s">
        <v>97</v>
      </c>
      <c r="H586" s="16" t="s">
        <v>111</v>
      </c>
      <c r="I586" s="18" t="s">
        <v>855</v>
      </c>
      <c r="J586" s="19" t="s">
        <v>96</v>
      </c>
    </row>
    <row r="587">
      <c r="A587" s="13">
        <v>586.0</v>
      </c>
      <c r="B587" s="14">
        <v>44704.0</v>
      </c>
      <c r="C587" s="80" t="s">
        <v>861</v>
      </c>
      <c r="D587" s="16" t="s">
        <v>1391</v>
      </c>
      <c r="E587" s="16" t="s">
        <v>86</v>
      </c>
      <c r="F587" s="16" t="s">
        <v>121</v>
      </c>
      <c r="G587" s="16" t="s">
        <v>90</v>
      </c>
      <c r="H587" s="16" t="s">
        <v>1088</v>
      </c>
      <c r="I587" s="18" t="s">
        <v>1068</v>
      </c>
      <c r="J587" s="19" t="s">
        <v>96</v>
      </c>
    </row>
    <row r="588">
      <c r="A588" s="13">
        <v>587.0</v>
      </c>
      <c r="B588" s="14">
        <v>44704.0</v>
      </c>
      <c r="C588" s="80" t="s">
        <v>1392</v>
      </c>
      <c r="D588" s="16" t="s">
        <v>1393</v>
      </c>
      <c r="E588" s="16" t="s">
        <v>86</v>
      </c>
      <c r="F588" s="16" t="s">
        <v>121</v>
      </c>
      <c r="G588" s="16" t="s">
        <v>97</v>
      </c>
      <c r="H588" s="17" t="s">
        <v>293</v>
      </c>
      <c r="I588" s="18" t="s">
        <v>1376</v>
      </c>
      <c r="J588" s="19" t="s">
        <v>96</v>
      </c>
    </row>
    <row r="589">
      <c r="A589" s="13">
        <v>588.0</v>
      </c>
      <c r="B589" s="14">
        <v>44704.0</v>
      </c>
      <c r="C589" s="90" t="s">
        <v>636</v>
      </c>
      <c r="D589" s="16" t="s">
        <v>1394</v>
      </c>
      <c r="E589" s="17" t="s">
        <v>86</v>
      </c>
      <c r="F589" s="16" t="s">
        <v>105</v>
      </c>
      <c r="G589" s="16" t="s">
        <v>106</v>
      </c>
      <c r="H589" s="16" t="s">
        <v>124</v>
      </c>
      <c r="I589" s="18" t="s">
        <v>661</v>
      </c>
      <c r="J589" s="19" t="s">
        <v>96</v>
      </c>
    </row>
    <row r="590">
      <c r="A590" s="13">
        <v>589.0</v>
      </c>
      <c r="B590" s="14">
        <v>44704.0</v>
      </c>
      <c r="C590" s="90" t="s">
        <v>1395</v>
      </c>
      <c r="D590" s="16" t="s">
        <v>1396</v>
      </c>
      <c r="E590" s="16">
        <v>80739.0</v>
      </c>
      <c r="F590" s="16" t="s">
        <v>134</v>
      </c>
      <c r="G590" s="16" t="s">
        <v>90</v>
      </c>
      <c r="H590" s="17" t="s">
        <v>117</v>
      </c>
      <c r="I590" s="18" t="s">
        <v>1068</v>
      </c>
      <c r="J590" s="19" t="s">
        <v>96</v>
      </c>
    </row>
    <row r="591">
      <c r="A591" s="13">
        <v>590.0</v>
      </c>
      <c r="B591" s="14">
        <v>44704.0</v>
      </c>
      <c r="C591" s="80" t="s">
        <v>1192</v>
      </c>
      <c r="D591" s="16" t="s">
        <v>1397</v>
      </c>
      <c r="E591" s="16" t="s">
        <v>86</v>
      </c>
      <c r="F591" s="16" t="s">
        <v>121</v>
      </c>
      <c r="G591" s="16" t="s">
        <v>90</v>
      </c>
      <c r="H591" s="16" t="s">
        <v>1398</v>
      </c>
      <c r="I591" s="18" t="s">
        <v>1035</v>
      </c>
      <c r="J591" s="19" t="s">
        <v>96</v>
      </c>
    </row>
    <row r="592">
      <c r="A592" s="13">
        <v>591.0</v>
      </c>
      <c r="B592" s="14">
        <v>44704.0</v>
      </c>
      <c r="C592" s="80" t="s">
        <v>1401</v>
      </c>
      <c r="D592" s="16" t="s">
        <v>1402</v>
      </c>
      <c r="E592" s="16" t="s">
        <v>86</v>
      </c>
      <c r="F592" s="16" t="s">
        <v>121</v>
      </c>
      <c r="G592" s="16" t="s">
        <v>97</v>
      </c>
      <c r="H592" s="16" t="s">
        <v>111</v>
      </c>
      <c r="I592" s="18" t="s">
        <v>1404</v>
      </c>
      <c r="J592" s="19" t="s">
        <v>96</v>
      </c>
    </row>
    <row r="593">
      <c r="A593" s="13">
        <v>592.0</v>
      </c>
      <c r="B593" s="14">
        <v>44704.0</v>
      </c>
      <c r="C593" s="90" t="s">
        <v>1401</v>
      </c>
      <c r="D593" s="16" t="s">
        <v>1405</v>
      </c>
      <c r="E593" s="17" t="s">
        <v>86</v>
      </c>
      <c r="F593" s="16" t="s">
        <v>105</v>
      </c>
      <c r="G593" s="16" t="s">
        <v>106</v>
      </c>
      <c r="H593" s="16" t="s">
        <v>1406</v>
      </c>
      <c r="I593" s="18" t="s">
        <v>661</v>
      </c>
      <c r="J593" s="19" t="s">
        <v>96</v>
      </c>
    </row>
    <row r="594">
      <c r="A594" s="13">
        <v>593.0</v>
      </c>
      <c r="B594" s="14">
        <v>44704.0</v>
      </c>
      <c r="C594" s="80" t="s">
        <v>1077</v>
      </c>
      <c r="D594" s="16" t="s">
        <v>1407</v>
      </c>
      <c r="E594" s="16" t="s">
        <v>86</v>
      </c>
      <c r="F594" s="16" t="s">
        <v>121</v>
      </c>
      <c r="G594" s="16" t="s">
        <v>109</v>
      </c>
      <c r="H594" s="16" t="s">
        <v>1408</v>
      </c>
      <c r="I594" s="18" t="s">
        <v>101</v>
      </c>
      <c r="J594" s="19" t="s">
        <v>96</v>
      </c>
    </row>
    <row r="595">
      <c r="A595" s="13">
        <v>594.0</v>
      </c>
      <c r="B595" s="14">
        <v>44704.0</v>
      </c>
      <c r="C595" s="90" t="s">
        <v>1409</v>
      </c>
      <c r="D595" s="16" t="s">
        <v>1410</v>
      </c>
      <c r="E595" s="17">
        <v>73300.0</v>
      </c>
      <c r="F595" s="16" t="s">
        <v>105</v>
      </c>
      <c r="G595" s="16" t="s">
        <v>90</v>
      </c>
      <c r="H595" s="16" t="s">
        <v>91</v>
      </c>
      <c r="I595" s="18" t="s">
        <v>91</v>
      </c>
      <c r="J595" s="19" t="s">
        <v>96</v>
      </c>
    </row>
    <row r="596">
      <c r="A596" s="13">
        <v>595.0</v>
      </c>
      <c r="B596" s="14">
        <v>44704.0</v>
      </c>
      <c r="C596" s="90" t="s">
        <v>1411</v>
      </c>
      <c r="D596" s="16" t="s">
        <v>1030</v>
      </c>
      <c r="E596" s="16">
        <v>77244.0</v>
      </c>
      <c r="F596" s="16" t="s">
        <v>105</v>
      </c>
      <c r="G596" s="16" t="s">
        <v>97</v>
      </c>
      <c r="H596" s="17" t="s">
        <v>293</v>
      </c>
      <c r="I596" s="18" t="s">
        <v>1385</v>
      </c>
      <c r="J596" s="19" t="s">
        <v>96</v>
      </c>
    </row>
    <row r="597">
      <c r="A597" s="13">
        <v>596.0</v>
      </c>
      <c r="B597" s="14">
        <v>44704.0</v>
      </c>
      <c r="C597" s="80" t="s">
        <v>1412</v>
      </c>
      <c r="D597" s="16" t="s">
        <v>1413</v>
      </c>
      <c r="E597" s="16" t="s">
        <v>86</v>
      </c>
      <c r="F597" s="16" t="s">
        <v>121</v>
      </c>
      <c r="G597" s="16" t="s">
        <v>97</v>
      </c>
      <c r="H597" s="17" t="s">
        <v>293</v>
      </c>
      <c r="I597" s="18" t="s">
        <v>1385</v>
      </c>
      <c r="J597" s="19" t="s">
        <v>96</v>
      </c>
    </row>
    <row r="598">
      <c r="A598" s="13">
        <v>597.0</v>
      </c>
      <c r="B598" s="14">
        <v>44704.0</v>
      </c>
      <c r="C598" s="90" t="s">
        <v>1414</v>
      </c>
      <c r="D598" s="16" t="s">
        <v>1415</v>
      </c>
      <c r="E598" s="16">
        <v>72999.0</v>
      </c>
      <c r="F598" s="16" t="s">
        <v>105</v>
      </c>
      <c r="G598" s="16" t="s">
        <v>90</v>
      </c>
      <c r="H598" s="17" t="s">
        <v>117</v>
      </c>
      <c r="I598" s="18" t="s">
        <v>279</v>
      </c>
      <c r="J598" s="19" t="s">
        <v>96</v>
      </c>
    </row>
    <row r="599">
      <c r="A599" s="13">
        <v>598.0</v>
      </c>
      <c r="B599" s="14">
        <v>44704.0</v>
      </c>
      <c r="C599" s="90" t="s">
        <v>1416</v>
      </c>
      <c r="D599" s="16" t="s">
        <v>1417</v>
      </c>
      <c r="E599" s="17" t="s">
        <v>86</v>
      </c>
      <c r="F599" s="16" t="s">
        <v>89</v>
      </c>
      <c r="G599" s="16" t="s">
        <v>97</v>
      </c>
      <c r="H599" s="16" t="s">
        <v>111</v>
      </c>
      <c r="I599" s="18" t="s">
        <v>279</v>
      </c>
      <c r="J599" s="19" t="s">
        <v>96</v>
      </c>
    </row>
    <row r="600">
      <c r="A600" s="13">
        <v>599.0</v>
      </c>
      <c r="B600" s="14">
        <v>44704.0</v>
      </c>
      <c r="C600" s="90" t="s">
        <v>905</v>
      </c>
      <c r="D600" s="16" t="s">
        <v>1418</v>
      </c>
      <c r="E600" s="17" t="s">
        <v>86</v>
      </c>
      <c r="F600" s="16" t="s">
        <v>105</v>
      </c>
      <c r="G600" s="16" t="s">
        <v>118</v>
      </c>
      <c r="H600" s="17" t="s">
        <v>1353</v>
      </c>
      <c r="I600" s="83" t="s">
        <v>1354</v>
      </c>
      <c r="J600" s="19" t="s">
        <v>96</v>
      </c>
    </row>
    <row r="601">
      <c r="A601" s="13">
        <v>600.0</v>
      </c>
      <c r="B601" s="14">
        <v>44704.0</v>
      </c>
      <c r="C601" s="90" t="s">
        <v>692</v>
      </c>
      <c r="D601" s="16" t="s">
        <v>1419</v>
      </c>
      <c r="E601" s="16">
        <v>79541.0</v>
      </c>
      <c r="F601" s="16" t="s">
        <v>134</v>
      </c>
      <c r="G601" s="16" t="s">
        <v>97</v>
      </c>
      <c r="H601" s="17" t="s">
        <v>293</v>
      </c>
      <c r="I601" s="18" t="s">
        <v>1420</v>
      </c>
      <c r="J601" s="19" t="s">
        <v>96</v>
      </c>
    </row>
    <row r="602">
      <c r="A602" s="13">
        <v>601.0</v>
      </c>
      <c r="B602" s="14">
        <v>44704.0</v>
      </c>
      <c r="C602" s="90" t="s">
        <v>1421</v>
      </c>
      <c r="D602" s="16" t="s">
        <v>1422</v>
      </c>
      <c r="E602" s="16">
        <v>31795.0</v>
      </c>
      <c r="F602" s="16" t="s">
        <v>105</v>
      </c>
      <c r="G602" s="16" t="s">
        <v>90</v>
      </c>
      <c r="H602" s="16" t="s">
        <v>91</v>
      </c>
      <c r="I602" s="18" t="s">
        <v>1259</v>
      </c>
      <c r="J602" s="19" t="s">
        <v>96</v>
      </c>
    </row>
    <row r="603">
      <c r="A603" s="13">
        <v>602.0</v>
      </c>
      <c r="B603" s="14">
        <v>44704.0</v>
      </c>
      <c r="C603" s="90" t="s">
        <v>705</v>
      </c>
      <c r="D603" s="16" t="s">
        <v>1423</v>
      </c>
      <c r="E603" s="16">
        <v>77769.0</v>
      </c>
      <c r="F603" s="16" t="s">
        <v>134</v>
      </c>
      <c r="G603" s="16" t="s">
        <v>97</v>
      </c>
      <c r="H603" s="17" t="s">
        <v>293</v>
      </c>
      <c r="I603" s="18" t="s">
        <v>1385</v>
      </c>
      <c r="J603" s="19" t="s">
        <v>96</v>
      </c>
    </row>
    <row r="604">
      <c r="A604" s="13">
        <v>603.0</v>
      </c>
      <c r="B604" s="14">
        <v>44704.0</v>
      </c>
      <c r="C604" s="90" t="s">
        <v>1424</v>
      </c>
      <c r="D604" s="16" t="s">
        <v>1425</v>
      </c>
      <c r="E604" s="16">
        <v>47212.0</v>
      </c>
      <c r="F604" s="16" t="s">
        <v>105</v>
      </c>
      <c r="G604" s="16" t="s">
        <v>90</v>
      </c>
      <c r="H604" s="16" t="s">
        <v>1427</v>
      </c>
      <c r="I604" s="18" t="s">
        <v>1428</v>
      </c>
      <c r="J604" s="19" t="s">
        <v>96</v>
      </c>
    </row>
    <row r="605">
      <c r="A605" s="13">
        <v>604.0</v>
      </c>
      <c r="B605" s="14">
        <v>44704.0</v>
      </c>
      <c r="C605" s="90" t="s">
        <v>1429</v>
      </c>
      <c r="D605" s="16" t="s">
        <v>292</v>
      </c>
      <c r="E605" s="17" t="s">
        <v>86</v>
      </c>
      <c r="F605" s="16" t="s">
        <v>89</v>
      </c>
      <c r="G605" s="16" t="s">
        <v>97</v>
      </c>
      <c r="H605" s="17" t="s">
        <v>293</v>
      </c>
      <c r="I605" s="18" t="s">
        <v>983</v>
      </c>
      <c r="J605" s="19" t="s">
        <v>96</v>
      </c>
    </row>
    <row r="606">
      <c r="A606" s="13">
        <v>605.0</v>
      </c>
      <c r="B606" s="14">
        <v>44704.0</v>
      </c>
      <c r="C606" s="80" t="s">
        <v>1430</v>
      </c>
      <c r="D606" s="16" t="s">
        <v>1431</v>
      </c>
      <c r="E606" s="16" t="s">
        <v>86</v>
      </c>
      <c r="F606" s="16" t="s">
        <v>121</v>
      </c>
      <c r="G606" s="16" t="s">
        <v>97</v>
      </c>
      <c r="H606" s="16" t="s">
        <v>988</v>
      </c>
      <c r="I606" s="115" t="s">
        <v>661</v>
      </c>
      <c r="J606" s="19" t="s">
        <v>96</v>
      </c>
    </row>
    <row r="607">
      <c r="A607" s="13">
        <v>606.0</v>
      </c>
      <c r="B607" s="14">
        <v>44704.0</v>
      </c>
      <c r="C607" s="90" t="s">
        <v>1434</v>
      </c>
      <c r="D607" s="16" t="s">
        <v>1435</v>
      </c>
      <c r="E607" s="17" t="s">
        <v>86</v>
      </c>
      <c r="F607" s="16" t="s">
        <v>105</v>
      </c>
      <c r="G607" s="16" t="s">
        <v>109</v>
      </c>
      <c r="H607" s="16" t="s">
        <v>1436</v>
      </c>
      <c r="I607" s="18" t="s">
        <v>1437</v>
      </c>
      <c r="J607" s="19" t="s">
        <v>96</v>
      </c>
    </row>
    <row r="608">
      <c r="A608" s="13">
        <v>607.0</v>
      </c>
      <c r="B608" s="14">
        <v>44704.0</v>
      </c>
      <c r="C608" s="80" t="s">
        <v>1438</v>
      </c>
      <c r="D608" s="16" t="s">
        <v>1439</v>
      </c>
      <c r="E608" s="16">
        <v>71304.0</v>
      </c>
      <c r="F608" s="16" t="s">
        <v>121</v>
      </c>
      <c r="G608" s="16" t="s">
        <v>90</v>
      </c>
      <c r="H608" s="16" t="s">
        <v>117</v>
      </c>
      <c r="I608" s="18" t="s">
        <v>279</v>
      </c>
      <c r="J608" s="19" t="s">
        <v>96</v>
      </c>
    </row>
    <row r="609">
      <c r="A609" s="13">
        <v>608.0</v>
      </c>
      <c r="B609" s="14">
        <v>44704.0</v>
      </c>
      <c r="C609" s="90" t="s">
        <v>1440</v>
      </c>
      <c r="D609" s="16" t="s">
        <v>1441</v>
      </c>
      <c r="E609" s="16">
        <v>58666.0</v>
      </c>
      <c r="F609" s="16" t="s">
        <v>105</v>
      </c>
      <c r="G609" s="16" t="s">
        <v>90</v>
      </c>
      <c r="H609" s="16" t="s">
        <v>1442</v>
      </c>
      <c r="I609" s="18" t="s">
        <v>1443</v>
      </c>
      <c r="J609" s="19" t="s">
        <v>96</v>
      </c>
    </row>
    <row r="610">
      <c r="A610" s="13">
        <v>609.0</v>
      </c>
      <c r="B610" s="14">
        <v>44704.0</v>
      </c>
      <c r="C610" s="80" t="s">
        <v>1225</v>
      </c>
      <c r="D610" s="16" t="s">
        <v>1444</v>
      </c>
      <c r="E610" s="16" t="s">
        <v>86</v>
      </c>
      <c r="F610" s="16" t="s">
        <v>121</v>
      </c>
      <c r="G610" s="16" t="s">
        <v>90</v>
      </c>
      <c r="H610" s="16" t="s">
        <v>1398</v>
      </c>
      <c r="I610" s="18" t="s">
        <v>1035</v>
      </c>
      <c r="J610" s="19" t="s">
        <v>96</v>
      </c>
    </row>
    <row r="611">
      <c r="A611" s="13">
        <v>610.0</v>
      </c>
      <c r="B611" s="14">
        <v>44704.0</v>
      </c>
      <c r="C611" s="80" t="s">
        <v>1225</v>
      </c>
      <c r="D611" s="16" t="s">
        <v>1445</v>
      </c>
      <c r="E611" s="16">
        <v>77346.0</v>
      </c>
      <c r="F611" s="16" t="s">
        <v>121</v>
      </c>
      <c r="G611" s="16" t="s">
        <v>97</v>
      </c>
      <c r="H611" s="17" t="s">
        <v>293</v>
      </c>
      <c r="I611" s="18" t="s">
        <v>1446</v>
      </c>
      <c r="J611" s="19" t="s">
        <v>96</v>
      </c>
    </row>
    <row r="612">
      <c r="A612" s="13">
        <v>611.0</v>
      </c>
      <c r="B612" s="14">
        <v>44704.0</v>
      </c>
      <c r="C612" s="80" t="s">
        <v>1447</v>
      </c>
      <c r="D612" s="16" t="s">
        <v>1448</v>
      </c>
      <c r="E612" s="16" t="s">
        <v>86</v>
      </c>
      <c r="F612" s="16" t="s">
        <v>121</v>
      </c>
      <c r="G612" s="16" t="s">
        <v>90</v>
      </c>
      <c r="H612" s="16" t="s">
        <v>91</v>
      </c>
      <c r="I612" s="18" t="s">
        <v>1449</v>
      </c>
      <c r="J612" s="19" t="s">
        <v>96</v>
      </c>
    </row>
    <row r="613">
      <c r="A613" s="13">
        <v>612.0</v>
      </c>
      <c r="B613" s="14">
        <v>44704.0</v>
      </c>
      <c r="C613" s="80" t="s">
        <v>1450</v>
      </c>
      <c r="D613" s="16" t="s">
        <v>1451</v>
      </c>
      <c r="E613" s="16" t="s">
        <v>86</v>
      </c>
      <c r="F613" s="16" t="s">
        <v>121</v>
      </c>
      <c r="G613" s="16" t="s">
        <v>90</v>
      </c>
      <c r="H613" s="16" t="s">
        <v>91</v>
      </c>
      <c r="I613" s="18" t="s">
        <v>1452</v>
      </c>
      <c r="J613" s="19" t="s">
        <v>96</v>
      </c>
    </row>
    <row r="614">
      <c r="A614" s="13">
        <v>613.0</v>
      </c>
      <c r="B614" s="14">
        <v>44704.0</v>
      </c>
      <c r="C614" s="80" t="s">
        <v>1453</v>
      </c>
      <c r="D614" s="16" t="s">
        <v>1454</v>
      </c>
      <c r="E614" s="16" t="s">
        <v>86</v>
      </c>
      <c r="F614" s="16" t="s">
        <v>121</v>
      </c>
      <c r="G614" s="16" t="s">
        <v>97</v>
      </c>
      <c r="H614" s="16" t="s">
        <v>111</v>
      </c>
      <c r="I614" s="18" t="s">
        <v>1404</v>
      </c>
      <c r="J614" s="19" t="s">
        <v>96</v>
      </c>
    </row>
    <row r="615">
      <c r="A615" s="13">
        <v>614.0</v>
      </c>
      <c r="B615" s="14">
        <v>44704.0</v>
      </c>
      <c r="C615" s="90" t="s">
        <v>1097</v>
      </c>
      <c r="D615" s="16" t="s">
        <v>1455</v>
      </c>
      <c r="E615" s="16">
        <v>36432.0</v>
      </c>
      <c r="F615" s="16" t="s">
        <v>105</v>
      </c>
      <c r="G615" s="16" t="s">
        <v>90</v>
      </c>
      <c r="H615" s="16" t="s">
        <v>91</v>
      </c>
      <c r="I615" s="18" t="s">
        <v>1259</v>
      </c>
      <c r="J615" s="19" t="s">
        <v>96</v>
      </c>
    </row>
    <row r="616">
      <c r="A616" s="13">
        <v>615.0</v>
      </c>
      <c r="B616" s="14">
        <v>44704.0</v>
      </c>
      <c r="C616" s="80" t="s">
        <v>1457</v>
      </c>
      <c r="D616" s="16" t="s">
        <v>1458</v>
      </c>
      <c r="E616" s="16" t="s">
        <v>86</v>
      </c>
      <c r="F616" s="16" t="s">
        <v>121</v>
      </c>
      <c r="G616" s="16" t="s">
        <v>97</v>
      </c>
      <c r="H616" s="17" t="s">
        <v>293</v>
      </c>
      <c r="I616" s="18" t="s">
        <v>1459</v>
      </c>
      <c r="J616" s="19" t="s">
        <v>96</v>
      </c>
    </row>
    <row r="617">
      <c r="A617" s="13">
        <v>616.0</v>
      </c>
      <c r="B617" s="14">
        <v>44704.0</v>
      </c>
      <c r="C617" s="90" t="s">
        <v>1460</v>
      </c>
      <c r="D617" s="16" t="s">
        <v>336</v>
      </c>
      <c r="E617" s="16">
        <v>35223.0</v>
      </c>
      <c r="F617" s="16" t="s">
        <v>134</v>
      </c>
      <c r="G617" s="16" t="s">
        <v>90</v>
      </c>
      <c r="H617" s="17" t="s">
        <v>117</v>
      </c>
      <c r="I617" s="18" t="s">
        <v>279</v>
      </c>
      <c r="J617" s="19" t="s">
        <v>96</v>
      </c>
    </row>
    <row r="618">
      <c r="A618" s="13">
        <v>617.0</v>
      </c>
      <c r="B618" s="14">
        <v>44704.0</v>
      </c>
      <c r="C618" s="90" t="s">
        <v>1461</v>
      </c>
      <c r="D618" s="16" t="s">
        <v>1462</v>
      </c>
      <c r="E618" s="16">
        <v>77761.0</v>
      </c>
      <c r="F618" s="16" t="s">
        <v>105</v>
      </c>
      <c r="G618" s="16" t="s">
        <v>90</v>
      </c>
      <c r="H618" s="16" t="s">
        <v>91</v>
      </c>
      <c r="I618" s="18" t="s">
        <v>1463</v>
      </c>
      <c r="J618" s="19" t="s">
        <v>96</v>
      </c>
    </row>
    <row r="619">
      <c r="A619" s="13">
        <v>618.0</v>
      </c>
      <c r="B619" s="14">
        <v>44704.0</v>
      </c>
      <c r="C619" s="90" t="s">
        <v>1465</v>
      </c>
      <c r="D619" s="16" t="s">
        <v>1257</v>
      </c>
      <c r="E619" s="16">
        <v>55821.0</v>
      </c>
      <c r="F619" s="16" t="s">
        <v>105</v>
      </c>
      <c r="G619" s="16" t="s">
        <v>90</v>
      </c>
      <c r="H619" s="16" t="s">
        <v>91</v>
      </c>
      <c r="I619" s="18" t="s">
        <v>279</v>
      </c>
      <c r="J619" s="19" t="s">
        <v>96</v>
      </c>
    </row>
    <row r="620">
      <c r="A620" s="13">
        <v>619.0</v>
      </c>
      <c r="B620" s="14">
        <v>44704.0</v>
      </c>
      <c r="C620" s="80" t="s">
        <v>1466</v>
      </c>
      <c r="D620" s="16" t="s">
        <v>1467</v>
      </c>
      <c r="E620" s="16">
        <v>73738.0</v>
      </c>
      <c r="F620" s="16" t="s">
        <v>121</v>
      </c>
      <c r="G620" s="16" t="s">
        <v>97</v>
      </c>
      <c r="H620" s="17" t="s">
        <v>293</v>
      </c>
      <c r="I620" s="115" t="s">
        <v>1385</v>
      </c>
      <c r="J620" s="19" t="s">
        <v>96</v>
      </c>
    </row>
    <row r="621">
      <c r="A621" s="13">
        <v>620.0</v>
      </c>
      <c r="B621" s="14">
        <v>44704.0</v>
      </c>
      <c r="C621" s="80" t="s">
        <v>952</v>
      </c>
      <c r="D621" s="16" t="s">
        <v>1469</v>
      </c>
      <c r="E621" s="16" t="s">
        <v>86</v>
      </c>
      <c r="F621" s="16" t="s">
        <v>121</v>
      </c>
      <c r="G621" s="16" t="s">
        <v>97</v>
      </c>
      <c r="H621" s="17" t="s">
        <v>293</v>
      </c>
      <c r="I621" s="18" t="s">
        <v>1446</v>
      </c>
      <c r="J621" s="19" t="s">
        <v>96</v>
      </c>
    </row>
    <row r="622">
      <c r="A622" s="13">
        <v>621.0</v>
      </c>
      <c r="B622" s="14">
        <v>44704.0</v>
      </c>
      <c r="C622" s="90" t="s">
        <v>959</v>
      </c>
      <c r="D622" s="16" t="s">
        <v>1470</v>
      </c>
      <c r="E622" s="16">
        <v>63816.0</v>
      </c>
      <c r="F622" s="16" t="s">
        <v>134</v>
      </c>
      <c r="G622" s="16" t="s">
        <v>97</v>
      </c>
      <c r="H622" s="16" t="s">
        <v>111</v>
      </c>
      <c r="I622" s="18" t="s">
        <v>279</v>
      </c>
      <c r="J622" s="19" t="s">
        <v>96</v>
      </c>
    </row>
    <row r="623">
      <c r="A623" s="13">
        <v>622.0</v>
      </c>
      <c r="B623" s="14">
        <v>44704.0</v>
      </c>
      <c r="C623" s="80" t="s">
        <v>1471</v>
      </c>
      <c r="D623" s="16" t="s">
        <v>1472</v>
      </c>
      <c r="E623" s="16" t="s">
        <v>86</v>
      </c>
      <c r="F623" s="16" t="s">
        <v>121</v>
      </c>
      <c r="G623" s="16" t="s">
        <v>97</v>
      </c>
      <c r="H623" s="17" t="s">
        <v>293</v>
      </c>
      <c r="I623" s="18" t="s">
        <v>1459</v>
      </c>
      <c r="J623" s="19" t="s">
        <v>96</v>
      </c>
    </row>
    <row r="624">
      <c r="A624" s="13">
        <v>623.0</v>
      </c>
      <c r="B624" s="14">
        <v>44704.0</v>
      </c>
      <c r="C624" s="90" t="s">
        <v>1473</v>
      </c>
      <c r="D624" s="16" t="s">
        <v>1474</v>
      </c>
      <c r="E624" s="17" t="s">
        <v>86</v>
      </c>
      <c r="F624" s="16" t="s">
        <v>89</v>
      </c>
      <c r="G624" s="16" t="s">
        <v>115</v>
      </c>
      <c r="H624" s="16" t="s">
        <v>140</v>
      </c>
      <c r="I624" s="18" t="s">
        <v>101</v>
      </c>
      <c r="J624" s="19" t="s">
        <v>96</v>
      </c>
    </row>
    <row r="625">
      <c r="A625" s="13">
        <v>624.0</v>
      </c>
      <c r="B625" s="14">
        <v>44704.0</v>
      </c>
      <c r="C625" s="90" t="s">
        <v>1241</v>
      </c>
      <c r="D625" s="16" t="s">
        <v>1475</v>
      </c>
      <c r="E625" s="16">
        <v>80684.0</v>
      </c>
      <c r="F625" s="16" t="s">
        <v>134</v>
      </c>
      <c r="G625" s="16" t="s">
        <v>90</v>
      </c>
      <c r="H625" s="16" t="s">
        <v>91</v>
      </c>
      <c r="I625" s="18" t="s">
        <v>279</v>
      </c>
      <c r="J625" s="19" t="s">
        <v>96</v>
      </c>
    </row>
    <row r="626">
      <c r="A626" s="13">
        <v>625.0</v>
      </c>
      <c r="B626" s="14">
        <v>44704.0</v>
      </c>
      <c r="C626" s="90" t="s">
        <v>1244</v>
      </c>
      <c r="D626" s="16" t="s">
        <v>1476</v>
      </c>
      <c r="E626" s="16">
        <v>76890.0</v>
      </c>
      <c r="F626" s="16" t="s">
        <v>105</v>
      </c>
      <c r="G626" s="16" t="s">
        <v>97</v>
      </c>
      <c r="H626" s="16" t="s">
        <v>1477</v>
      </c>
      <c r="I626" s="18" t="s">
        <v>1478</v>
      </c>
      <c r="J626" s="19" t="s">
        <v>96</v>
      </c>
    </row>
    <row r="627">
      <c r="A627" s="13">
        <v>626.0</v>
      </c>
      <c r="B627" s="14">
        <v>44704.0</v>
      </c>
      <c r="C627" s="80" t="s">
        <v>1251</v>
      </c>
      <c r="D627" s="16" t="s">
        <v>1479</v>
      </c>
      <c r="E627" s="16">
        <v>76558.0</v>
      </c>
      <c r="F627" s="16" t="s">
        <v>121</v>
      </c>
      <c r="G627" s="16" t="s">
        <v>90</v>
      </c>
      <c r="H627" s="16" t="s">
        <v>477</v>
      </c>
      <c r="I627" s="115" t="s">
        <v>1065</v>
      </c>
      <c r="J627" s="19" t="s">
        <v>96</v>
      </c>
    </row>
    <row r="628">
      <c r="A628" s="13">
        <v>627.0</v>
      </c>
      <c r="B628" s="14">
        <v>44704.0</v>
      </c>
      <c r="C628" s="90" t="s">
        <v>1480</v>
      </c>
      <c r="D628" s="16" t="s">
        <v>1481</v>
      </c>
      <c r="E628" s="16">
        <v>68386.0</v>
      </c>
      <c r="F628" s="16" t="s">
        <v>105</v>
      </c>
      <c r="G628" s="16" t="s">
        <v>90</v>
      </c>
      <c r="H628" s="17" t="s">
        <v>117</v>
      </c>
      <c r="I628" s="18" t="s">
        <v>279</v>
      </c>
      <c r="J628" s="19" t="s">
        <v>96</v>
      </c>
    </row>
    <row r="629">
      <c r="A629" s="13">
        <v>628.0</v>
      </c>
      <c r="B629" s="14">
        <v>44704.0</v>
      </c>
      <c r="C629" s="80" t="s">
        <v>1483</v>
      </c>
      <c r="D629" s="16" t="s">
        <v>1484</v>
      </c>
      <c r="E629" s="16">
        <v>81148.0</v>
      </c>
      <c r="F629" s="16" t="s">
        <v>121</v>
      </c>
      <c r="G629" s="16" t="s">
        <v>97</v>
      </c>
      <c r="H629" s="16" t="s">
        <v>1477</v>
      </c>
      <c r="I629" s="18" t="s">
        <v>1478</v>
      </c>
      <c r="J629" s="19" t="s">
        <v>96</v>
      </c>
    </row>
    <row r="630">
      <c r="A630" s="13">
        <v>629.0</v>
      </c>
      <c r="B630" s="14">
        <v>44704.0</v>
      </c>
      <c r="C630" s="80" t="s">
        <v>1485</v>
      </c>
      <c r="D630" s="16" t="s">
        <v>147</v>
      </c>
      <c r="E630" s="16">
        <v>61722.0</v>
      </c>
      <c r="F630" s="16" t="s">
        <v>105</v>
      </c>
      <c r="G630" s="16" t="s">
        <v>90</v>
      </c>
      <c r="H630" s="17" t="s">
        <v>117</v>
      </c>
      <c r="I630" s="18" t="s">
        <v>1065</v>
      </c>
      <c r="J630" s="19" t="s">
        <v>96</v>
      </c>
    </row>
    <row r="631">
      <c r="A631" s="13">
        <v>630.0</v>
      </c>
      <c r="B631" s="14">
        <v>44704.0</v>
      </c>
      <c r="C631" s="80" t="s">
        <v>780</v>
      </c>
      <c r="D631" s="16" t="s">
        <v>1486</v>
      </c>
      <c r="E631" s="16">
        <v>74005.0</v>
      </c>
      <c r="F631" s="16" t="s">
        <v>105</v>
      </c>
      <c r="G631" s="16" t="s">
        <v>90</v>
      </c>
      <c r="H631" s="16" t="s">
        <v>91</v>
      </c>
      <c r="I631" s="18" t="s">
        <v>279</v>
      </c>
      <c r="J631" s="19" t="s">
        <v>96</v>
      </c>
    </row>
    <row r="632">
      <c r="A632" s="13">
        <v>631.0</v>
      </c>
      <c r="B632" s="14">
        <v>44704.0</v>
      </c>
      <c r="C632" s="80" t="s">
        <v>1487</v>
      </c>
      <c r="D632" s="16" t="s">
        <v>1488</v>
      </c>
      <c r="E632" s="16" t="s">
        <v>86</v>
      </c>
      <c r="F632" s="16" t="s">
        <v>121</v>
      </c>
      <c r="G632" s="16" t="s">
        <v>97</v>
      </c>
      <c r="H632" s="17" t="s">
        <v>293</v>
      </c>
      <c r="I632" s="18" t="s">
        <v>1385</v>
      </c>
      <c r="J632" s="19" t="s">
        <v>96</v>
      </c>
    </row>
    <row r="633">
      <c r="A633" s="13">
        <v>632.0</v>
      </c>
      <c r="B633" s="14">
        <v>44704.0</v>
      </c>
      <c r="C633" s="80" t="s">
        <v>1489</v>
      </c>
      <c r="D633" s="16" t="s">
        <v>1490</v>
      </c>
      <c r="E633" s="16">
        <v>76869.0</v>
      </c>
      <c r="F633" s="16" t="s">
        <v>121</v>
      </c>
      <c r="G633" s="16" t="s">
        <v>90</v>
      </c>
      <c r="H633" s="16" t="s">
        <v>1398</v>
      </c>
      <c r="I633" s="18" t="s">
        <v>1373</v>
      </c>
      <c r="J633" s="19" t="s">
        <v>96</v>
      </c>
    </row>
    <row r="634">
      <c r="A634" s="13">
        <v>633.0</v>
      </c>
      <c r="B634" s="14">
        <v>44704.0</v>
      </c>
      <c r="C634" s="80" t="s">
        <v>808</v>
      </c>
      <c r="D634" s="16" t="s">
        <v>1491</v>
      </c>
      <c r="E634" s="16" t="s">
        <v>86</v>
      </c>
      <c r="F634" s="16" t="s">
        <v>121</v>
      </c>
      <c r="G634" s="16" t="s">
        <v>97</v>
      </c>
      <c r="H634" s="17" t="s">
        <v>293</v>
      </c>
      <c r="I634" s="18" t="s">
        <v>1404</v>
      </c>
      <c r="J634" s="19" t="s">
        <v>96</v>
      </c>
    </row>
    <row r="635">
      <c r="A635" s="13">
        <v>634.0</v>
      </c>
      <c r="B635" s="14">
        <v>44705.0</v>
      </c>
      <c r="C635" s="90" t="s">
        <v>1375</v>
      </c>
      <c r="D635" s="16" t="s">
        <v>1493</v>
      </c>
      <c r="E635" s="16">
        <v>80963.0</v>
      </c>
      <c r="F635" s="16" t="s">
        <v>105</v>
      </c>
      <c r="G635" s="16" t="s">
        <v>97</v>
      </c>
      <c r="H635" s="16" t="s">
        <v>388</v>
      </c>
      <c r="I635" s="18" t="s">
        <v>1361</v>
      </c>
      <c r="J635" s="19" t="s">
        <v>96</v>
      </c>
    </row>
    <row r="636">
      <c r="A636" s="13">
        <v>635.0</v>
      </c>
      <c r="B636" s="14">
        <v>44705.0</v>
      </c>
      <c r="C636" s="90" t="s">
        <v>863</v>
      </c>
      <c r="D636" s="16" t="s">
        <v>1479</v>
      </c>
      <c r="E636" s="16">
        <v>76558.0</v>
      </c>
      <c r="F636" s="16" t="s">
        <v>121</v>
      </c>
      <c r="G636" s="16" t="s">
        <v>90</v>
      </c>
      <c r="H636" s="16" t="s">
        <v>1398</v>
      </c>
      <c r="I636" s="18" t="s">
        <v>1495</v>
      </c>
      <c r="J636" s="19" t="s">
        <v>96</v>
      </c>
    </row>
    <row r="637">
      <c r="A637" s="13">
        <v>636.0</v>
      </c>
      <c r="B637" s="14">
        <v>44705.0</v>
      </c>
      <c r="C637" s="90" t="s">
        <v>1268</v>
      </c>
      <c r="D637" s="16" t="s">
        <v>1496</v>
      </c>
      <c r="E637" s="16">
        <v>79797.0</v>
      </c>
      <c r="F637" s="16" t="s">
        <v>121</v>
      </c>
      <c r="G637" s="16" t="s">
        <v>97</v>
      </c>
      <c r="H637" s="17" t="s">
        <v>293</v>
      </c>
      <c r="I637" s="18" t="s">
        <v>1497</v>
      </c>
      <c r="J637" s="19" t="s">
        <v>96</v>
      </c>
    </row>
    <row r="638">
      <c r="A638" s="13">
        <v>637.0</v>
      </c>
      <c r="B638" s="14">
        <v>44705.0</v>
      </c>
      <c r="C638" s="90" t="s">
        <v>825</v>
      </c>
      <c r="D638" s="16" t="s">
        <v>1498</v>
      </c>
      <c r="E638" s="16" t="s">
        <v>86</v>
      </c>
      <c r="F638" s="16" t="s">
        <v>121</v>
      </c>
      <c r="G638" s="16" t="s">
        <v>97</v>
      </c>
      <c r="H638" s="17" t="s">
        <v>293</v>
      </c>
      <c r="I638" s="18" t="s">
        <v>1497</v>
      </c>
      <c r="J638" s="19" t="s">
        <v>96</v>
      </c>
    </row>
    <row r="639">
      <c r="A639" s="13">
        <v>638.0</v>
      </c>
      <c r="B639" s="14">
        <v>44705.0</v>
      </c>
      <c r="C639" s="90" t="s">
        <v>825</v>
      </c>
      <c r="D639" s="16" t="s">
        <v>1118</v>
      </c>
      <c r="E639" s="16" t="s">
        <v>86</v>
      </c>
      <c r="F639" s="16" t="s">
        <v>121</v>
      </c>
      <c r="G639" s="16" t="s">
        <v>97</v>
      </c>
      <c r="H639" s="17" t="s">
        <v>293</v>
      </c>
      <c r="I639" s="18" t="s">
        <v>1497</v>
      </c>
      <c r="J639" s="19" t="s">
        <v>96</v>
      </c>
    </row>
    <row r="640">
      <c r="A640" s="13">
        <v>639.0</v>
      </c>
      <c r="B640" s="14">
        <v>44705.0</v>
      </c>
      <c r="C640" s="90" t="s">
        <v>990</v>
      </c>
      <c r="D640" s="16" t="s">
        <v>1499</v>
      </c>
      <c r="E640" s="16">
        <v>80001.0</v>
      </c>
      <c r="F640" s="16" t="s">
        <v>105</v>
      </c>
      <c r="G640" s="16" t="s">
        <v>90</v>
      </c>
      <c r="H640" s="16" t="s">
        <v>91</v>
      </c>
      <c r="I640" s="18" t="s">
        <v>1500</v>
      </c>
      <c r="J640" s="19" t="s">
        <v>96</v>
      </c>
    </row>
    <row r="641">
      <c r="A641" s="13">
        <v>640.0</v>
      </c>
      <c r="B641" s="14">
        <v>44705.0</v>
      </c>
      <c r="C641" s="90" t="s">
        <v>577</v>
      </c>
      <c r="D641" s="16" t="s">
        <v>1501</v>
      </c>
      <c r="E641" s="16" t="s">
        <v>86</v>
      </c>
      <c r="F641" s="16" t="s">
        <v>121</v>
      </c>
      <c r="G641" s="16" t="s">
        <v>109</v>
      </c>
      <c r="H641" s="16" t="s">
        <v>176</v>
      </c>
      <c r="I641" s="18" t="s">
        <v>177</v>
      </c>
      <c r="J641" s="19" t="s">
        <v>96</v>
      </c>
    </row>
    <row r="642">
      <c r="A642" s="13">
        <v>641.0</v>
      </c>
      <c r="B642" s="14">
        <v>44705.0</v>
      </c>
      <c r="C642" s="90" t="s">
        <v>838</v>
      </c>
      <c r="D642" s="16" t="s">
        <v>1496</v>
      </c>
      <c r="E642" s="16">
        <v>79797.0</v>
      </c>
      <c r="F642" s="16" t="s">
        <v>121</v>
      </c>
      <c r="G642" s="16" t="s">
        <v>97</v>
      </c>
      <c r="H642" s="17" t="s">
        <v>293</v>
      </c>
      <c r="I642" s="83" t="s">
        <v>1385</v>
      </c>
      <c r="J642" s="19" t="s">
        <v>96</v>
      </c>
    </row>
    <row r="643">
      <c r="A643" s="13">
        <v>642.0</v>
      </c>
      <c r="B643" s="14">
        <v>44705.0</v>
      </c>
      <c r="C643" s="90" t="s">
        <v>1482</v>
      </c>
      <c r="D643" s="122"/>
      <c r="E643" s="122"/>
      <c r="F643" s="16" t="s">
        <v>121</v>
      </c>
      <c r="G643" s="16" t="s">
        <v>97</v>
      </c>
      <c r="H643" s="16" t="s">
        <v>388</v>
      </c>
      <c r="I643" s="18" t="s">
        <v>1361</v>
      </c>
      <c r="J643" s="19" t="s">
        <v>96</v>
      </c>
    </row>
    <row r="644">
      <c r="A644" s="13">
        <v>643.0</v>
      </c>
      <c r="B644" s="14">
        <v>44705.0</v>
      </c>
      <c r="C644" s="90" t="s">
        <v>996</v>
      </c>
      <c r="D644" s="16" t="s">
        <v>192</v>
      </c>
      <c r="E644" s="16" t="s">
        <v>86</v>
      </c>
      <c r="F644" s="16" t="s">
        <v>121</v>
      </c>
      <c r="G644" s="16" t="s">
        <v>97</v>
      </c>
      <c r="H644" s="17" t="s">
        <v>293</v>
      </c>
      <c r="I644" s="18" t="s">
        <v>1497</v>
      </c>
      <c r="J644" s="19" t="s">
        <v>96</v>
      </c>
    </row>
    <row r="645">
      <c r="A645" s="13">
        <v>644.0</v>
      </c>
      <c r="B645" s="14">
        <v>44705.0</v>
      </c>
      <c r="C645" s="90" t="s">
        <v>996</v>
      </c>
      <c r="D645" s="16" t="s">
        <v>1503</v>
      </c>
      <c r="E645" s="16" t="s">
        <v>86</v>
      </c>
      <c r="F645" s="16" t="s">
        <v>121</v>
      </c>
      <c r="G645" s="16" t="s">
        <v>109</v>
      </c>
      <c r="H645" s="16" t="s">
        <v>596</v>
      </c>
      <c r="I645" s="18" t="s">
        <v>1504</v>
      </c>
      <c r="J645" s="19" t="s">
        <v>96</v>
      </c>
    </row>
    <row r="646">
      <c r="A646" s="13">
        <v>645.0</v>
      </c>
      <c r="B646" s="14">
        <v>44705.0</v>
      </c>
      <c r="C646" s="90" t="s">
        <v>846</v>
      </c>
      <c r="D646" s="16" t="s">
        <v>395</v>
      </c>
      <c r="E646" s="16" t="s">
        <v>86</v>
      </c>
      <c r="F646" s="16" t="s">
        <v>121</v>
      </c>
      <c r="G646" s="16" t="s">
        <v>90</v>
      </c>
      <c r="H646" s="16" t="s">
        <v>91</v>
      </c>
      <c r="I646" s="18" t="s">
        <v>1035</v>
      </c>
      <c r="J646" s="19" t="s">
        <v>96</v>
      </c>
    </row>
    <row r="647">
      <c r="A647" s="13">
        <v>646.0</v>
      </c>
      <c r="B647" s="14">
        <v>44705.0</v>
      </c>
      <c r="C647" s="90" t="s">
        <v>604</v>
      </c>
      <c r="D647" s="16" t="s">
        <v>1441</v>
      </c>
      <c r="E647" s="16">
        <v>58666.0</v>
      </c>
      <c r="F647" s="16" t="s">
        <v>105</v>
      </c>
      <c r="G647" s="16" t="s">
        <v>90</v>
      </c>
      <c r="H647" s="16" t="s">
        <v>1442</v>
      </c>
      <c r="I647" s="18" t="s">
        <v>1505</v>
      </c>
      <c r="J647" s="19" t="s">
        <v>96</v>
      </c>
    </row>
    <row r="648">
      <c r="A648" s="13">
        <v>647.0</v>
      </c>
      <c r="B648" s="14">
        <v>44705.0</v>
      </c>
      <c r="C648" s="90" t="s">
        <v>1506</v>
      </c>
      <c r="D648" s="16" t="s">
        <v>1507</v>
      </c>
      <c r="E648" s="17" t="s">
        <v>86</v>
      </c>
      <c r="F648" s="16" t="s">
        <v>89</v>
      </c>
      <c r="G648" s="16" t="s">
        <v>97</v>
      </c>
      <c r="H648" s="16" t="s">
        <v>111</v>
      </c>
      <c r="I648" s="83" t="s">
        <v>1385</v>
      </c>
      <c r="J648" s="19" t="s">
        <v>96</v>
      </c>
    </row>
    <row r="649">
      <c r="A649" s="13">
        <v>648.0</v>
      </c>
      <c r="B649" s="14">
        <v>44705.0</v>
      </c>
      <c r="C649" s="80" t="s">
        <v>1026</v>
      </c>
      <c r="D649" s="16" t="s">
        <v>753</v>
      </c>
      <c r="E649" s="16">
        <v>69724.0</v>
      </c>
      <c r="F649" s="16" t="s">
        <v>121</v>
      </c>
      <c r="G649" s="16" t="s">
        <v>90</v>
      </c>
      <c r="H649" s="17" t="s">
        <v>477</v>
      </c>
      <c r="I649" s="18" t="s">
        <v>1240</v>
      </c>
      <c r="J649" s="19" t="s">
        <v>96</v>
      </c>
    </row>
    <row r="650">
      <c r="A650" s="13">
        <v>649.0</v>
      </c>
      <c r="B650" s="14">
        <v>44705.0</v>
      </c>
      <c r="C650" s="90" t="s">
        <v>859</v>
      </c>
      <c r="D650" s="16" t="s">
        <v>1508</v>
      </c>
      <c r="E650" s="17">
        <v>30908.0</v>
      </c>
      <c r="F650" s="16" t="s">
        <v>105</v>
      </c>
      <c r="G650" s="16" t="s">
        <v>90</v>
      </c>
      <c r="H650" s="16" t="s">
        <v>155</v>
      </c>
      <c r="I650" s="18" t="s">
        <v>1510</v>
      </c>
      <c r="J650" s="19" t="s">
        <v>96</v>
      </c>
    </row>
    <row r="651">
      <c r="A651" s="13">
        <v>650.0</v>
      </c>
      <c r="B651" s="14">
        <v>44705.0</v>
      </c>
      <c r="C651" s="90" t="s">
        <v>1184</v>
      </c>
      <c r="D651" s="16" t="s">
        <v>1512</v>
      </c>
      <c r="E651" s="16" t="s">
        <v>86</v>
      </c>
      <c r="F651" s="16" t="s">
        <v>121</v>
      </c>
      <c r="G651" s="16" t="s">
        <v>90</v>
      </c>
      <c r="H651" s="16" t="s">
        <v>91</v>
      </c>
      <c r="I651" s="18" t="s">
        <v>1513</v>
      </c>
      <c r="J651" s="19" t="s">
        <v>96</v>
      </c>
    </row>
    <row r="652">
      <c r="A652" s="13">
        <v>651.0</v>
      </c>
      <c r="B652" s="14">
        <v>44705.0</v>
      </c>
      <c r="C652" s="90" t="s">
        <v>875</v>
      </c>
      <c r="D652" s="16" t="s">
        <v>1514</v>
      </c>
      <c r="E652" s="16">
        <v>66523.0</v>
      </c>
      <c r="F652" s="16" t="s">
        <v>105</v>
      </c>
      <c r="G652" s="16" t="s">
        <v>90</v>
      </c>
      <c r="H652" s="16" t="s">
        <v>117</v>
      </c>
      <c r="I652" s="18" t="s">
        <v>855</v>
      </c>
      <c r="J652" s="19" t="s">
        <v>96</v>
      </c>
    </row>
    <row r="653">
      <c r="A653" s="13">
        <v>652.0</v>
      </c>
      <c r="B653" s="14">
        <v>44705.0</v>
      </c>
      <c r="C653" s="90" t="s">
        <v>1051</v>
      </c>
      <c r="D653" s="16" t="s">
        <v>1515</v>
      </c>
      <c r="E653" s="16">
        <v>69917.0</v>
      </c>
      <c r="F653" s="16" t="s">
        <v>105</v>
      </c>
      <c r="G653" s="16" t="s">
        <v>90</v>
      </c>
      <c r="H653" s="16" t="s">
        <v>117</v>
      </c>
      <c r="I653" s="18" t="s">
        <v>1065</v>
      </c>
      <c r="J653" s="19" t="s">
        <v>96</v>
      </c>
    </row>
    <row r="654">
      <c r="A654" s="13">
        <v>653.0</v>
      </c>
      <c r="B654" s="14">
        <v>44705.0</v>
      </c>
      <c r="C654" s="90" t="s">
        <v>1069</v>
      </c>
      <c r="D654" s="16" t="s">
        <v>1516</v>
      </c>
      <c r="E654" s="16" t="s">
        <v>86</v>
      </c>
      <c r="F654" s="16" t="s">
        <v>121</v>
      </c>
      <c r="G654" s="16" t="s">
        <v>97</v>
      </c>
      <c r="H654" s="17" t="s">
        <v>293</v>
      </c>
      <c r="I654" s="18" t="s">
        <v>1517</v>
      </c>
      <c r="J654" s="19" t="s">
        <v>96</v>
      </c>
    </row>
    <row r="655">
      <c r="A655" s="13">
        <v>654.0</v>
      </c>
      <c r="B655" s="14">
        <v>44705.0</v>
      </c>
      <c r="C655" s="80" t="s">
        <v>1395</v>
      </c>
      <c r="D655" s="16" t="s">
        <v>1518</v>
      </c>
      <c r="E655" s="16">
        <v>55523.0</v>
      </c>
      <c r="F655" s="16" t="s">
        <v>121</v>
      </c>
      <c r="G655" s="16" t="s">
        <v>90</v>
      </c>
      <c r="H655" s="17" t="s">
        <v>477</v>
      </c>
      <c r="I655" s="18" t="s">
        <v>1065</v>
      </c>
      <c r="J655" s="19" t="s">
        <v>96</v>
      </c>
    </row>
    <row r="656">
      <c r="A656" s="13">
        <v>655.0</v>
      </c>
      <c r="B656" s="14">
        <v>44705.0</v>
      </c>
      <c r="C656" s="80" t="s">
        <v>1401</v>
      </c>
      <c r="D656" s="16" t="s">
        <v>1520</v>
      </c>
      <c r="E656" s="16" t="s">
        <v>86</v>
      </c>
      <c r="F656" s="16" t="s">
        <v>134</v>
      </c>
      <c r="G656" s="16" t="s">
        <v>97</v>
      </c>
      <c r="H656" s="16" t="s">
        <v>111</v>
      </c>
      <c r="I656" s="18" t="s">
        <v>855</v>
      </c>
      <c r="J656" s="19" t="s">
        <v>96</v>
      </c>
    </row>
    <row r="657">
      <c r="A657" s="13">
        <v>656.0</v>
      </c>
      <c r="B657" s="14">
        <v>44705.0</v>
      </c>
      <c r="C657" s="80" t="s">
        <v>1079</v>
      </c>
      <c r="D657" s="16" t="s">
        <v>1522</v>
      </c>
      <c r="E657" s="16">
        <v>81522.0</v>
      </c>
      <c r="F657" s="16" t="s">
        <v>105</v>
      </c>
      <c r="G657" s="16" t="s">
        <v>97</v>
      </c>
      <c r="H657" s="16" t="s">
        <v>1523</v>
      </c>
      <c r="I657" s="18" t="s">
        <v>1524</v>
      </c>
      <c r="J657" s="19" t="s">
        <v>96</v>
      </c>
    </row>
    <row r="658">
      <c r="A658" s="13">
        <v>657.0</v>
      </c>
      <c r="B658" s="14">
        <v>44705.0</v>
      </c>
      <c r="C658" s="80" t="s">
        <v>1303</v>
      </c>
      <c r="D658" s="16" t="s">
        <v>1525</v>
      </c>
      <c r="E658" s="16">
        <v>36628.0</v>
      </c>
      <c r="F658" s="16" t="s">
        <v>105</v>
      </c>
      <c r="G658" s="16" t="s">
        <v>90</v>
      </c>
      <c r="H658" s="17" t="s">
        <v>477</v>
      </c>
      <c r="I658" s="18" t="s">
        <v>1065</v>
      </c>
      <c r="J658" s="19" t="s">
        <v>96</v>
      </c>
    </row>
    <row r="659">
      <c r="A659" s="13">
        <v>658.0</v>
      </c>
      <c r="B659" s="14">
        <v>44705.0</v>
      </c>
      <c r="C659" s="80" t="s">
        <v>1526</v>
      </c>
      <c r="D659" s="16" t="s">
        <v>1527</v>
      </c>
      <c r="E659" s="17" t="s">
        <v>86</v>
      </c>
      <c r="F659" s="16" t="s">
        <v>105</v>
      </c>
      <c r="G659" s="16" t="s">
        <v>97</v>
      </c>
      <c r="H659" s="16" t="s">
        <v>1442</v>
      </c>
      <c r="I659" s="18" t="s">
        <v>983</v>
      </c>
      <c r="J659" s="19" t="s">
        <v>96</v>
      </c>
    </row>
    <row r="660">
      <c r="A660" s="13">
        <v>659.0</v>
      </c>
      <c r="B660" s="14">
        <v>44705.0</v>
      </c>
      <c r="C660" s="80" t="s">
        <v>666</v>
      </c>
      <c r="D660" s="16" t="s">
        <v>1528</v>
      </c>
      <c r="E660" s="17" t="s">
        <v>86</v>
      </c>
      <c r="F660" s="16" t="s">
        <v>105</v>
      </c>
      <c r="G660" s="16" t="s">
        <v>97</v>
      </c>
      <c r="H660" s="16" t="s">
        <v>111</v>
      </c>
      <c r="I660" s="18" t="s">
        <v>1529</v>
      </c>
      <c r="J660" s="19" t="s">
        <v>96</v>
      </c>
    </row>
    <row r="661">
      <c r="A661" s="13">
        <v>660.0</v>
      </c>
      <c r="B661" s="14">
        <v>44705.0</v>
      </c>
      <c r="C661" s="80" t="s">
        <v>895</v>
      </c>
      <c r="D661" s="16" t="s">
        <v>1530</v>
      </c>
      <c r="E661" s="17" t="s">
        <v>86</v>
      </c>
      <c r="F661" s="16" t="s">
        <v>89</v>
      </c>
      <c r="G661" s="16" t="s">
        <v>109</v>
      </c>
      <c r="H661" s="16" t="s">
        <v>1282</v>
      </c>
      <c r="I661" s="18" t="s">
        <v>1532</v>
      </c>
      <c r="J661" s="19" t="s">
        <v>96</v>
      </c>
    </row>
    <row r="662">
      <c r="A662" s="13">
        <v>661.0</v>
      </c>
      <c r="B662" s="14">
        <v>44705.0</v>
      </c>
      <c r="C662" s="90" t="s">
        <v>1411</v>
      </c>
      <c r="D662" s="16" t="s">
        <v>1533</v>
      </c>
      <c r="E662" s="17" t="s">
        <v>86</v>
      </c>
      <c r="F662" s="16" t="s">
        <v>89</v>
      </c>
      <c r="G662" s="16" t="s">
        <v>109</v>
      </c>
      <c r="H662" s="16" t="s">
        <v>596</v>
      </c>
      <c r="I662" s="18" t="s">
        <v>598</v>
      </c>
      <c r="J662" s="19" t="s">
        <v>96</v>
      </c>
    </row>
    <row r="663">
      <c r="A663" s="13">
        <v>662.0</v>
      </c>
      <c r="B663" s="14">
        <v>44705.0</v>
      </c>
      <c r="C663" s="90" t="s">
        <v>1412</v>
      </c>
      <c r="D663" s="16" t="s">
        <v>1534</v>
      </c>
      <c r="E663" s="17" t="s">
        <v>86</v>
      </c>
      <c r="F663" s="16" t="s">
        <v>105</v>
      </c>
      <c r="G663" s="16" t="s">
        <v>106</v>
      </c>
      <c r="H663" s="16" t="s">
        <v>124</v>
      </c>
      <c r="I663" s="18" t="s">
        <v>101</v>
      </c>
      <c r="J663" s="19" t="s">
        <v>96</v>
      </c>
    </row>
    <row r="664">
      <c r="A664" s="13">
        <v>663.0</v>
      </c>
      <c r="B664" s="14">
        <v>44705.0</v>
      </c>
      <c r="C664" s="90" t="s">
        <v>1535</v>
      </c>
      <c r="D664" s="16" t="s">
        <v>1486</v>
      </c>
      <c r="E664" s="16">
        <v>74005.0</v>
      </c>
      <c r="F664" s="16" t="s">
        <v>105</v>
      </c>
      <c r="G664" s="16" t="s">
        <v>97</v>
      </c>
      <c r="H664" s="16" t="s">
        <v>111</v>
      </c>
      <c r="I664" s="18" t="s">
        <v>1529</v>
      </c>
      <c r="J664" s="19" t="s">
        <v>96</v>
      </c>
    </row>
    <row r="665">
      <c r="A665" s="13">
        <v>664.0</v>
      </c>
      <c r="B665" s="14">
        <v>44705.0</v>
      </c>
      <c r="C665" s="77" t="s">
        <v>1536</v>
      </c>
      <c r="D665" s="17" t="s">
        <v>1537</v>
      </c>
      <c r="E665" s="17" t="s">
        <v>86</v>
      </c>
      <c r="F665" s="16" t="s">
        <v>121</v>
      </c>
      <c r="G665" s="16" t="s">
        <v>90</v>
      </c>
      <c r="H665" s="16" t="s">
        <v>91</v>
      </c>
      <c r="I665" s="18" t="s">
        <v>1500</v>
      </c>
      <c r="J665" s="19" t="s">
        <v>96</v>
      </c>
    </row>
    <row r="666">
      <c r="A666" s="13">
        <v>665.0</v>
      </c>
      <c r="B666" s="14">
        <v>44705.0</v>
      </c>
      <c r="C666" s="77" t="s">
        <v>1538</v>
      </c>
      <c r="D666" s="17" t="s">
        <v>309</v>
      </c>
      <c r="E666" s="17" t="s">
        <v>86</v>
      </c>
      <c r="F666" s="16" t="s">
        <v>121</v>
      </c>
      <c r="G666" s="16" t="s">
        <v>109</v>
      </c>
      <c r="H666" s="16" t="s">
        <v>176</v>
      </c>
      <c r="I666" s="18" t="s">
        <v>177</v>
      </c>
      <c r="J666" s="19" t="s">
        <v>96</v>
      </c>
    </row>
    <row r="667">
      <c r="A667" s="13">
        <v>666.0</v>
      </c>
      <c r="B667" s="14">
        <v>44705.0</v>
      </c>
      <c r="C667" s="77" t="s">
        <v>1539</v>
      </c>
      <c r="D667" s="17" t="s">
        <v>1540</v>
      </c>
      <c r="E667" s="17">
        <v>79424.0</v>
      </c>
      <c r="F667" s="16" t="s">
        <v>134</v>
      </c>
      <c r="G667" s="16" t="s">
        <v>97</v>
      </c>
      <c r="H667" s="16" t="s">
        <v>111</v>
      </c>
      <c r="I667" s="18" t="s">
        <v>177</v>
      </c>
      <c r="J667" s="19" t="s">
        <v>96</v>
      </c>
    </row>
    <row r="668">
      <c r="A668" s="13">
        <v>667.0</v>
      </c>
      <c r="B668" s="14">
        <v>44705.0</v>
      </c>
      <c r="C668" s="77" t="s">
        <v>1543</v>
      </c>
      <c r="D668" s="17" t="s">
        <v>1544</v>
      </c>
      <c r="E668" s="17">
        <v>80341.0</v>
      </c>
      <c r="F668" s="16" t="s">
        <v>134</v>
      </c>
      <c r="G668" s="16" t="s">
        <v>97</v>
      </c>
      <c r="H668" s="17" t="s">
        <v>293</v>
      </c>
      <c r="I668" s="83" t="s">
        <v>1385</v>
      </c>
      <c r="J668" s="19" t="s">
        <v>96</v>
      </c>
    </row>
    <row r="669">
      <c r="A669" s="13">
        <v>668.0</v>
      </c>
      <c r="B669" s="14">
        <v>44705.0</v>
      </c>
      <c r="C669" s="77" t="s">
        <v>1095</v>
      </c>
      <c r="D669" s="17" t="s">
        <v>35</v>
      </c>
      <c r="E669" s="17" t="s">
        <v>86</v>
      </c>
      <c r="F669" s="16" t="s">
        <v>121</v>
      </c>
      <c r="G669" s="16" t="s">
        <v>90</v>
      </c>
      <c r="H669" s="17" t="s">
        <v>91</v>
      </c>
      <c r="I669" s="18" t="s">
        <v>1500</v>
      </c>
      <c r="J669" s="19" t="s">
        <v>96</v>
      </c>
    </row>
    <row r="670">
      <c r="A670" s="13">
        <v>669.0</v>
      </c>
      <c r="B670" s="14">
        <v>44705.0</v>
      </c>
      <c r="C670" s="80" t="s">
        <v>1447</v>
      </c>
      <c r="D670" s="16" t="s">
        <v>1545</v>
      </c>
      <c r="E670" s="16" t="s">
        <v>86</v>
      </c>
      <c r="F670" s="16" t="s">
        <v>121</v>
      </c>
      <c r="G670" s="16" t="s">
        <v>97</v>
      </c>
      <c r="H670" s="16" t="s">
        <v>293</v>
      </c>
      <c r="I670" s="18" t="s">
        <v>1385</v>
      </c>
      <c r="J670" s="19" t="s">
        <v>96</v>
      </c>
    </row>
    <row r="671">
      <c r="A671" s="13">
        <v>670.0</v>
      </c>
      <c r="B671" s="14">
        <v>44705.0</v>
      </c>
      <c r="C671" s="80" t="s">
        <v>1229</v>
      </c>
      <c r="D671" s="16" t="s">
        <v>1546</v>
      </c>
      <c r="E671" s="16" t="s">
        <v>86</v>
      </c>
      <c r="F671" s="16" t="s">
        <v>121</v>
      </c>
      <c r="G671" s="16" t="s">
        <v>97</v>
      </c>
      <c r="H671" s="16" t="s">
        <v>111</v>
      </c>
      <c r="I671" s="18" t="s">
        <v>855</v>
      </c>
      <c r="J671" s="19" t="s">
        <v>96</v>
      </c>
    </row>
    <row r="672">
      <c r="A672" s="13">
        <v>671.0</v>
      </c>
      <c r="B672" s="14">
        <v>44705.0</v>
      </c>
      <c r="C672" s="80" t="s">
        <v>1548</v>
      </c>
      <c r="D672" s="16" t="s">
        <v>1549</v>
      </c>
      <c r="E672" s="16" t="s">
        <v>86</v>
      </c>
      <c r="F672" s="16" t="s">
        <v>121</v>
      </c>
      <c r="G672" s="16" t="s">
        <v>97</v>
      </c>
      <c r="H672" s="16" t="s">
        <v>293</v>
      </c>
      <c r="I672" s="18" t="s">
        <v>1385</v>
      </c>
      <c r="J672" s="19" t="s">
        <v>96</v>
      </c>
    </row>
    <row r="673">
      <c r="A673" s="13">
        <v>672.0</v>
      </c>
      <c r="B673" s="14">
        <v>44705.0</v>
      </c>
      <c r="C673" s="80" t="s">
        <v>938</v>
      </c>
      <c r="D673" s="16" t="s">
        <v>1550</v>
      </c>
      <c r="E673" s="16" t="s">
        <v>86</v>
      </c>
      <c r="F673" s="16" t="s">
        <v>105</v>
      </c>
      <c r="G673" s="16" t="s">
        <v>106</v>
      </c>
      <c r="H673" s="16" t="s">
        <v>124</v>
      </c>
      <c r="I673" s="18" t="s">
        <v>101</v>
      </c>
      <c r="J673" s="19" t="s">
        <v>96</v>
      </c>
    </row>
    <row r="674">
      <c r="A674" s="13">
        <v>673.0</v>
      </c>
      <c r="B674" s="14">
        <v>44705.0</v>
      </c>
      <c r="C674" s="80" t="s">
        <v>1551</v>
      </c>
      <c r="D674" s="16" t="s">
        <v>1552</v>
      </c>
      <c r="E674" s="16">
        <v>64552.0</v>
      </c>
      <c r="F674" s="16" t="s">
        <v>105</v>
      </c>
      <c r="G674" s="16" t="s">
        <v>97</v>
      </c>
      <c r="H674" s="16" t="s">
        <v>293</v>
      </c>
      <c r="I674" s="18" t="s">
        <v>983</v>
      </c>
      <c r="J674" s="19" t="s">
        <v>96</v>
      </c>
    </row>
    <row r="675">
      <c r="A675" s="13">
        <v>674.0</v>
      </c>
      <c r="B675" s="14">
        <v>44705.0</v>
      </c>
      <c r="C675" s="80" t="s">
        <v>1553</v>
      </c>
      <c r="D675" s="16" t="s">
        <v>1554</v>
      </c>
      <c r="E675" s="16" t="s">
        <v>86</v>
      </c>
      <c r="F675" s="16" t="s">
        <v>105</v>
      </c>
      <c r="G675" s="16" t="s">
        <v>115</v>
      </c>
      <c r="H675" s="16" t="s">
        <v>140</v>
      </c>
      <c r="I675" s="18" t="s">
        <v>101</v>
      </c>
      <c r="J675" s="19" t="s">
        <v>96</v>
      </c>
    </row>
    <row r="676">
      <c r="A676" s="13">
        <v>675.0</v>
      </c>
      <c r="B676" s="14">
        <v>44705.0</v>
      </c>
      <c r="C676" s="80" t="s">
        <v>1233</v>
      </c>
      <c r="D676" s="16" t="s">
        <v>1555</v>
      </c>
      <c r="E676" s="16" t="s">
        <v>86</v>
      </c>
      <c r="F676" s="16" t="s">
        <v>121</v>
      </c>
      <c r="G676" s="16" t="s">
        <v>97</v>
      </c>
      <c r="H676" s="16" t="s">
        <v>1523</v>
      </c>
      <c r="I676" s="18" t="s">
        <v>1524</v>
      </c>
      <c r="J676" s="19" t="s">
        <v>96</v>
      </c>
    </row>
    <row r="677">
      <c r="A677" s="13">
        <v>676.0</v>
      </c>
      <c r="B677" s="14">
        <v>44705.0</v>
      </c>
      <c r="C677" s="80" t="s">
        <v>1556</v>
      </c>
      <c r="D677" s="16" t="s">
        <v>1557</v>
      </c>
      <c r="E677" s="16">
        <v>39245.0</v>
      </c>
      <c r="F677" s="16" t="s">
        <v>105</v>
      </c>
      <c r="G677" s="16" t="s">
        <v>97</v>
      </c>
      <c r="H677" s="16" t="s">
        <v>1442</v>
      </c>
      <c r="I677" s="18" t="s">
        <v>983</v>
      </c>
      <c r="J677" s="19" t="s">
        <v>96</v>
      </c>
    </row>
    <row r="678">
      <c r="A678" s="13">
        <v>677.0</v>
      </c>
      <c r="B678" s="14">
        <v>44705.0</v>
      </c>
      <c r="C678" s="77" t="s">
        <v>1558</v>
      </c>
      <c r="D678" s="17" t="s">
        <v>1559</v>
      </c>
      <c r="E678" s="16" t="s">
        <v>86</v>
      </c>
      <c r="F678" s="16" t="s">
        <v>105</v>
      </c>
      <c r="G678" s="16" t="s">
        <v>97</v>
      </c>
      <c r="H678" s="17" t="s">
        <v>1282</v>
      </c>
      <c r="I678" s="83" t="s">
        <v>1560</v>
      </c>
      <c r="J678" s="19" t="s">
        <v>96</v>
      </c>
    </row>
    <row r="679">
      <c r="A679" s="13">
        <v>678.0</v>
      </c>
      <c r="B679" s="14">
        <v>44705.0</v>
      </c>
      <c r="C679" s="77" t="s">
        <v>1460</v>
      </c>
      <c r="D679" s="17" t="s">
        <v>1561</v>
      </c>
      <c r="E679" s="17">
        <v>32238.0</v>
      </c>
      <c r="F679" s="16" t="s">
        <v>121</v>
      </c>
      <c r="G679" s="16" t="s">
        <v>97</v>
      </c>
      <c r="H679" s="16" t="s">
        <v>293</v>
      </c>
      <c r="I679" s="18" t="s">
        <v>983</v>
      </c>
      <c r="J679" s="19" t="s">
        <v>96</v>
      </c>
    </row>
    <row r="680">
      <c r="A680" s="13">
        <v>679.0</v>
      </c>
      <c r="B680" s="14">
        <v>44705.0</v>
      </c>
      <c r="C680" s="77" t="s">
        <v>946</v>
      </c>
      <c r="D680" s="17" t="s">
        <v>1563</v>
      </c>
      <c r="E680" s="16" t="s">
        <v>86</v>
      </c>
      <c r="F680" s="16" t="s">
        <v>105</v>
      </c>
      <c r="G680" s="16" t="s">
        <v>90</v>
      </c>
      <c r="H680" s="17" t="s">
        <v>477</v>
      </c>
      <c r="I680" s="83" t="s">
        <v>1354</v>
      </c>
      <c r="J680" s="19" t="s">
        <v>96</v>
      </c>
    </row>
    <row r="681">
      <c r="A681" s="13">
        <v>680.0</v>
      </c>
      <c r="B681" s="14">
        <v>44705.0</v>
      </c>
      <c r="C681" s="77" t="s">
        <v>1564</v>
      </c>
      <c r="D681" s="17" t="s">
        <v>1565</v>
      </c>
      <c r="E681" s="17">
        <v>71041.0</v>
      </c>
      <c r="F681" s="16" t="s">
        <v>105</v>
      </c>
      <c r="G681" s="16" t="s">
        <v>90</v>
      </c>
      <c r="H681" s="17" t="s">
        <v>477</v>
      </c>
      <c r="I681" s="83" t="s">
        <v>1566</v>
      </c>
      <c r="J681" s="19" t="s">
        <v>96</v>
      </c>
    </row>
    <row r="682">
      <c r="A682" s="13">
        <v>681.0</v>
      </c>
      <c r="B682" s="14">
        <v>44705.0</v>
      </c>
      <c r="C682" s="77" t="s">
        <v>1241</v>
      </c>
      <c r="D682" s="17" t="s">
        <v>1567</v>
      </c>
      <c r="E682" s="17">
        <v>52486.0</v>
      </c>
      <c r="F682" s="16" t="s">
        <v>134</v>
      </c>
      <c r="G682" s="16" t="s">
        <v>109</v>
      </c>
      <c r="H682" s="16" t="s">
        <v>1282</v>
      </c>
      <c r="I682" s="83" t="s">
        <v>1568</v>
      </c>
      <c r="J682" s="19" t="s">
        <v>96</v>
      </c>
    </row>
    <row r="683">
      <c r="A683" s="13">
        <v>682.0</v>
      </c>
      <c r="B683" s="14">
        <v>44705.0</v>
      </c>
      <c r="C683" s="77" t="s">
        <v>971</v>
      </c>
      <c r="D683" s="17" t="s">
        <v>1570</v>
      </c>
      <c r="E683" s="17">
        <v>80655.0</v>
      </c>
      <c r="F683" s="16" t="s">
        <v>105</v>
      </c>
      <c r="G683" s="16" t="s">
        <v>97</v>
      </c>
      <c r="H683" s="16" t="s">
        <v>293</v>
      </c>
      <c r="I683" s="83" t="s">
        <v>1385</v>
      </c>
      <c r="J683" s="19" t="s">
        <v>96</v>
      </c>
    </row>
    <row r="684">
      <c r="A684" s="13">
        <v>683.0</v>
      </c>
      <c r="B684" s="14">
        <v>44705.0</v>
      </c>
      <c r="C684" s="77" t="s">
        <v>1121</v>
      </c>
      <c r="D684" s="17" t="s">
        <v>1571</v>
      </c>
      <c r="E684" s="17">
        <v>71552.0</v>
      </c>
      <c r="F684" s="16" t="s">
        <v>134</v>
      </c>
      <c r="G684" s="16" t="s">
        <v>97</v>
      </c>
      <c r="H684" s="16" t="s">
        <v>111</v>
      </c>
      <c r="I684" s="83" t="s">
        <v>279</v>
      </c>
      <c r="J684" s="19" t="s">
        <v>96</v>
      </c>
    </row>
    <row r="685">
      <c r="A685" s="13">
        <v>684.0</v>
      </c>
      <c r="B685" s="14">
        <v>44705.0</v>
      </c>
      <c r="C685" s="77" t="s">
        <v>1573</v>
      </c>
      <c r="D685" s="17" t="s">
        <v>1574</v>
      </c>
      <c r="E685" s="17" t="s">
        <v>86</v>
      </c>
      <c r="F685" s="16" t="s">
        <v>105</v>
      </c>
      <c r="G685" s="16" t="s">
        <v>97</v>
      </c>
      <c r="H685" s="17" t="s">
        <v>388</v>
      </c>
      <c r="I685" s="83" t="s">
        <v>1575</v>
      </c>
      <c r="J685" s="19" t="s">
        <v>96</v>
      </c>
    </row>
    <row r="686">
      <c r="A686" s="13">
        <v>685.0</v>
      </c>
      <c r="B686" s="14">
        <v>44705.0</v>
      </c>
      <c r="C686" s="77" t="s">
        <v>1134</v>
      </c>
      <c r="D686" s="17" t="s">
        <v>1577</v>
      </c>
      <c r="E686" s="16" t="s">
        <v>86</v>
      </c>
      <c r="F686" s="16" t="s">
        <v>105</v>
      </c>
      <c r="G686" s="16" t="s">
        <v>90</v>
      </c>
      <c r="H686" s="17" t="s">
        <v>91</v>
      </c>
      <c r="I686" s="83" t="s">
        <v>1578</v>
      </c>
      <c r="J686" s="19" t="s">
        <v>96</v>
      </c>
    </row>
    <row r="687">
      <c r="A687" s="13">
        <v>686.0</v>
      </c>
      <c r="B687" s="14">
        <v>44705.0</v>
      </c>
      <c r="C687" s="77" t="s">
        <v>1262</v>
      </c>
      <c r="D687" s="17" t="s">
        <v>1579</v>
      </c>
      <c r="E687" s="16" t="s">
        <v>86</v>
      </c>
      <c r="F687" s="16" t="s">
        <v>89</v>
      </c>
      <c r="G687" s="16" t="s">
        <v>109</v>
      </c>
      <c r="H687" s="17" t="s">
        <v>331</v>
      </c>
      <c r="I687" s="83" t="s">
        <v>332</v>
      </c>
      <c r="J687" s="19" t="s">
        <v>96</v>
      </c>
    </row>
    <row r="688">
      <c r="A688" s="13">
        <v>687.0</v>
      </c>
      <c r="B688" s="14">
        <v>44706.0</v>
      </c>
      <c r="C688" s="90" t="s">
        <v>1580</v>
      </c>
      <c r="D688" s="16" t="s">
        <v>1581</v>
      </c>
      <c r="E688" s="16">
        <v>66618.0</v>
      </c>
      <c r="F688" s="16" t="s">
        <v>105</v>
      </c>
      <c r="G688" s="16" t="s">
        <v>97</v>
      </c>
      <c r="H688" s="16" t="s">
        <v>293</v>
      </c>
      <c r="I688" s="18" t="s">
        <v>983</v>
      </c>
      <c r="J688" s="19" t="s">
        <v>96</v>
      </c>
    </row>
    <row r="689">
      <c r="A689" s="13">
        <v>688.0</v>
      </c>
      <c r="B689" s="14">
        <v>44706.0</v>
      </c>
      <c r="C689" s="90" t="s">
        <v>1149</v>
      </c>
      <c r="D689" s="16" t="s">
        <v>1554</v>
      </c>
      <c r="E689" s="16" t="s">
        <v>86</v>
      </c>
      <c r="F689" s="16" t="s">
        <v>105</v>
      </c>
      <c r="G689" s="16" t="s">
        <v>115</v>
      </c>
      <c r="H689" s="16" t="s">
        <v>140</v>
      </c>
      <c r="I689" s="18" t="s">
        <v>1582</v>
      </c>
      <c r="J689" s="19" t="s">
        <v>96</v>
      </c>
    </row>
    <row r="690">
      <c r="A690" s="13">
        <v>689.0</v>
      </c>
      <c r="B690" s="14">
        <v>44706.0</v>
      </c>
      <c r="C690" s="77" t="s">
        <v>1366</v>
      </c>
      <c r="D690" s="17" t="s">
        <v>1583</v>
      </c>
      <c r="E690" s="16" t="s">
        <v>86</v>
      </c>
      <c r="F690" s="16" t="s">
        <v>105</v>
      </c>
      <c r="G690" s="16" t="s">
        <v>97</v>
      </c>
      <c r="H690" s="16" t="s">
        <v>293</v>
      </c>
      <c r="I690" s="18" t="s">
        <v>983</v>
      </c>
      <c r="J690" s="19" t="s">
        <v>96</v>
      </c>
    </row>
    <row r="691">
      <c r="A691" s="13">
        <v>690.0</v>
      </c>
      <c r="B691" s="14">
        <v>44706.0</v>
      </c>
      <c r="C691" s="90" t="s">
        <v>863</v>
      </c>
      <c r="D691" s="16" t="s">
        <v>1451</v>
      </c>
      <c r="E691" s="16">
        <v>79560.0</v>
      </c>
      <c r="F691" s="16" t="s">
        <v>121</v>
      </c>
      <c r="G691" s="16" t="s">
        <v>97</v>
      </c>
      <c r="H691" s="16" t="s">
        <v>1523</v>
      </c>
      <c r="I691" s="18" t="s">
        <v>1524</v>
      </c>
      <c r="J691" s="19" t="s">
        <v>96</v>
      </c>
    </row>
    <row r="692">
      <c r="A692" s="13">
        <v>691.0</v>
      </c>
      <c r="B692" s="14">
        <v>44706.0</v>
      </c>
      <c r="C692" s="90" t="s">
        <v>1170</v>
      </c>
      <c r="D692" s="16" t="s">
        <v>1586</v>
      </c>
      <c r="E692" s="16" t="s">
        <v>86</v>
      </c>
      <c r="F692" s="16" t="s">
        <v>134</v>
      </c>
      <c r="G692" s="16" t="s">
        <v>109</v>
      </c>
      <c r="H692" s="16" t="s">
        <v>596</v>
      </c>
      <c r="I692" s="18" t="s">
        <v>1587</v>
      </c>
      <c r="J692" s="19" t="s">
        <v>96</v>
      </c>
    </row>
    <row r="693">
      <c r="A693" s="13">
        <v>692.0</v>
      </c>
      <c r="B693" s="14">
        <v>44706.0</v>
      </c>
      <c r="C693" s="90" t="s">
        <v>1588</v>
      </c>
      <c r="D693" s="16" t="s">
        <v>1589</v>
      </c>
      <c r="E693" s="16">
        <v>80623.0</v>
      </c>
      <c r="F693" s="16" t="s">
        <v>105</v>
      </c>
      <c r="G693" s="16" t="s">
        <v>90</v>
      </c>
      <c r="H693" s="17" t="s">
        <v>91</v>
      </c>
      <c r="I693" s="18" t="s">
        <v>279</v>
      </c>
      <c r="J693" s="19" t="s">
        <v>96</v>
      </c>
    </row>
    <row r="694">
      <c r="A694" s="13">
        <v>693.0</v>
      </c>
      <c r="B694" s="14">
        <v>44706.0</v>
      </c>
      <c r="C694" s="90" t="s">
        <v>1184</v>
      </c>
      <c r="D694" s="16" t="s">
        <v>206</v>
      </c>
      <c r="E694" s="16" t="s">
        <v>1590</v>
      </c>
      <c r="F694" s="16" t="s">
        <v>105</v>
      </c>
      <c r="G694" s="16" t="s">
        <v>90</v>
      </c>
      <c r="H694" s="17" t="s">
        <v>477</v>
      </c>
      <c r="I694" s="18" t="s">
        <v>1240</v>
      </c>
      <c r="J694" s="19" t="s">
        <v>96</v>
      </c>
    </row>
    <row r="695">
      <c r="A695" s="13">
        <v>694.0</v>
      </c>
      <c r="B695" s="14">
        <v>44706.0</v>
      </c>
      <c r="C695" s="90" t="s">
        <v>1392</v>
      </c>
      <c r="D695" s="16" t="s">
        <v>206</v>
      </c>
      <c r="E695" s="16">
        <v>72045.0</v>
      </c>
      <c r="F695" s="16" t="s">
        <v>105</v>
      </c>
      <c r="G695" s="16" t="s">
        <v>97</v>
      </c>
      <c r="H695" s="16" t="s">
        <v>111</v>
      </c>
      <c r="I695" s="18" t="s">
        <v>279</v>
      </c>
      <c r="J695" s="19" t="s">
        <v>96</v>
      </c>
    </row>
    <row r="696">
      <c r="A696" s="13">
        <v>695.0</v>
      </c>
      <c r="B696" s="14">
        <v>44706.0</v>
      </c>
      <c r="C696" s="90" t="s">
        <v>647</v>
      </c>
      <c r="D696" s="16" t="s">
        <v>1591</v>
      </c>
      <c r="E696" s="16">
        <v>80957.0</v>
      </c>
      <c r="F696" s="16" t="s">
        <v>121</v>
      </c>
      <c r="G696" s="16" t="s">
        <v>90</v>
      </c>
      <c r="H696" s="16" t="s">
        <v>1398</v>
      </c>
      <c r="I696" s="18" t="s">
        <v>1592</v>
      </c>
      <c r="J696" s="19" t="s">
        <v>96</v>
      </c>
    </row>
    <row r="697">
      <c r="A697" s="13">
        <v>696.0</v>
      </c>
      <c r="B697" s="14">
        <v>44706.0</v>
      </c>
      <c r="C697" s="90" t="s">
        <v>653</v>
      </c>
      <c r="D697" s="16" t="s">
        <v>1594</v>
      </c>
      <c r="E697" s="16">
        <v>78760.0</v>
      </c>
      <c r="F697" s="16" t="s">
        <v>121</v>
      </c>
      <c r="G697" s="16" t="s">
        <v>97</v>
      </c>
      <c r="H697" s="16" t="s">
        <v>293</v>
      </c>
      <c r="I697" s="18" t="s">
        <v>1595</v>
      </c>
      <c r="J697" s="19" t="s">
        <v>96</v>
      </c>
    </row>
    <row r="698">
      <c r="A698" s="13">
        <v>697.0</v>
      </c>
      <c r="B698" s="14">
        <v>44706.0</v>
      </c>
      <c r="C698" s="90" t="s">
        <v>1051</v>
      </c>
      <c r="D698" s="16" t="s">
        <v>1596</v>
      </c>
      <c r="E698" s="16">
        <v>77733.0</v>
      </c>
      <c r="F698" s="16" t="s">
        <v>121</v>
      </c>
      <c r="G698" s="16" t="s">
        <v>97</v>
      </c>
      <c r="H698" s="16" t="s">
        <v>293</v>
      </c>
      <c r="I698" s="18" t="s">
        <v>855</v>
      </c>
      <c r="J698" s="19" t="s">
        <v>96</v>
      </c>
    </row>
    <row r="699">
      <c r="A699" s="13">
        <v>698.0</v>
      </c>
      <c r="B699" s="14">
        <v>44706.0</v>
      </c>
      <c r="C699" s="90" t="s">
        <v>1069</v>
      </c>
      <c r="D699" s="16" t="s">
        <v>1491</v>
      </c>
      <c r="E699" s="16" t="s">
        <v>86</v>
      </c>
      <c r="F699" s="16" t="s">
        <v>121</v>
      </c>
      <c r="G699" s="16" t="s">
        <v>97</v>
      </c>
      <c r="H699" s="16" t="s">
        <v>293</v>
      </c>
      <c r="I699" s="18" t="s">
        <v>1597</v>
      </c>
      <c r="J699" s="19" t="s">
        <v>96</v>
      </c>
    </row>
    <row r="700">
      <c r="A700" s="13">
        <v>699.0</v>
      </c>
      <c r="B700" s="14">
        <v>44706.0</v>
      </c>
      <c r="C700" s="77" t="s">
        <v>1069</v>
      </c>
      <c r="D700" s="17" t="s">
        <v>1501</v>
      </c>
      <c r="E700" s="17" t="s">
        <v>86</v>
      </c>
      <c r="F700" s="16" t="s">
        <v>121</v>
      </c>
      <c r="G700" s="16" t="s">
        <v>90</v>
      </c>
      <c r="H700" s="17" t="s">
        <v>91</v>
      </c>
      <c r="I700" s="83" t="s">
        <v>1598</v>
      </c>
      <c r="J700" s="19" t="s">
        <v>96</v>
      </c>
    </row>
    <row r="701">
      <c r="A701" s="13">
        <v>700.0</v>
      </c>
      <c r="B701" s="14">
        <v>44706.0</v>
      </c>
      <c r="C701" s="90" t="s">
        <v>1071</v>
      </c>
      <c r="D701" s="16" t="s">
        <v>1516</v>
      </c>
      <c r="E701" s="16" t="s">
        <v>86</v>
      </c>
      <c r="F701" s="16" t="s">
        <v>121</v>
      </c>
      <c r="G701" s="16" t="s">
        <v>97</v>
      </c>
      <c r="H701" s="16" t="s">
        <v>293</v>
      </c>
      <c r="I701" s="18" t="s">
        <v>1597</v>
      </c>
      <c r="J701" s="19" t="s">
        <v>96</v>
      </c>
    </row>
    <row r="702">
      <c r="A702" s="13">
        <v>701.0</v>
      </c>
      <c r="B702" s="14">
        <v>44706.0</v>
      </c>
      <c r="C702" s="90" t="s">
        <v>1071</v>
      </c>
      <c r="D702" s="16" t="s">
        <v>1599</v>
      </c>
      <c r="E702" s="16">
        <v>79737.0</v>
      </c>
      <c r="F702" s="16" t="s">
        <v>121</v>
      </c>
      <c r="G702" s="16" t="s">
        <v>97</v>
      </c>
      <c r="H702" s="16" t="s">
        <v>293</v>
      </c>
      <c r="I702" s="18" t="s">
        <v>1595</v>
      </c>
      <c r="J702" s="19" t="s">
        <v>96</v>
      </c>
    </row>
    <row r="703">
      <c r="A703" s="13">
        <v>702.0</v>
      </c>
      <c r="B703" s="14">
        <v>44706.0</v>
      </c>
      <c r="C703" s="90" t="s">
        <v>658</v>
      </c>
      <c r="D703" s="16" t="s">
        <v>1600</v>
      </c>
      <c r="E703" s="16" t="s">
        <v>86</v>
      </c>
      <c r="F703" s="16" t="s">
        <v>121</v>
      </c>
      <c r="G703" s="16" t="s">
        <v>97</v>
      </c>
      <c r="H703" s="16" t="s">
        <v>111</v>
      </c>
      <c r="I703" s="18" t="s">
        <v>1602</v>
      </c>
      <c r="J703" s="19" t="s">
        <v>96</v>
      </c>
    </row>
    <row r="704">
      <c r="A704" s="13">
        <v>703.0</v>
      </c>
      <c r="B704" s="14">
        <v>44706.0</v>
      </c>
      <c r="C704" s="90" t="s">
        <v>1072</v>
      </c>
      <c r="D704" s="16" t="s">
        <v>1603</v>
      </c>
      <c r="E704" s="16">
        <v>78399.0</v>
      </c>
      <c r="F704" s="16" t="s">
        <v>121</v>
      </c>
      <c r="G704" s="16" t="s">
        <v>97</v>
      </c>
      <c r="H704" s="16" t="s">
        <v>293</v>
      </c>
      <c r="I704" s="18" t="s">
        <v>1595</v>
      </c>
      <c r="J704" s="19" t="s">
        <v>96</v>
      </c>
    </row>
    <row r="705">
      <c r="A705" s="13">
        <v>704.0</v>
      </c>
      <c r="B705" s="14">
        <v>44706.0</v>
      </c>
      <c r="C705" s="90" t="s">
        <v>1604</v>
      </c>
      <c r="D705" s="16" t="s">
        <v>1605</v>
      </c>
      <c r="E705" s="16" t="s">
        <v>86</v>
      </c>
      <c r="F705" s="16" t="s">
        <v>121</v>
      </c>
      <c r="G705" s="16" t="s">
        <v>90</v>
      </c>
      <c r="H705" s="16" t="s">
        <v>117</v>
      </c>
      <c r="I705" s="18" t="s">
        <v>1606</v>
      </c>
      <c r="J705" s="19" t="s">
        <v>96</v>
      </c>
    </row>
    <row r="706">
      <c r="A706" s="13">
        <v>705.0</v>
      </c>
      <c r="B706" s="14">
        <v>44706.0</v>
      </c>
      <c r="C706" s="90" t="s">
        <v>1079</v>
      </c>
      <c r="D706" s="16" t="s">
        <v>1607</v>
      </c>
      <c r="E706" s="16" t="s">
        <v>86</v>
      </c>
      <c r="F706" s="16" t="s">
        <v>105</v>
      </c>
      <c r="G706" s="16" t="s">
        <v>90</v>
      </c>
      <c r="H706" s="16" t="s">
        <v>91</v>
      </c>
      <c r="I706" s="18" t="s">
        <v>1240</v>
      </c>
      <c r="J706" s="19" t="s">
        <v>96</v>
      </c>
    </row>
    <row r="707">
      <c r="A707" s="13">
        <v>706.0</v>
      </c>
      <c r="B707" s="14">
        <v>44706.0</v>
      </c>
      <c r="C707" s="90" t="s">
        <v>1409</v>
      </c>
      <c r="D707" s="16" t="s">
        <v>1608</v>
      </c>
      <c r="E707" s="16">
        <v>81472.0</v>
      </c>
      <c r="F707" s="16" t="s">
        <v>105</v>
      </c>
      <c r="G707" s="16" t="s">
        <v>90</v>
      </c>
      <c r="H707" s="16" t="s">
        <v>117</v>
      </c>
      <c r="I707" s="18" t="s">
        <v>1609</v>
      </c>
      <c r="J707" s="19" t="s">
        <v>96</v>
      </c>
    </row>
    <row r="708">
      <c r="A708" s="13">
        <v>707.0</v>
      </c>
      <c r="B708" s="14">
        <v>44706.0</v>
      </c>
      <c r="C708" s="90" t="s">
        <v>1610</v>
      </c>
      <c r="D708" s="16" t="s">
        <v>1611</v>
      </c>
      <c r="E708" s="16" t="s">
        <v>86</v>
      </c>
      <c r="F708" s="16" t="s">
        <v>105</v>
      </c>
      <c r="G708" s="16" t="s">
        <v>109</v>
      </c>
      <c r="H708" s="16" t="s">
        <v>596</v>
      </c>
      <c r="I708" s="18" t="s">
        <v>1587</v>
      </c>
      <c r="J708" s="19" t="s">
        <v>96</v>
      </c>
    </row>
    <row r="709">
      <c r="A709" s="13">
        <v>708.0</v>
      </c>
      <c r="B709" s="14">
        <v>44706.0</v>
      </c>
      <c r="C709" s="77" t="s">
        <v>674</v>
      </c>
      <c r="D709" s="17" t="s">
        <v>822</v>
      </c>
      <c r="E709" s="17">
        <v>77002.0</v>
      </c>
      <c r="F709" s="16" t="s">
        <v>121</v>
      </c>
      <c r="G709" s="16" t="s">
        <v>97</v>
      </c>
      <c r="H709" s="16" t="s">
        <v>293</v>
      </c>
      <c r="I709" s="83" t="s">
        <v>1613</v>
      </c>
      <c r="J709" s="19" t="s">
        <v>96</v>
      </c>
    </row>
    <row r="710">
      <c r="A710" s="13">
        <v>709.0</v>
      </c>
      <c r="B710" s="14">
        <v>44706.0</v>
      </c>
      <c r="C710" s="77" t="s">
        <v>1614</v>
      </c>
      <c r="D710" s="17" t="s">
        <v>1615</v>
      </c>
      <c r="E710" s="17">
        <v>77996.0</v>
      </c>
      <c r="F710" s="16" t="s">
        <v>121</v>
      </c>
      <c r="G710" s="16" t="s">
        <v>97</v>
      </c>
      <c r="H710" s="16" t="s">
        <v>293</v>
      </c>
      <c r="I710" s="83" t="s">
        <v>1613</v>
      </c>
      <c r="J710" s="19" t="s">
        <v>96</v>
      </c>
    </row>
    <row r="711">
      <c r="A711" s="13">
        <v>710.0</v>
      </c>
      <c r="B711" s="14">
        <v>44706.0</v>
      </c>
      <c r="C711" s="90" t="s">
        <v>1616</v>
      </c>
      <c r="D711" s="16" t="s">
        <v>1617</v>
      </c>
      <c r="E711" s="16" t="s">
        <v>86</v>
      </c>
      <c r="F711" s="16" t="s">
        <v>121</v>
      </c>
      <c r="G711" s="16" t="s">
        <v>90</v>
      </c>
      <c r="H711" s="16" t="s">
        <v>477</v>
      </c>
      <c r="I711" s="18" t="s">
        <v>1619</v>
      </c>
      <c r="J711" s="19" t="s">
        <v>96</v>
      </c>
    </row>
    <row r="712">
      <c r="A712" s="13">
        <v>711.0</v>
      </c>
      <c r="B712" s="14">
        <v>44706.0</v>
      </c>
      <c r="C712" s="90" t="s">
        <v>1538</v>
      </c>
      <c r="D712" s="16" t="s">
        <v>1620</v>
      </c>
      <c r="E712" s="16" t="s">
        <v>86</v>
      </c>
      <c r="F712" s="16" t="s">
        <v>121</v>
      </c>
      <c r="G712" s="16" t="s">
        <v>97</v>
      </c>
      <c r="H712" s="16" t="s">
        <v>111</v>
      </c>
      <c r="I712" s="18" t="s">
        <v>1622</v>
      </c>
      <c r="J712" s="19" t="s">
        <v>96</v>
      </c>
    </row>
    <row r="713">
      <c r="A713" s="13">
        <v>712.0</v>
      </c>
      <c r="B713" s="14">
        <v>44706.0</v>
      </c>
      <c r="C713" s="77" t="s">
        <v>1623</v>
      </c>
      <c r="D713" s="17" t="s">
        <v>1624</v>
      </c>
      <c r="E713" s="17" t="s">
        <v>86</v>
      </c>
      <c r="F713" s="16" t="s">
        <v>121</v>
      </c>
      <c r="G713" s="16" t="s">
        <v>97</v>
      </c>
      <c r="H713" s="16" t="s">
        <v>1523</v>
      </c>
      <c r="I713" s="18" t="s">
        <v>1524</v>
      </c>
      <c r="J713" s="19" t="s">
        <v>96</v>
      </c>
    </row>
    <row r="714">
      <c r="A714" s="13">
        <v>713.0</v>
      </c>
      <c r="B714" s="14">
        <v>44706.0</v>
      </c>
      <c r="C714" s="77" t="s">
        <v>1623</v>
      </c>
      <c r="D714" s="17" t="s">
        <v>1625</v>
      </c>
      <c r="E714" s="17" t="s">
        <v>86</v>
      </c>
      <c r="F714" s="16" t="s">
        <v>121</v>
      </c>
      <c r="G714" s="16" t="s">
        <v>97</v>
      </c>
      <c r="H714" s="16" t="s">
        <v>1523</v>
      </c>
      <c r="I714" s="18" t="s">
        <v>1524</v>
      </c>
      <c r="J714" s="19" t="s">
        <v>96</v>
      </c>
    </row>
    <row r="715">
      <c r="A715" s="13">
        <v>714.0</v>
      </c>
      <c r="B715" s="14">
        <v>44706.0</v>
      </c>
      <c r="C715" s="77" t="s">
        <v>1430</v>
      </c>
      <c r="D715" s="17" t="s">
        <v>1626</v>
      </c>
      <c r="E715" s="17">
        <v>80951.0</v>
      </c>
      <c r="F715" s="16" t="s">
        <v>121</v>
      </c>
      <c r="G715" s="16" t="s">
        <v>97</v>
      </c>
      <c r="H715" s="16" t="s">
        <v>293</v>
      </c>
      <c r="I715" s="18" t="s">
        <v>1627</v>
      </c>
      <c r="J715" s="19" t="s">
        <v>96</v>
      </c>
    </row>
    <row r="716">
      <c r="A716" s="13">
        <v>715.0</v>
      </c>
      <c r="B716" s="14">
        <v>44706.0</v>
      </c>
      <c r="C716" s="80" t="s">
        <v>1629</v>
      </c>
      <c r="D716" s="16" t="s">
        <v>1630</v>
      </c>
      <c r="E716" s="16">
        <v>77189.0</v>
      </c>
      <c r="F716" s="16" t="s">
        <v>121</v>
      </c>
      <c r="G716" s="16" t="s">
        <v>97</v>
      </c>
      <c r="H716" s="16" t="s">
        <v>293</v>
      </c>
      <c r="I716" s="83" t="s">
        <v>1613</v>
      </c>
      <c r="J716" s="19" t="s">
        <v>96</v>
      </c>
    </row>
    <row r="717">
      <c r="A717" s="13">
        <v>716.0</v>
      </c>
      <c r="B717" s="14">
        <v>44706.0</v>
      </c>
      <c r="C717" s="90" t="s">
        <v>1631</v>
      </c>
      <c r="D717" s="16" t="s">
        <v>1559</v>
      </c>
      <c r="E717" s="16">
        <v>78869.0</v>
      </c>
      <c r="F717" s="16" t="s">
        <v>105</v>
      </c>
      <c r="G717" s="16" t="s">
        <v>97</v>
      </c>
      <c r="H717" s="16" t="s">
        <v>293</v>
      </c>
      <c r="I717" s="18" t="s">
        <v>1597</v>
      </c>
      <c r="J717" s="19" t="s">
        <v>96</v>
      </c>
    </row>
    <row r="718">
      <c r="A718" s="13">
        <v>717.0</v>
      </c>
      <c r="B718" s="14">
        <v>44706.0</v>
      </c>
      <c r="C718" s="90" t="s">
        <v>1632</v>
      </c>
      <c r="D718" s="16" t="s">
        <v>1633</v>
      </c>
      <c r="E718" s="16" t="s">
        <v>86</v>
      </c>
      <c r="F718" s="16" t="s">
        <v>134</v>
      </c>
      <c r="G718" s="16" t="s">
        <v>106</v>
      </c>
      <c r="H718" s="16" t="s">
        <v>1634</v>
      </c>
      <c r="I718" s="18" t="s">
        <v>661</v>
      </c>
      <c r="J718" s="19" t="s">
        <v>96</v>
      </c>
    </row>
    <row r="719">
      <c r="A719" s="13">
        <v>718.0</v>
      </c>
      <c r="B719" s="14">
        <v>44706.0</v>
      </c>
      <c r="C719" s="80" t="s">
        <v>929</v>
      </c>
      <c r="D719" s="16" t="s">
        <v>1635</v>
      </c>
      <c r="E719" s="16" t="s">
        <v>86</v>
      </c>
      <c r="F719" s="16" t="s">
        <v>121</v>
      </c>
      <c r="G719" s="16" t="s">
        <v>97</v>
      </c>
      <c r="H719" s="16" t="s">
        <v>111</v>
      </c>
      <c r="I719" s="18" t="s">
        <v>1636</v>
      </c>
      <c r="J719" s="19" t="s">
        <v>96</v>
      </c>
    </row>
    <row r="720">
      <c r="A720" s="13">
        <v>719.0</v>
      </c>
      <c r="B720" s="14">
        <v>44706.0</v>
      </c>
      <c r="C720" s="90" t="s">
        <v>1227</v>
      </c>
      <c r="D720" s="16" t="s">
        <v>1637</v>
      </c>
      <c r="E720" s="16">
        <v>79143.0</v>
      </c>
      <c r="F720" s="16" t="s">
        <v>105</v>
      </c>
      <c r="G720" s="16" t="s">
        <v>90</v>
      </c>
      <c r="H720" s="16" t="s">
        <v>91</v>
      </c>
      <c r="I720" s="18" t="s">
        <v>1638</v>
      </c>
      <c r="J720" s="19" t="s">
        <v>96</v>
      </c>
    </row>
    <row r="721">
      <c r="A721" s="13">
        <v>720.0</v>
      </c>
      <c r="B721" s="14">
        <v>44706.0</v>
      </c>
      <c r="C721" s="90" t="s">
        <v>1097</v>
      </c>
      <c r="D721" s="16" t="s">
        <v>1639</v>
      </c>
      <c r="E721" s="16">
        <v>78464.0</v>
      </c>
      <c r="F721" s="16" t="s">
        <v>134</v>
      </c>
      <c r="G721" s="16" t="s">
        <v>97</v>
      </c>
      <c r="H721" s="16" t="s">
        <v>293</v>
      </c>
      <c r="I721" s="18" t="s">
        <v>1640</v>
      </c>
      <c r="J721" s="19" t="s">
        <v>96</v>
      </c>
    </row>
    <row r="722">
      <c r="A722" s="13">
        <v>721.0</v>
      </c>
      <c r="B722" s="14">
        <v>44706.0</v>
      </c>
      <c r="C722" s="90" t="s">
        <v>1329</v>
      </c>
      <c r="D722" s="16" t="s">
        <v>1641</v>
      </c>
      <c r="E722" s="16" t="s">
        <v>86</v>
      </c>
      <c r="F722" s="16" t="s">
        <v>105</v>
      </c>
      <c r="G722" s="16" t="s">
        <v>118</v>
      </c>
      <c r="H722" s="17" t="s">
        <v>1353</v>
      </c>
      <c r="I722" s="83" t="s">
        <v>1354</v>
      </c>
      <c r="J722" s="19" t="s">
        <v>96</v>
      </c>
    </row>
    <row r="723">
      <c r="A723" s="13">
        <v>722.0</v>
      </c>
      <c r="B723" s="14">
        <v>44706.0</v>
      </c>
      <c r="C723" s="90" t="s">
        <v>539</v>
      </c>
      <c r="D723" s="16" t="s">
        <v>1128</v>
      </c>
      <c r="E723" s="16">
        <v>76193.0</v>
      </c>
      <c r="F723" s="16" t="s">
        <v>121</v>
      </c>
      <c r="G723" s="16" t="s">
        <v>97</v>
      </c>
      <c r="H723" s="16" t="s">
        <v>293</v>
      </c>
      <c r="I723" s="18" t="s">
        <v>1640</v>
      </c>
      <c r="J723" s="19" t="s">
        <v>96</v>
      </c>
    </row>
    <row r="724">
      <c r="A724" s="13">
        <v>723.0</v>
      </c>
      <c r="B724" s="14">
        <v>44706.0</v>
      </c>
      <c r="C724" s="90" t="s">
        <v>941</v>
      </c>
      <c r="D724" s="16" t="s">
        <v>1642</v>
      </c>
      <c r="E724" s="16">
        <v>77555.0</v>
      </c>
      <c r="F724" s="16" t="s">
        <v>105</v>
      </c>
      <c r="G724" s="16" t="s">
        <v>97</v>
      </c>
      <c r="H724" s="16" t="s">
        <v>293</v>
      </c>
      <c r="I724" s="18" t="s">
        <v>1627</v>
      </c>
      <c r="J724" s="19" t="s">
        <v>96</v>
      </c>
    </row>
    <row r="725">
      <c r="A725" s="13">
        <v>724.0</v>
      </c>
      <c r="B725" s="14">
        <v>44706.0</v>
      </c>
      <c r="C725" s="90" t="s">
        <v>1233</v>
      </c>
      <c r="D725" s="16" t="s">
        <v>206</v>
      </c>
      <c r="E725" s="16">
        <v>72045.0</v>
      </c>
      <c r="F725" s="16" t="s">
        <v>105</v>
      </c>
      <c r="G725" s="16" t="s">
        <v>97</v>
      </c>
      <c r="H725" s="16" t="s">
        <v>111</v>
      </c>
      <c r="I725" s="18" t="s">
        <v>1529</v>
      </c>
      <c r="J725" s="19" t="s">
        <v>96</v>
      </c>
    </row>
    <row r="726">
      <c r="A726" s="13">
        <v>725.0</v>
      </c>
      <c r="B726" s="14">
        <v>44706.0</v>
      </c>
      <c r="C726" s="80" t="s">
        <v>1106</v>
      </c>
      <c r="D726" s="16" t="s">
        <v>1643</v>
      </c>
      <c r="E726" s="16">
        <v>78185.0</v>
      </c>
      <c r="F726" s="16" t="s">
        <v>121</v>
      </c>
      <c r="G726" s="16" t="s">
        <v>97</v>
      </c>
      <c r="H726" s="16" t="s">
        <v>293</v>
      </c>
      <c r="I726" s="83" t="s">
        <v>1613</v>
      </c>
      <c r="J726" s="19" t="s">
        <v>96</v>
      </c>
    </row>
    <row r="727">
      <c r="A727" s="13">
        <v>726.0</v>
      </c>
      <c r="B727" s="14">
        <v>44706.0</v>
      </c>
      <c r="C727" s="77" t="s">
        <v>1460</v>
      </c>
      <c r="D727" s="17" t="s">
        <v>501</v>
      </c>
      <c r="E727" s="17" t="s">
        <v>86</v>
      </c>
      <c r="F727" s="16" t="s">
        <v>121</v>
      </c>
      <c r="G727" s="16" t="s">
        <v>97</v>
      </c>
      <c r="H727" s="16" t="s">
        <v>111</v>
      </c>
      <c r="I727" s="83" t="s">
        <v>1644</v>
      </c>
      <c r="J727" s="19" t="s">
        <v>96</v>
      </c>
    </row>
    <row r="728">
      <c r="A728" s="13">
        <v>727.0</v>
      </c>
      <c r="B728" s="14">
        <v>44706.0</v>
      </c>
      <c r="C728" s="77" t="s">
        <v>1646</v>
      </c>
      <c r="D728" s="17" t="s">
        <v>1647</v>
      </c>
      <c r="E728" s="17" t="s">
        <v>86</v>
      </c>
      <c r="F728" s="16" t="s">
        <v>121</v>
      </c>
      <c r="G728" s="16" t="s">
        <v>118</v>
      </c>
      <c r="H728" s="17" t="s">
        <v>1648</v>
      </c>
      <c r="I728" s="83" t="s">
        <v>101</v>
      </c>
      <c r="J728" s="19" t="s">
        <v>96</v>
      </c>
    </row>
    <row r="729">
      <c r="A729" s="13">
        <v>728.0</v>
      </c>
      <c r="B729" s="14">
        <v>44706.0</v>
      </c>
      <c r="C729" s="77" t="s">
        <v>1110</v>
      </c>
      <c r="D729" s="17" t="s">
        <v>1651</v>
      </c>
      <c r="E729" s="16" t="s">
        <v>86</v>
      </c>
      <c r="F729" s="16" t="s">
        <v>121</v>
      </c>
      <c r="G729" s="16" t="s">
        <v>115</v>
      </c>
      <c r="H729" s="16" t="s">
        <v>140</v>
      </c>
      <c r="I729" s="83" t="s">
        <v>661</v>
      </c>
      <c r="J729" s="19" t="s">
        <v>96</v>
      </c>
    </row>
    <row r="730">
      <c r="A730" s="13">
        <v>729.0</v>
      </c>
      <c r="B730" s="14">
        <v>44706.0</v>
      </c>
      <c r="C730" s="80" t="s">
        <v>1653</v>
      </c>
      <c r="D730" s="16" t="s">
        <v>1654</v>
      </c>
      <c r="E730" s="16" t="s">
        <v>86</v>
      </c>
      <c r="F730" s="16" t="s">
        <v>121</v>
      </c>
      <c r="G730" s="16" t="s">
        <v>97</v>
      </c>
      <c r="H730" s="16" t="s">
        <v>293</v>
      </c>
      <c r="I730" s="83" t="s">
        <v>1640</v>
      </c>
      <c r="J730" s="19" t="s">
        <v>96</v>
      </c>
    </row>
    <row r="731">
      <c r="A731" s="13">
        <v>730.0</v>
      </c>
      <c r="B731" s="14">
        <v>44706.0</v>
      </c>
      <c r="C731" s="80" t="s">
        <v>1191</v>
      </c>
      <c r="D731" s="16" t="s">
        <v>1386</v>
      </c>
      <c r="E731" s="16" t="s">
        <v>86</v>
      </c>
      <c r="F731" s="16" t="s">
        <v>121</v>
      </c>
      <c r="G731" s="16" t="s">
        <v>90</v>
      </c>
      <c r="H731" s="16" t="s">
        <v>91</v>
      </c>
      <c r="I731" s="18" t="s">
        <v>1656</v>
      </c>
      <c r="J731" s="19" t="s">
        <v>96</v>
      </c>
    </row>
    <row r="732">
      <c r="A732" s="13">
        <v>731.0</v>
      </c>
      <c r="B732" s="14">
        <v>44706.0</v>
      </c>
      <c r="C732" s="77" t="s">
        <v>1657</v>
      </c>
      <c r="D732" s="17" t="s">
        <v>1658</v>
      </c>
      <c r="E732" s="17">
        <v>80682.0</v>
      </c>
      <c r="F732" s="16" t="s">
        <v>121</v>
      </c>
      <c r="G732" s="16" t="s">
        <v>97</v>
      </c>
      <c r="H732" s="16" t="s">
        <v>293</v>
      </c>
      <c r="I732" s="83" t="s">
        <v>1640</v>
      </c>
      <c r="J732" s="19" t="s">
        <v>96</v>
      </c>
    </row>
    <row r="733">
      <c r="A733" s="13">
        <v>732.0</v>
      </c>
      <c r="B733" s="14">
        <v>44706.0</v>
      </c>
      <c r="C733" s="77" t="s">
        <v>1241</v>
      </c>
      <c r="D733" s="17" t="s">
        <v>1659</v>
      </c>
      <c r="E733" s="16" t="s">
        <v>86</v>
      </c>
      <c r="F733" s="16" t="s">
        <v>105</v>
      </c>
      <c r="G733" s="16" t="s">
        <v>97</v>
      </c>
      <c r="H733" s="17" t="s">
        <v>257</v>
      </c>
      <c r="I733" s="83" t="s">
        <v>1660</v>
      </c>
      <c r="J733" s="19" t="s">
        <v>96</v>
      </c>
    </row>
    <row r="734">
      <c r="A734" s="13">
        <v>733.0</v>
      </c>
      <c r="B734" s="14">
        <v>44706.0</v>
      </c>
      <c r="C734" s="77" t="s">
        <v>1661</v>
      </c>
      <c r="D734" s="17" t="s">
        <v>1200</v>
      </c>
      <c r="E734" s="17">
        <v>77456.0</v>
      </c>
      <c r="F734" s="16" t="s">
        <v>121</v>
      </c>
      <c r="G734" s="16" t="s">
        <v>90</v>
      </c>
      <c r="H734" s="17" t="s">
        <v>1662</v>
      </c>
      <c r="I734" s="83" t="s">
        <v>1663</v>
      </c>
      <c r="J734" s="19" t="s">
        <v>96</v>
      </c>
    </row>
    <row r="735">
      <c r="A735" s="13">
        <v>734.0</v>
      </c>
      <c r="B735" s="14">
        <v>44706.0</v>
      </c>
      <c r="C735" s="80" t="s">
        <v>1249</v>
      </c>
      <c r="D735" s="16" t="s">
        <v>1664</v>
      </c>
      <c r="E735" s="16">
        <v>76243.0</v>
      </c>
      <c r="F735" s="16" t="s">
        <v>121</v>
      </c>
      <c r="G735" s="16" t="s">
        <v>97</v>
      </c>
      <c r="H735" s="16" t="s">
        <v>111</v>
      </c>
      <c r="I735" s="18" t="s">
        <v>108</v>
      </c>
      <c r="J735" s="19" t="s">
        <v>96</v>
      </c>
    </row>
    <row r="736">
      <c r="A736" s="13">
        <v>735.0</v>
      </c>
      <c r="B736" s="14">
        <v>44706.0</v>
      </c>
      <c r="C736" s="80" t="s">
        <v>1245</v>
      </c>
      <c r="D736" s="16" t="s">
        <v>1665</v>
      </c>
      <c r="E736" s="16">
        <v>50699.0</v>
      </c>
      <c r="F736" s="16" t="s">
        <v>105</v>
      </c>
      <c r="G736" s="16" t="s">
        <v>90</v>
      </c>
      <c r="H736" s="16" t="s">
        <v>117</v>
      </c>
      <c r="I736" s="18" t="s">
        <v>108</v>
      </c>
      <c r="J736" s="19" t="s">
        <v>96</v>
      </c>
    </row>
    <row r="737">
      <c r="A737" s="13">
        <v>736.0</v>
      </c>
      <c r="B737" s="14">
        <v>44706.0</v>
      </c>
      <c r="C737" s="80" t="s">
        <v>1251</v>
      </c>
      <c r="D737" s="16" t="s">
        <v>1666</v>
      </c>
      <c r="E737" s="16" t="s">
        <v>86</v>
      </c>
      <c r="F737" s="16" t="s">
        <v>121</v>
      </c>
      <c r="G737" s="16" t="s">
        <v>109</v>
      </c>
      <c r="H737" s="16" t="s">
        <v>114</v>
      </c>
      <c r="I737" s="18" t="s">
        <v>661</v>
      </c>
      <c r="J737" s="19" t="s">
        <v>96</v>
      </c>
    </row>
    <row r="738">
      <c r="A738" s="13">
        <v>737.0</v>
      </c>
      <c r="B738" s="14">
        <v>44706.0</v>
      </c>
      <c r="C738" s="80" t="s">
        <v>1667</v>
      </c>
      <c r="D738" s="16" t="s">
        <v>1668</v>
      </c>
      <c r="E738" s="16">
        <v>81850.0</v>
      </c>
      <c r="F738" s="16" t="s">
        <v>121</v>
      </c>
      <c r="G738" s="16" t="s">
        <v>97</v>
      </c>
      <c r="H738" s="16" t="s">
        <v>293</v>
      </c>
      <c r="I738" s="18" t="s">
        <v>1640</v>
      </c>
      <c r="J738" s="19" t="s">
        <v>96</v>
      </c>
    </row>
    <row r="739">
      <c r="A739" s="13">
        <v>738.0</v>
      </c>
      <c r="B739" s="14">
        <v>44706.0</v>
      </c>
      <c r="C739" s="80" t="s">
        <v>1134</v>
      </c>
      <c r="D739" s="16" t="s">
        <v>1669</v>
      </c>
      <c r="E739" s="16">
        <v>76494.0</v>
      </c>
      <c r="F739" s="16" t="s">
        <v>134</v>
      </c>
      <c r="G739" s="16" t="s">
        <v>97</v>
      </c>
      <c r="H739" s="16" t="s">
        <v>111</v>
      </c>
      <c r="I739" s="18" t="s">
        <v>1670</v>
      </c>
      <c r="J739" s="19" t="s">
        <v>96</v>
      </c>
    </row>
    <row r="740">
      <c r="A740" s="13">
        <v>739.0</v>
      </c>
      <c r="B740" s="14">
        <v>44706.0</v>
      </c>
      <c r="C740" s="80" t="s">
        <v>1671</v>
      </c>
      <c r="D740" s="16" t="s">
        <v>1672</v>
      </c>
      <c r="E740" s="16">
        <v>78971.0</v>
      </c>
      <c r="F740" s="16" t="s">
        <v>134</v>
      </c>
      <c r="G740" s="16" t="s">
        <v>97</v>
      </c>
      <c r="H740" s="16" t="s">
        <v>293</v>
      </c>
      <c r="I740" s="18" t="s">
        <v>1640</v>
      </c>
      <c r="J740" s="19" t="s">
        <v>96</v>
      </c>
    </row>
    <row r="741">
      <c r="A741" s="13">
        <v>740.0</v>
      </c>
      <c r="B741" s="14">
        <v>44706.0</v>
      </c>
      <c r="C741" s="80" t="s">
        <v>1143</v>
      </c>
      <c r="D741" s="16" t="s">
        <v>1673</v>
      </c>
      <c r="E741" s="16">
        <v>80683.0</v>
      </c>
      <c r="F741" s="16" t="s">
        <v>121</v>
      </c>
      <c r="G741" s="16" t="s">
        <v>97</v>
      </c>
      <c r="H741" s="16" t="s">
        <v>293</v>
      </c>
      <c r="I741" s="18" t="s">
        <v>855</v>
      </c>
      <c r="J741" s="19" t="s">
        <v>96</v>
      </c>
    </row>
    <row r="742">
      <c r="A742" s="13">
        <v>741.0</v>
      </c>
      <c r="B742" s="14">
        <v>44706.0</v>
      </c>
      <c r="C742" s="80" t="s">
        <v>1675</v>
      </c>
      <c r="D742" s="16" t="s">
        <v>1676</v>
      </c>
      <c r="E742" s="16">
        <v>78556.0</v>
      </c>
      <c r="F742" s="16" t="s">
        <v>121</v>
      </c>
      <c r="G742" s="16" t="s">
        <v>97</v>
      </c>
      <c r="H742" s="16" t="s">
        <v>293</v>
      </c>
      <c r="I742" s="18" t="s">
        <v>1595</v>
      </c>
      <c r="J742" s="19" t="s">
        <v>96</v>
      </c>
    </row>
    <row r="743">
      <c r="A743" s="13">
        <v>742.0</v>
      </c>
      <c r="B743" s="14">
        <v>44706.0</v>
      </c>
      <c r="C743" s="80" t="s">
        <v>1266</v>
      </c>
      <c r="D743" s="16" t="s">
        <v>1677</v>
      </c>
      <c r="E743" s="16">
        <v>78991.0</v>
      </c>
      <c r="F743" s="16" t="s">
        <v>105</v>
      </c>
      <c r="G743" s="16" t="s">
        <v>97</v>
      </c>
      <c r="H743" s="16" t="s">
        <v>293</v>
      </c>
      <c r="I743" s="18" t="s">
        <v>1679</v>
      </c>
      <c r="J743" s="19" t="s">
        <v>96</v>
      </c>
    </row>
    <row r="744">
      <c r="A744" s="13">
        <v>743.0</v>
      </c>
      <c r="B744" s="14">
        <v>44706.0</v>
      </c>
      <c r="C744" s="80" t="s">
        <v>1680</v>
      </c>
      <c r="D744" s="16" t="s">
        <v>1681</v>
      </c>
      <c r="E744" s="16" t="s">
        <v>86</v>
      </c>
      <c r="F744" s="16" t="s">
        <v>121</v>
      </c>
      <c r="G744" s="16" t="s">
        <v>106</v>
      </c>
      <c r="H744" s="16" t="s">
        <v>124</v>
      </c>
      <c r="I744" s="18" t="s">
        <v>101</v>
      </c>
      <c r="J744" s="19" t="s">
        <v>96</v>
      </c>
    </row>
    <row r="745">
      <c r="A745" s="13">
        <v>744.0</v>
      </c>
      <c r="B745" s="14">
        <v>44706.0</v>
      </c>
      <c r="C745" s="77" t="s">
        <v>1359</v>
      </c>
      <c r="D745" s="17" t="s">
        <v>1683</v>
      </c>
      <c r="E745" s="16" t="s">
        <v>86</v>
      </c>
      <c r="F745" s="16" t="s">
        <v>105</v>
      </c>
      <c r="G745" s="16" t="s">
        <v>90</v>
      </c>
      <c r="H745" s="16" t="s">
        <v>91</v>
      </c>
      <c r="I745" s="83" t="s">
        <v>1685</v>
      </c>
      <c r="J745" s="19" t="s">
        <v>96</v>
      </c>
    </row>
    <row r="746">
      <c r="A746" s="13">
        <v>745.0</v>
      </c>
      <c r="B746" s="14">
        <v>44706.0</v>
      </c>
      <c r="C746" s="77" t="s">
        <v>808</v>
      </c>
      <c r="D746" s="17" t="s">
        <v>1686</v>
      </c>
      <c r="E746" s="16" t="s">
        <v>86</v>
      </c>
      <c r="F746" s="16" t="s">
        <v>134</v>
      </c>
      <c r="G746" s="16" t="s">
        <v>115</v>
      </c>
      <c r="H746" s="16" t="s">
        <v>140</v>
      </c>
      <c r="I746" s="83" t="s">
        <v>661</v>
      </c>
      <c r="J746" s="19" t="s">
        <v>96</v>
      </c>
    </row>
    <row r="747">
      <c r="A747" s="13">
        <v>746.0</v>
      </c>
      <c r="B747" s="14">
        <v>44706.0</v>
      </c>
      <c r="C747" s="77" t="s">
        <v>1687</v>
      </c>
      <c r="D747" s="16" t="s">
        <v>1688</v>
      </c>
      <c r="E747" s="17">
        <v>76211.0</v>
      </c>
      <c r="F747" s="16" t="s">
        <v>121</v>
      </c>
      <c r="G747" s="16" t="s">
        <v>97</v>
      </c>
      <c r="H747" s="16" t="s">
        <v>293</v>
      </c>
      <c r="I747" s="83" t="s">
        <v>1627</v>
      </c>
      <c r="J747" s="19" t="s">
        <v>96</v>
      </c>
    </row>
    <row r="748">
      <c r="A748" s="13">
        <v>747.0</v>
      </c>
      <c r="B748" s="14">
        <v>44707.0</v>
      </c>
      <c r="C748" s="90" t="s">
        <v>1689</v>
      </c>
      <c r="D748" s="16" t="s">
        <v>1690</v>
      </c>
      <c r="E748" s="16">
        <v>81042.0</v>
      </c>
      <c r="F748" s="16" t="s">
        <v>121</v>
      </c>
      <c r="G748" s="16" t="s">
        <v>97</v>
      </c>
      <c r="H748" s="16" t="s">
        <v>293</v>
      </c>
      <c r="I748" s="18" t="s">
        <v>1691</v>
      </c>
      <c r="J748" s="19" t="s">
        <v>96</v>
      </c>
    </row>
    <row r="749">
      <c r="A749" s="13">
        <v>748.0</v>
      </c>
      <c r="B749" s="14">
        <v>44707.0</v>
      </c>
      <c r="C749" s="90" t="s">
        <v>1366</v>
      </c>
      <c r="D749" s="16" t="s">
        <v>1692</v>
      </c>
      <c r="E749" s="16">
        <v>81710.0</v>
      </c>
      <c r="F749" s="16" t="s">
        <v>121</v>
      </c>
      <c r="G749" s="16" t="s">
        <v>97</v>
      </c>
      <c r="H749" s="16" t="s">
        <v>388</v>
      </c>
      <c r="I749" s="18" t="s">
        <v>1693</v>
      </c>
      <c r="J749" s="19" t="s">
        <v>96</v>
      </c>
    </row>
    <row r="750">
      <c r="A750" s="13">
        <v>749.0</v>
      </c>
      <c r="B750" s="14">
        <v>44707.0</v>
      </c>
      <c r="C750" s="90" t="s">
        <v>1364</v>
      </c>
      <c r="D750" s="16" t="s">
        <v>1694</v>
      </c>
      <c r="E750" s="16" t="s">
        <v>86</v>
      </c>
      <c r="F750" s="16" t="s">
        <v>121</v>
      </c>
      <c r="G750" s="16" t="s">
        <v>109</v>
      </c>
      <c r="H750" s="16" t="s">
        <v>1695</v>
      </c>
      <c r="I750" s="18" t="s">
        <v>1696</v>
      </c>
      <c r="J750" s="19" t="s">
        <v>96</v>
      </c>
    </row>
    <row r="751">
      <c r="A751" s="13">
        <v>750.0</v>
      </c>
      <c r="B751" s="14">
        <v>44707.0</v>
      </c>
      <c r="C751" s="90" t="s">
        <v>1371</v>
      </c>
      <c r="D751" s="16" t="s">
        <v>1697</v>
      </c>
      <c r="E751" s="16">
        <v>80963.0</v>
      </c>
      <c r="F751" s="16" t="s">
        <v>105</v>
      </c>
      <c r="G751" s="16" t="s">
        <v>109</v>
      </c>
      <c r="H751" s="16" t="s">
        <v>596</v>
      </c>
      <c r="I751" s="18" t="s">
        <v>181</v>
      </c>
      <c r="J751" s="19" t="s">
        <v>96</v>
      </c>
    </row>
    <row r="752">
      <c r="A752" s="13">
        <v>751.0</v>
      </c>
      <c r="B752" s="14">
        <v>44707.0</v>
      </c>
      <c r="C752" s="90" t="s">
        <v>568</v>
      </c>
      <c r="D752" s="16" t="s">
        <v>1698</v>
      </c>
      <c r="E752" s="16">
        <v>49522.0</v>
      </c>
      <c r="F752" s="16" t="s">
        <v>134</v>
      </c>
      <c r="G752" s="16" t="s">
        <v>97</v>
      </c>
      <c r="H752" s="16" t="s">
        <v>293</v>
      </c>
      <c r="I752" s="18" t="s">
        <v>1691</v>
      </c>
      <c r="J752" s="19" t="s">
        <v>96</v>
      </c>
    </row>
    <row r="753">
      <c r="A753" s="13">
        <v>752.0</v>
      </c>
      <c r="B753" s="14">
        <v>44707.0</v>
      </c>
      <c r="C753" s="90" t="s">
        <v>1700</v>
      </c>
      <c r="D753" s="16" t="s">
        <v>1701</v>
      </c>
      <c r="E753" s="16" t="s">
        <v>86</v>
      </c>
      <c r="F753" s="16" t="s">
        <v>105</v>
      </c>
      <c r="G753" s="16" t="s">
        <v>90</v>
      </c>
      <c r="H753" s="17" t="s">
        <v>91</v>
      </c>
      <c r="I753" s="18" t="s">
        <v>279</v>
      </c>
      <c r="J753" s="19" t="s">
        <v>96</v>
      </c>
    </row>
    <row r="754">
      <c r="A754" s="13">
        <v>753.0</v>
      </c>
      <c r="B754" s="14">
        <v>44707.0</v>
      </c>
      <c r="C754" s="90" t="s">
        <v>1703</v>
      </c>
      <c r="D754" s="16" t="s">
        <v>1704</v>
      </c>
      <c r="E754" s="16">
        <v>80647.0</v>
      </c>
      <c r="F754" s="16" t="s">
        <v>134</v>
      </c>
      <c r="G754" s="16" t="s">
        <v>109</v>
      </c>
      <c r="H754" s="16" t="s">
        <v>1695</v>
      </c>
      <c r="I754" s="18" t="s">
        <v>1696</v>
      </c>
      <c r="J754" s="19" t="s">
        <v>96</v>
      </c>
    </row>
    <row r="755">
      <c r="A755" s="13">
        <v>754.0</v>
      </c>
      <c r="B755" s="14">
        <v>44707.0</v>
      </c>
      <c r="C755" s="90" t="s">
        <v>1703</v>
      </c>
      <c r="D755" s="16" t="s">
        <v>1705</v>
      </c>
      <c r="E755" s="16">
        <v>78274.0</v>
      </c>
      <c r="F755" s="16" t="s">
        <v>121</v>
      </c>
      <c r="G755" s="16" t="s">
        <v>97</v>
      </c>
      <c r="H755" s="16" t="s">
        <v>293</v>
      </c>
      <c r="I755" s="18" t="s">
        <v>1691</v>
      </c>
      <c r="J755" s="19" t="s">
        <v>96</v>
      </c>
    </row>
    <row r="756">
      <c r="A756" s="13">
        <v>755.0</v>
      </c>
      <c r="B756" s="14">
        <v>44707.0</v>
      </c>
      <c r="C756" s="90" t="s">
        <v>1170</v>
      </c>
      <c r="D756" s="16" t="s">
        <v>1706</v>
      </c>
      <c r="E756" s="16">
        <v>81195.0</v>
      </c>
      <c r="F756" s="16" t="s">
        <v>134</v>
      </c>
      <c r="G756" s="16" t="s">
        <v>90</v>
      </c>
      <c r="H756" s="17" t="s">
        <v>91</v>
      </c>
      <c r="I756" s="18" t="s">
        <v>1707</v>
      </c>
      <c r="J756" s="19" t="s">
        <v>96</v>
      </c>
    </row>
    <row r="757">
      <c r="A757" s="13">
        <v>756.0</v>
      </c>
      <c r="B757" s="14">
        <v>44707.0</v>
      </c>
      <c r="C757" s="90" t="s">
        <v>859</v>
      </c>
      <c r="D757" s="16" t="s">
        <v>1708</v>
      </c>
      <c r="E757" s="16" t="s">
        <v>86</v>
      </c>
      <c r="F757" s="16" t="s">
        <v>105</v>
      </c>
      <c r="G757" s="16" t="s">
        <v>90</v>
      </c>
      <c r="H757" s="16" t="s">
        <v>117</v>
      </c>
      <c r="I757" s="18" t="s">
        <v>1529</v>
      </c>
      <c r="J757" s="19" t="s">
        <v>96</v>
      </c>
    </row>
    <row r="758">
      <c r="A758" s="13">
        <v>757.0</v>
      </c>
      <c r="B758" s="14">
        <v>44707.0</v>
      </c>
      <c r="C758" s="90" t="s">
        <v>620</v>
      </c>
      <c r="D758" s="16" t="s">
        <v>1709</v>
      </c>
      <c r="E758" s="16">
        <v>79553.0</v>
      </c>
      <c r="F758" s="16" t="s">
        <v>121</v>
      </c>
      <c r="G758" s="16" t="s">
        <v>97</v>
      </c>
      <c r="H758" s="16" t="s">
        <v>293</v>
      </c>
      <c r="I758" s="18" t="s">
        <v>1691</v>
      </c>
      <c r="J758" s="19" t="s">
        <v>96</v>
      </c>
    </row>
    <row r="759">
      <c r="A759" s="13">
        <v>758.0</v>
      </c>
      <c r="B759" s="14">
        <v>44707.0</v>
      </c>
      <c r="C759" s="90" t="s">
        <v>1041</v>
      </c>
      <c r="D759" s="16" t="s">
        <v>548</v>
      </c>
      <c r="E759" s="16" t="s">
        <v>86</v>
      </c>
      <c r="F759" s="16" t="s">
        <v>134</v>
      </c>
      <c r="G759" s="16" t="s">
        <v>97</v>
      </c>
      <c r="H759" s="16" t="s">
        <v>111</v>
      </c>
      <c r="I759" s="18" t="s">
        <v>1710</v>
      </c>
      <c r="J759" s="19" t="s">
        <v>96</v>
      </c>
    </row>
    <row r="760">
      <c r="A760" s="13">
        <v>759.0</v>
      </c>
      <c r="B760" s="14">
        <v>44707.0</v>
      </c>
      <c r="C760" s="90" t="s">
        <v>1711</v>
      </c>
      <c r="D760" s="16" t="s">
        <v>1712</v>
      </c>
      <c r="E760" s="16" t="s">
        <v>86</v>
      </c>
      <c r="F760" s="16" t="s">
        <v>105</v>
      </c>
      <c r="G760" s="16" t="s">
        <v>118</v>
      </c>
      <c r="H760" s="17" t="s">
        <v>1353</v>
      </c>
      <c r="I760" s="83" t="s">
        <v>1354</v>
      </c>
      <c r="J760" s="19" t="s">
        <v>96</v>
      </c>
    </row>
    <row r="761">
      <c r="A761" s="13">
        <v>760.0</v>
      </c>
      <c r="B761" s="14">
        <v>44707.0</v>
      </c>
      <c r="C761" s="90" t="s">
        <v>1713</v>
      </c>
      <c r="D761" s="16" t="s">
        <v>1714</v>
      </c>
      <c r="E761" s="16">
        <v>65971.0</v>
      </c>
      <c r="F761" s="16" t="s">
        <v>134</v>
      </c>
      <c r="G761" s="16" t="s">
        <v>90</v>
      </c>
      <c r="H761" s="16" t="s">
        <v>117</v>
      </c>
      <c r="I761" s="18" t="s">
        <v>1638</v>
      </c>
      <c r="J761" s="19" t="s">
        <v>96</v>
      </c>
    </row>
    <row r="762">
      <c r="A762" s="13">
        <v>761.0</v>
      </c>
      <c r="B762" s="14">
        <v>44707.0</v>
      </c>
      <c r="C762" s="90" t="s">
        <v>1717</v>
      </c>
      <c r="D762" s="16" t="s">
        <v>1654</v>
      </c>
      <c r="E762" s="16">
        <v>79461.0</v>
      </c>
      <c r="F762" s="16" t="s">
        <v>121</v>
      </c>
      <c r="G762" s="16" t="s">
        <v>97</v>
      </c>
      <c r="H762" s="16" t="s">
        <v>293</v>
      </c>
      <c r="I762" s="18" t="s">
        <v>1691</v>
      </c>
      <c r="J762" s="19" t="s">
        <v>96</v>
      </c>
    </row>
    <row r="763">
      <c r="A763" s="13">
        <v>762.0</v>
      </c>
      <c r="B763" s="14">
        <v>44707.0</v>
      </c>
      <c r="C763" s="90" t="s">
        <v>883</v>
      </c>
      <c r="D763" s="16" t="s">
        <v>1718</v>
      </c>
      <c r="E763" s="16">
        <v>78983.0</v>
      </c>
      <c r="F763" s="16" t="s">
        <v>134</v>
      </c>
      <c r="G763" s="16" t="s">
        <v>90</v>
      </c>
      <c r="H763" s="17" t="s">
        <v>91</v>
      </c>
      <c r="I763" s="18" t="s">
        <v>1719</v>
      </c>
      <c r="J763" s="19" t="s">
        <v>96</v>
      </c>
    </row>
    <row r="764">
      <c r="A764" s="13">
        <v>763.0</v>
      </c>
      <c r="B764" s="14">
        <v>44707.0</v>
      </c>
      <c r="C764" s="90" t="s">
        <v>1720</v>
      </c>
      <c r="D764" s="16" t="s">
        <v>1721</v>
      </c>
      <c r="E764" s="16">
        <v>75101.0</v>
      </c>
      <c r="F764" s="16" t="s">
        <v>134</v>
      </c>
      <c r="G764" s="16" t="s">
        <v>118</v>
      </c>
      <c r="H764" s="16" t="s">
        <v>1722</v>
      </c>
      <c r="I764" s="18" t="s">
        <v>101</v>
      </c>
      <c r="J764" s="19" t="s">
        <v>96</v>
      </c>
    </row>
    <row r="765">
      <c r="A765" s="13">
        <v>764.0</v>
      </c>
      <c r="B765" s="14">
        <v>44707.0</v>
      </c>
      <c r="C765" s="90" t="s">
        <v>683</v>
      </c>
      <c r="D765" s="16" t="s">
        <v>1724</v>
      </c>
      <c r="E765" s="16">
        <v>72011.0</v>
      </c>
      <c r="F765" s="16" t="s">
        <v>134</v>
      </c>
      <c r="G765" s="16" t="s">
        <v>97</v>
      </c>
      <c r="H765" s="16" t="s">
        <v>293</v>
      </c>
      <c r="I765" s="18" t="s">
        <v>1691</v>
      </c>
      <c r="J765" s="19" t="s">
        <v>96</v>
      </c>
    </row>
    <row r="766">
      <c r="A766" s="13">
        <v>765.0</v>
      </c>
      <c r="B766" s="14">
        <v>44707.0</v>
      </c>
      <c r="C766" s="90" t="s">
        <v>1725</v>
      </c>
      <c r="D766" s="16" t="s">
        <v>1726</v>
      </c>
      <c r="E766" s="16">
        <v>78275.0</v>
      </c>
      <c r="F766" s="16" t="s">
        <v>121</v>
      </c>
      <c r="G766" s="16" t="s">
        <v>97</v>
      </c>
      <c r="H766" s="16" t="s">
        <v>293</v>
      </c>
      <c r="I766" s="18" t="s">
        <v>1691</v>
      </c>
      <c r="J766" s="19" t="s">
        <v>96</v>
      </c>
    </row>
    <row r="767">
      <c r="A767" s="13">
        <v>766.0</v>
      </c>
      <c r="B767" s="14">
        <v>44707.0</v>
      </c>
      <c r="C767" s="80" t="s">
        <v>705</v>
      </c>
      <c r="D767" s="16" t="s">
        <v>1727</v>
      </c>
      <c r="E767" s="16" t="s">
        <v>86</v>
      </c>
      <c r="F767" s="16" t="s">
        <v>121</v>
      </c>
      <c r="G767" s="16" t="s">
        <v>90</v>
      </c>
      <c r="H767" s="16" t="s">
        <v>117</v>
      </c>
      <c r="I767" s="18" t="s">
        <v>1638</v>
      </c>
      <c r="J767" s="19" t="s">
        <v>96</v>
      </c>
    </row>
    <row r="768">
      <c r="A768" s="13">
        <v>767.0</v>
      </c>
      <c r="B768" s="14">
        <v>44707.0</v>
      </c>
      <c r="C768" s="90" t="s">
        <v>1538</v>
      </c>
      <c r="D768" s="16" t="s">
        <v>165</v>
      </c>
      <c r="E768" s="16">
        <v>42308.0</v>
      </c>
      <c r="F768" s="16" t="s">
        <v>105</v>
      </c>
      <c r="G768" s="16" t="s">
        <v>90</v>
      </c>
      <c r="H768" s="16" t="s">
        <v>477</v>
      </c>
      <c r="I768" s="18" t="s">
        <v>1728</v>
      </c>
      <c r="J768" s="19" t="s">
        <v>96</v>
      </c>
    </row>
    <row r="769">
      <c r="A769" s="13">
        <v>768.0</v>
      </c>
      <c r="B769" s="14">
        <v>44707.0</v>
      </c>
      <c r="C769" s="90" t="s">
        <v>712</v>
      </c>
      <c r="D769" s="16" t="s">
        <v>1729</v>
      </c>
      <c r="E769" s="16">
        <v>77317.0</v>
      </c>
      <c r="F769" s="16" t="s">
        <v>121</v>
      </c>
      <c r="G769" s="16" t="s">
        <v>90</v>
      </c>
      <c r="H769" s="16" t="s">
        <v>1398</v>
      </c>
      <c r="I769" s="18" t="s">
        <v>1728</v>
      </c>
      <c r="J769" s="19" t="s">
        <v>96</v>
      </c>
    </row>
    <row r="770">
      <c r="A770" s="13">
        <v>769.0</v>
      </c>
      <c r="B770" s="14">
        <v>44707.0</v>
      </c>
      <c r="C770" s="90" t="s">
        <v>723</v>
      </c>
      <c r="D770" s="16" t="s">
        <v>1730</v>
      </c>
      <c r="E770" s="16">
        <v>73967.0</v>
      </c>
      <c r="F770" s="16" t="s">
        <v>105</v>
      </c>
      <c r="G770" s="16" t="s">
        <v>90</v>
      </c>
      <c r="H770" s="16" t="s">
        <v>1398</v>
      </c>
      <c r="I770" s="18" t="s">
        <v>1728</v>
      </c>
      <c r="J770" s="19" t="s">
        <v>96</v>
      </c>
    </row>
    <row r="771">
      <c r="A771" s="13">
        <v>770.0</v>
      </c>
      <c r="B771" s="14">
        <v>44707.0</v>
      </c>
      <c r="C771" s="90" t="s">
        <v>1434</v>
      </c>
      <c r="D771" s="16" t="s">
        <v>1731</v>
      </c>
      <c r="E771" s="16">
        <v>79996.0</v>
      </c>
      <c r="F771" s="16" t="s">
        <v>105</v>
      </c>
      <c r="G771" s="16" t="s">
        <v>90</v>
      </c>
      <c r="H771" s="17" t="s">
        <v>91</v>
      </c>
      <c r="I771" s="18" t="s">
        <v>189</v>
      </c>
      <c r="J771" s="19" t="s">
        <v>96</v>
      </c>
    </row>
    <row r="772">
      <c r="A772" s="13">
        <v>771.0</v>
      </c>
      <c r="B772" s="14">
        <v>44707.0</v>
      </c>
      <c r="C772" s="90" t="s">
        <v>740</v>
      </c>
      <c r="D772" s="16" t="s">
        <v>1732</v>
      </c>
      <c r="E772" s="16">
        <v>71842.0</v>
      </c>
      <c r="F772" s="16" t="s">
        <v>134</v>
      </c>
      <c r="G772" s="16" t="s">
        <v>106</v>
      </c>
      <c r="H772" s="16" t="s">
        <v>124</v>
      </c>
      <c r="I772" s="18" t="s">
        <v>101</v>
      </c>
      <c r="J772" s="19" t="s">
        <v>96</v>
      </c>
    </row>
    <row r="773">
      <c r="A773" s="13">
        <v>772.0</v>
      </c>
      <c r="B773" s="14">
        <v>44707.0</v>
      </c>
      <c r="C773" s="90" t="s">
        <v>1733</v>
      </c>
      <c r="D773" s="16" t="s">
        <v>1734</v>
      </c>
      <c r="E773" s="16" t="s">
        <v>86</v>
      </c>
      <c r="F773" s="16" t="s">
        <v>134</v>
      </c>
      <c r="G773" s="16" t="s">
        <v>115</v>
      </c>
      <c r="H773" s="16" t="s">
        <v>140</v>
      </c>
      <c r="I773" s="83" t="s">
        <v>661</v>
      </c>
      <c r="J773" s="19" t="s">
        <v>96</v>
      </c>
    </row>
    <row r="774">
      <c r="A774" s="13">
        <v>773.0</v>
      </c>
      <c r="B774" s="14">
        <v>44707.0</v>
      </c>
      <c r="C774" s="90" t="s">
        <v>1099</v>
      </c>
      <c r="D774" s="16" t="s">
        <v>1735</v>
      </c>
      <c r="E774" s="16">
        <v>66793.0</v>
      </c>
      <c r="F774" s="16" t="s">
        <v>105</v>
      </c>
      <c r="G774" s="16" t="s">
        <v>90</v>
      </c>
      <c r="H774" s="17" t="s">
        <v>1398</v>
      </c>
      <c r="I774" s="18" t="s">
        <v>1728</v>
      </c>
      <c r="J774" s="19" t="s">
        <v>96</v>
      </c>
    </row>
    <row r="775">
      <c r="A775" s="13">
        <v>774.0</v>
      </c>
      <c r="B775" s="14">
        <v>44707.0</v>
      </c>
      <c r="C775" s="90" t="s">
        <v>1736</v>
      </c>
      <c r="D775" s="16" t="s">
        <v>1737</v>
      </c>
      <c r="E775" s="16">
        <v>73806.0</v>
      </c>
      <c r="F775" s="16" t="s">
        <v>134</v>
      </c>
      <c r="G775" s="16" t="s">
        <v>118</v>
      </c>
      <c r="H775" s="16" t="s">
        <v>1722</v>
      </c>
      <c r="I775" s="18" t="s">
        <v>101</v>
      </c>
      <c r="J775" s="19" t="s">
        <v>96</v>
      </c>
    </row>
    <row r="776">
      <c r="A776" s="13">
        <v>775.0</v>
      </c>
      <c r="B776" s="14">
        <v>44707.0</v>
      </c>
      <c r="C776" s="90" t="s">
        <v>1739</v>
      </c>
      <c r="D776" s="16" t="s">
        <v>1740</v>
      </c>
      <c r="E776" s="16">
        <v>49083.0</v>
      </c>
      <c r="F776" s="16" t="s">
        <v>105</v>
      </c>
      <c r="G776" s="16" t="s">
        <v>90</v>
      </c>
      <c r="H776" s="16" t="s">
        <v>117</v>
      </c>
      <c r="I776" s="18" t="s">
        <v>1638</v>
      </c>
      <c r="J776" s="19" t="s">
        <v>96</v>
      </c>
    </row>
    <row r="777">
      <c r="A777" s="13">
        <v>776.0</v>
      </c>
      <c r="B777" s="14">
        <v>44707.0</v>
      </c>
      <c r="C777" s="77" t="s">
        <v>1742</v>
      </c>
      <c r="D777" s="17" t="s">
        <v>1743</v>
      </c>
      <c r="E777" s="16" t="s">
        <v>86</v>
      </c>
      <c r="F777" s="16" t="s">
        <v>121</v>
      </c>
      <c r="G777" s="16" t="s">
        <v>118</v>
      </c>
      <c r="H777" s="16" t="s">
        <v>1722</v>
      </c>
      <c r="I777" s="18" t="s">
        <v>101</v>
      </c>
      <c r="J777" s="19" t="s">
        <v>96</v>
      </c>
    </row>
    <row r="778">
      <c r="A778" s="13">
        <v>777.0</v>
      </c>
      <c r="B778" s="14">
        <v>44707.0</v>
      </c>
      <c r="C778" s="90" t="s">
        <v>1745</v>
      </c>
      <c r="D778" s="16" t="s">
        <v>1746</v>
      </c>
      <c r="E778" s="16">
        <v>77725.0</v>
      </c>
      <c r="F778" s="16" t="s">
        <v>134</v>
      </c>
      <c r="G778" s="16" t="s">
        <v>97</v>
      </c>
      <c r="H778" s="16" t="s">
        <v>293</v>
      </c>
      <c r="I778" s="18" t="s">
        <v>1691</v>
      </c>
      <c r="J778" s="19" t="s">
        <v>96</v>
      </c>
    </row>
    <row r="779">
      <c r="A779" s="13">
        <v>778.0</v>
      </c>
      <c r="B779" s="14">
        <v>44707.0</v>
      </c>
      <c r="C779" s="90" t="s">
        <v>1747</v>
      </c>
      <c r="D779" s="16" t="s">
        <v>1748</v>
      </c>
      <c r="E779" s="16">
        <v>77694.0</v>
      </c>
      <c r="F779" s="16" t="s">
        <v>134</v>
      </c>
      <c r="G779" s="16" t="s">
        <v>97</v>
      </c>
      <c r="H779" s="16" t="s">
        <v>293</v>
      </c>
      <c r="I779" s="18" t="s">
        <v>1691</v>
      </c>
      <c r="J779" s="19" t="s">
        <v>96</v>
      </c>
    </row>
    <row r="780">
      <c r="A780" s="13">
        <v>779.0</v>
      </c>
      <c r="B780" s="14">
        <v>44707.0</v>
      </c>
      <c r="C780" s="80" t="s">
        <v>1106</v>
      </c>
      <c r="D780" s="16" t="s">
        <v>1749</v>
      </c>
      <c r="E780" s="16" t="s">
        <v>86</v>
      </c>
      <c r="F780" s="16" t="s">
        <v>121</v>
      </c>
      <c r="G780" s="16" t="s">
        <v>90</v>
      </c>
      <c r="H780" s="16" t="s">
        <v>117</v>
      </c>
      <c r="I780" s="18" t="s">
        <v>1638</v>
      </c>
      <c r="J780" s="19" t="s">
        <v>96</v>
      </c>
    </row>
    <row r="781">
      <c r="A781" s="13">
        <v>780.0</v>
      </c>
      <c r="B781" s="14">
        <v>44707.0</v>
      </c>
      <c r="C781" s="77" t="s">
        <v>1750</v>
      </c>
      <c r="D781" s="17" t="s">
        <v>1751</v>
      </c>
      <c r="E781" s="17">
        <v>69917.0</v>
      </c>
      <c r="F781" s="16" t="s">
        <v>105</v>
      </c>
      <c r="G781" s="16" t="s">
        <v>90</v>
      </c>
      <c r="H781" s="17" t="s">
        <v>477</v>
      </c>
      <c r="I781" s="83" t="s">
        <v>1752</v>
      </c>
      <c r="J781" s="19" t="s">
        <v>96</v>
      </c>
    </row>
    <row r="782">
      <c r="A782" s="13">
        <v>781.0</v>
      </c>
      <c r="B782" s="14">
        <v>44707.0</v>
      </c>
      <c r="C782" s="77" t="s">
        <v>949</v>
      </c>
      <c r="D782" s="17" t="s">
        <v>1486</v>
      </c>
      <c r="E782" s="17">
        <v>74005.0</v>
      </c>
      <c r="F782" s="16" t="s">
        <v>105</v>
      </c>
      <c r="G782" s="16" t="s">
        <v>90</v>
      </c>
      <c r="H782" s="16" t="s">
        <v>1398</v>
      </c>
      <c r="I782" s="83" t="s">
        <v>1753</v>
      </c>
      <c r="J782" s="19" t="s">
        <v>96</v>
      </c>
    </row>
    <row r="783">
      <c r="A783" s="13">
        <v>782.0</v>
      </c>
      <c r="B783" s="14">
        <v>44707.0</v>
      </c>
      <c r="C783" s="77" t="s">
        <v>1754</v>
      </c>
      <c r="D783" s="17" t="s">
        <v>171</v>
      </c>
      <c r="E783" s="17">
        <v>79058.0</v>
      </c>
      <c r="F783" s="16" t="s">
        <v>105</v>
      </c>
      <c r="G783" s="16" t="s">
        <v>90</v>
      </c>
      <c r="H783" s="17" t="s">
        <v>91</v>
      </c>
      <c r="I783" s="83" t="s">
        <v>1753</v>
      </c>
      <c r="J783" s="19" t="s">
        <v>96</v>
      </c>
    </row>
    <row r="784">
      <c r="A784" s="13">
        <v>783.0</v>
      </c>
      <c r="B784" s="14">
        <v>44707.0</v>
      </c>
      <c r="C784" s="77" t="s">
        <v>1249</v>
      </c>
      <c r="D784" s="17" t="s">
        <v>1755</v>
      </c>
      <c r="E784" s="17">
        <v>81556.0</v>
      </c>
      <c r="F784" s="16" t="s">
        <v>134</v>
      </c>
      <c r="G784" s="16" t="s">
        <v>90</v>
      </c>
      <c r="H784" s="16" t="s">
        <v>1398</v>
      </c>
      <c r="I784" s="83" t="s">
        <v>1756</v>
      </c>
      <c r="J784" s="19" t="s">
        <v>96</v>
      </c>
    </row>
    <row r="785">
      <c r="A785" s="13">
        <v>784.0</v>
      </c>
      <c r="B785" s="14">
        <v>44707.0</v>
      </c>
      <c r="C785" s="77" t="s">
        <v>1757</v>
      </c>
      <c r="D785" s="17" t="s">
        <v>1758</v>
      </c>
      <c r="E785" s="17">
        <v>81058.0</v>
      </c>
      <c r="F785" s="16" t="s">
        <v>134</v>
      </c>
      <c r="G785" s="16" t="s">
        <v>90</v>
      </c>
      <c r="H785" s="16" t="s">
        <v>1398</v>
      </c>
      <c r="I785" s="83" t="s">
        <v>1756</v>
      </c>
      <c r="J785" s="19" t="s">
        <v>96</v>
      </c>
    </row>
    <row r="786">
      <c r="A786" s="13">
        <v>785.0</v>
      </c>
      <c r="B786" s="14">
        <v>44707.0</v>
      </c>
      <c r="C786" s="77" t="s">
        <v>1245</v>
      </c>
      <c r="D786" s="17" t="s">
        <v>1759</v>
      </c>
      <c r="E786" s="17">
        <v>78317.0</v>
      </c>
      <c r="F786" s="16" t="s">
        <v>134</v>
      </c>
      <c r="G786" s="16" t="s">
        <v>97</v>
      </c>
      <c r="H786" s="16" t="s">
        <v>293</v>
      </c>
      <c r="I786" s="18" t="s">
        <v>1691</v>
      </c>
      <c r="J786" s="19" t="s">
        <v>96</v>
      </c>
    </row>
    <row r="787">
      <c r="A787" s="13">
        <v>786.0</v>
      </c>
      <c r="B787" s="14">
        <v>44707.0</v>
      </c>
      <c r="C787" s="80" t="s">
        <v>1760</v>
      </c>
      <c r="D787" s="16" t="s">
        <v>1761</v>
      </c>
      <c r="E787" s="16" t="s">
        <v>86</v>
      </c>
      <c r="F787" s="16" t="s">
        <v>121</v>
      </c>
      <c r="G787" s="16" t="s">
        <v>106</v>
      </c>
      <c r="H787" s="16" t="s">
        <v>124</v>
      </c>
      <c r="I787" s="18" t="s">
        <v>101</v>
      </c>
      <c r="J787" s="19" t="s">
        <v>96</v>
      </c>
    </row>
    <row r="788">
      <c r="A788" s="13">
        <v>787.0</v>
      </c>
      <c r="B788" s="14">
        <v>44707.0</v>
      </c>
      <c r="C788" s="77" t="s">
        <v>1760</v>
      </c>
      <c r="D788" s="17" t="s">
        <v>1762</v>
      </c>
      <c r="E788" s="17">
        <v>81359.0</v>
      </c>
      <c r="F788" s="16" t="s">
        <v>121</v>
      </c>
      <c r="G788" s="16" t="s">
        <v>97</v>
      </c>
      <c r="H788" s="16" t="s">
        <v>293</v>
      </c>
      <c r="I788" s="83" t="s">
        <v>1763</v>
      </c>
      <c r="J788" s="19" t="s">
        <v>96</v>
      </c>
    </row>
    <row r="789">
      <c r="A789" s="13">
        <v>788.0</v>
      </c>
      <c r="B789" s="14">
        <v>44707.0</v>
      </c>
      <c r="C789" s="77" t="s">
        <v>776</v>
      </c>
      <c r="D789" s="17" t="s">
        <v>1764</v>
      </c>
      <c r="E789" s="17">
        <v>77676.0</v>
      </c>
      <c r="F789" s="16" t="s">
        <v>121</v>
      </c>
      <c r="G789" s="16" t="s">
        <v>109</v>
      </c>
      <c r="H789" s="16" t="s">
        <v>1695</v>
      </c>
      <c r="I789" s="18" t="s">
        <v>1696</v>
      </c>
      <c r="J789" s="19" t="s">
        <v>96</v>
      </c>
    </row>
    <row r="790">
      <c r="A790" s="13">
        <v>789.0</v>
      </c>
      <c r="B790" s="14">
        <v>44707.0</v>
      </c>
      <c r="C790" s="77" t="s">
        <v>1485</v>
      </c>
      <c r="D790" s="17" t="s">
        <v>1766</v>
      </c>
      <c r="E790" s="17">
        <v>78125.0</v>
      </c>
      <c r="F790" s="16" t="s">
        <v>134</v>
      </c>
      <c r="G790" s="16" t="s">
        <v>97</v>
      </c>
      <c r="H790" s="16" t="s">
        <v>293</v>
      </c>
      <c r="I790" s="83" t="s">
        <v>1763</v>
      </c>
      <c r="J790" s="19" t="s">
        <v>96</v>
      </c>
    </row>
    <row r="791">
      <c r="A791" s="13">
        <v>790.0</v>
      </c>
      <c r="B791" s="14">
        <v>44707.0</v>
      </c>
      <c r="C791" s="80" t="s">
        <v>778</v>
      </c>
      <c r="D791" s="16" t="s">
        <v>1768</v>
      </c>
      <c r="E791" s="16">
        <v>64156.0</v>
      </c>
      <c r="F791" s="16" t="s">
        <v>105</v>
      </c>
      <c r="G791" s="16" t="s">
        <v>97</v>
      </c>
      <c r="H791" s="16" t="s">
        <v>257</v>
      </c>
      <c r="I791" s="18" t="s">
        <v>1769</v>
      </c>
      <c r="J791" s="19" t="s">
        <v>96</v>
      </c>
    </row>
    <row r="792">
      <c r="A792" s="13">
        <v>791.0</v>
      </c>
      <c r="B792" s="14">
        <v>44707.0</v>
      </c>
      <c r="C792" s="80" t="s">
        <v>1770</v>
      </c>
      <c r="D792" s="16" t="s">
        <v>1496</v>
      </c>
      <c r="E792" s="16">
        <v>79797.0</v>
      </c>
      <c r="F792" s="16" t="s">
        <v>134</v>
      </c>
      <c r="G792" s="16" t="s">
        <v>97</v>
      </c>
      <c r="H792" s="16" t="s">
        <v>293</v>
      </c>
      <c r="I792" s="18" t="s">
        <v>1691</v>
      </c>
      <c r="J792" s="19" t="s">
        <v>96</v>
      </c>
    </row>
    <row r="793">
      <c r="A793" s="13">
        <v>792.0</v>
      </c>
      <c r="B793" s="14">
        <v>44707.0</v>
      </c>
      <c r="C793" s="80" t="s">
        <v>1771</v>
      </c>
      <c r="D793" s="16" t="s">
        <v>1559</v>
      </c>
      <c r="E793" s="16">
        <v>77069.0</v>
      </c>
      <c r="F793" s="16" t="s">
        <v>134</v>
      </c>
      <c r="G793" s="16" t="s">
        <v>90</v>
      </c>
      <c r="H793" s="16" t="s">
        <v>1398</v>
      </c>
      <c r="I793" s="18" t="s">
        <v>1728</v>
      </c>
      <c r="J793" s="19" t="s">
        <v>96</v>
      </c>
    </row>
    <row r="794">
      <c r="A794" s="13">
        <v>793.0</v>
      </c>
      <c r="B794" s="14">
        <v>44708.0</v>
      </c>
      <c r="C794" s="90" t="s">
        <v>1772</v>
      </c>
      <c r="D794" s="16" t="s">
        <v>1773</v>
      </c>
      <c r="E794" s="16" t="s">
        <v>86</v>
      </c>
      <c r="F794" s="16" t="s">
        <v>105</v>
      </c>
      <c r="G794" s="16" t="s">
        <v>90</v>
      </c>
      <c r="H794" s="17" t="s">
        <v>91</v>
      </c>
      <c r="I794" s="18" t="s">
        <v>1774</v>
      </c>
      <c r="J794" s="19" t="s">
        <v>96</v>
      </c>
    </row>
    <row r="795">
      <c r="A795" s="13">
        <v>794.0</v>
      </c>
      <c r="B795" s="14">
        <v>44708.0</v>
      </c>
      <c r="C795" s="90" t="s">
        <v>990</v>
      </c>
      <c r="D795" s="16" t="s">
        <v>1775</v>
      </c>
      <c r="E795" s="16">
        <v>79265.0</v>
      </c>
      <c r="F795" s="16" t="s">
        <v>134</v>
      </c>
      <c r="G795" s="16" t="s">
        <v>97</v>
      </c>
      <c r="H795" s="16" t="s">
        <v>293</v>
      </c>
      <c r="I795" s="18" t="s">
        <v>1776</v>
      </c>
      <c r="J795" s="19" t="s">
        <v>96</v>
      </c>
    </row>
    <row r="796">
      <c r="A796" s="13">
        <v>795.0</v>
      </c>
      <c r="B796" s="14">
        <v>44708.0</v>
      </c>
      <c r="C796" s="90" t="s">
        <v>574</v>
      </c>
      <c r="D796" s="16" t="s">
        <v>1777</v>
      </c>
      <c r="E796" s="16">
        <v>79221.0</v>
      </c>
      <c r="F796" s="16" t="s">
        <v>89</v>
      </c>
      <c r="G796" s="16" t="s">
        <v>90</v>
      </c>
      <c r="H796" s="17" t="s">
        <v>91</v>
      </c>
      <c r="I796" s="83" t="s">
        <v>1753</v>
      </c>
      <c r="J796" s="19" t="s">
        <v>96</v>
      </c>
    </row>
    <row r="797">
      <c r="A797" s="13">
        <v>796.0</v>
      </c>
      <c r="B797" s="14">
        <v>44708.0</v>
      </c>
      <c r="C797" s="90" t="s">
        <v>1778</v>
      </c>
      <c r="D797" s="16" t="s">
        <v>1779</v>
      </c>
      <c r="E797" s="16" t="s">
        <v>86</v>
      </c>
      <c r="F797" s="16" t="s">
        <v>121</v>
      </c>
      <c r="G797" s="16" t="s">
        <v>90</v>
      </c>
      <c r="H797" s="16" t="s">
        <v>477</v>
      </c>
      <c r="I797" s="18" t="s">
        <v>1780</v>
      </c>
      <c r="J797" s="19" t="s">
        <v>96</v>
      </c>
    </row>
    <row r="798">
      <c r="A798" s="13">
        <v>797.0</v>
      </c>
      <c r="B798" s="14">
        <v>44708.0</v>
      </c>
      <c r="C798" s="90" t="s">
        <v>589</v>
      </c>
      <c r="D798" s="16" t="s">
        <v>1781</v>
      </c>
      <c r="E798" s="16">
        <v>79658.0</v>
      </c>
      <c r="F798" s="16" t="s">
        <v>121</v>
      </c>
      <c r="G798" s="16" t="s">
        <v>97</v>
      </c>
      <c r="H798" s="16" t="s">
        <v>293</v>
      </c>
      <c r="I798" s="18" t="s">
        <v>1782</v>
      </c>
      <c r="J798" s="19" t="s">
        <v>96</v>
      </c>
    </row>
    <row r="799">
      <c r="A799" s="13">
        <v>798.0</v>
      </c>
      <c r="B799" s="14">
        <v>44708.0</v>
      </c>
      <c r="C799" s="90" t="s">
        <v>593</v>
      </c>
      <c r="D799" s="16" t="s">
        <v>1783</v>
      </c>
      <c r="E799" s="16">
        <v>79818.0</v>
      </c>
      <c r="F799" s="16" t="s">
        <v>121</v>
      </c>
      <c r="G799" s="16" t="s">
        <v>97</v>
      </c>
      <c r="H799" s="16" t="s">
        <v>293</v>
      </c>
      <c r="I799" s="18" t="s">
        <v>1776</v>
      </c>
      <c r="J799" s="19" t="s">
        <v>96</v>
      </c>
    </row>
    <row r="800">
      <c r="A800" s="13">
        <v>799.0</v>
      </c>
      <c r="B800" s="14">
        <v>44708.0</v>
      </c>
      <c r="C800" s="90" t="s">
        <v>846</v>
      </c>
      <c r="D800" s="16" t="s">
        <v>1784</v>
      </c>
      <c r="E800" s="16" t="s">
        <v>86</v>
      </c>
      <c r="F800" s="16" t="s">
        <v>121</v>
      </c>
      <c r="G800" s="16" t="s">
        <v>90</v>
      </c>
      <c r="H800" s="17" t="s">
        <v>91</v>
      </c>
      <c r="I800" s="18" t="s">
        <v>1638</v>
      </c>
      <c r="J800" s="19" t="s">
        <v>96</v>
      </c>
    </row>
    <row r="801">
      <c r="A801" s="13">
        <v>800.0</v>
      </c>
      <c r="B801" s="14">
        <v>44708.0</v>
      </c>
      <c r="C801" s="90" t="s">
        <v>1785</v>
      </c>
      <c r="D801" s="16" t="s">
        <v>1786</v>
      </c>
      <c r="E801" s="16" t="s">
        <v>86</v>
      </c>
      <c r="F801" s="16" t="s">
        <v>105</v>
      </c>
      <c r="G801" s="16" t="s">
        <v>90</v>
      </c>
      <c r="H801" s="16" t="s">
        <v>117</v>
      </c>
      <c r="I801" s="18" t="s">
        <v>1638</v>
      </c>
      <c r="J801" s="19" t="s">
        <v>96</v>
      </c>
    </row>
    <row r="802">
      <c r="A802" s="13">
        <v>801.0</v>
      </c>
      <c r="B802" s="14">
        <v>44708.0</v>
      </c>
      <c r="C802" s="90" t="s">
        <v>608</v>
      </c>
      <c r="D802" s="16" t="s">
        <v>1281</v>
      </c>
      <c r="E802" s="16" t="s">
        <v>86</v>
      </c>
      <c r="F802" s="16" t="s">
        <v>105</v>
      </c>
      <c r="G802" s="16" t="s">
        <v>118</v>
      </c>
      <c r="H802" s="17" t="s">
        <v>1788</v>
      </c>
      <c r="I802" s="83" t="s">
        <v>1354</v>
      </c>
      <c r="J802" s="19" t="s">
        <v>96</v>
      </c>
    </row>
    <row r="803">
      <c r="A803" s="13">
        <v>802.0</v>
      </c>
      <c r="B803" s="14">
        <v>44708.0</v>
      </c>
      <c r="C803" s="90" t="s">
        <v>1588</v>
      </c>
      <c r="D803" s="16" t="s">
        <v>1789</v>
      </c>
      <c r="E803" s="16" t="s">
        <v>86</v>
      </c>
      <c r="F803" s="16" t="s">
        <v>105</v>
      </c>
      <c r="G803" s="16" t="s">
        <v>90</v>
      </c>
      <c r="H803" s="16" t="s">
        <v>117</v>
      </c>
      <c r="I803" s="18" t="s">
        <v>1790</v>
      </c>
      <c r="J803" s="19" t="s">
        <v>96</v>
      </c>
    </row>
    <row r="804">
      <c r="A804" s="13">
        <v>803.0</v>
      </c>
      <c r="B804" s="14">
        <v>44708.0</v>
      </c>
      <c r="C804" s="90" t="s">
        <v>1791</v>
      </c>
      <c r="D804" s="16" t="s">
        <v>1792</v>
      </c>
      <c r="E804" s="16" t="s">
        <v>86</v>
      </c>
      <c r="F804" s="16" t="s">
        <v>134</v>
      </c>
      <c r="G804" s="16" t="s">
        <v>115</v>
      </c>
      <c r="H804" s="16" t="s">
        <v>140</v>
      </c>
      <c r="I804" s="83" t="s">
        <v>661</v>
      </c>
      <c r="J804" s="19" t="s">
        <v>96</v>
      </c>
    </row>
    <row r="805">
      <c r="A805" s="13">
        <v>804.0</v>
      </c>
      <c r="B805" s="14">
        <v>44708.0</v>
      </c>
      <c r="C805" s="90" t="s">
        <v>1794</v>
      </c>
      <c r="D805" s="16" t="s">
        <v>1795</v>
      </c>
      <c r="E805" s="16" t="s">
        <v>86</v>
      </c>
      <c r="F805" s="16" t="s">
        <v>121</v>
      </c>
      <c r="G805" s="16" t="s">
        <v>97</v>
      </c>
      <c r="H805" s="16" t="s">
        <v>1796</v>
      </c>
      <c r="I805" s="18" t="s">
        <v>1797</v>
      </c>
      <c r="J805" s="19" t="s">
        <v>96</v>
      </c>
    </row>
    <row r="806">
      <c r="A806" s="13">
        <v>805.0</v>
      </c>
      <c r="B806" s="14">
        <v>44708.0</v>
      </c>
      <c r="C806" s="90" t="s">
        <v>1798</v>
      </c>
      <c r="D806" s="16" t="s">
        <v>86</v>
      </c>
      <c r="E806" s="16" t="s">
        <v>86</v>
      </c>
      <c r="F806" s="16" t="s">
        <v>105</v>
      </c>
      <c r="G806" s="16" t="s">
        <v>115</v>
      </c>
      <c r="H806" s="16" t="s">
        <v>140</v>
      </c>
      <c r="I806" s="83" t="s">
        <v>661</v>
      </c>
      <c r="J806" s="19" t="s">
        <v>96</v>
      </c>
    </row>
    <row r="807">
      <c r="A807" s="13">
        <v>806.0</v>
      </c>
      <c r="B807" s="14">
        <v>44708.0</v>
      </c>
      <c r="C807" s="90" t="s">
        <v>861</v>
      </c>
      <c r="D807" s="16" t="s">
        <v>1799</v>
      </c>
      <c r="E807" s="16" t="s">
        <v>86</v>
      </c>
      <c r="F807" s="16" t="s">
        <v>105</v>
      </c>
      <c r="G807" s="16" t="s">
        <v>90</v>
      </c>
      <c r="H807" s="16" t="s">
        <v>117</v>
      </c>
      <c r="I807" s="18" t="s">
        <v>1638</v>
      </c>
      <c r="J807" s="19" t="s">
        <v>96</v>
      </c>
    </row>
    <row r="808">
      <c r="A808" s="13">
        <v>807.0</v>
      </c>
      <c r="B808" s="14">
        <v>44708.0</v>
      </c>
      <c r="C808" s="90" t="s">
        <v>1711</v>
      </c>
      <c r="D808" s="16" t="s">
        <v>1801</v>
      </c>
      <c r="E808" s="16">
        <v>77967.0</v>
      </c>
      <c r="F808" s="16" t="s">
        <v>134</v>
      </c>
      <c r="G808" s="16" t="s">
        <v>90</v>
      </c>
      <c r="H808" s="17" t="s">
        <v>1398</v>
      </c>
      <c r="I808" s="18" t="s">
        <v>1802</v>
      </c>
      <c r="J808" s="19" t="s">
        <v>96</v>
      </c>
    </row>
    <row r="809">
      <c r="A809" s="13">
        <v>808.0</v>
      </c>
      <c r="B809" s="14">
        <v>44708.0</v>
      </c>
      <c r="C809" s="90" t="s">
        <v>1290</v>
      </c>
      <c r="D809" s="16" t="s">
        <v>1559</v>
      </c>
      <c r="E809" s="16">
        <v>78869.0</v>
      </c>
      <c r="F809" s="16" t="s">
        <v>105</v>
      </c>
      <c r="G809" s="16" t="s">
        <v>97</v>
      </c>
      <c r="H809" s="16" t="s">
        <v>293</v>
      </c>
      <c r="I809" s="18" t="s">
        <v>1803</v>
      </c>
      <c r="J809" s="19" t="s">
        <v>96</v>
      </c>
    </row>
    <row r="810">
      <c r="A810" s="13">
        <v>809.0</v>
      </c>
      <c r="B810" s="14">
        <v>44708.0</v>
      </c>
      <c r="C810" s="90" t="s">
        <v>1804</v>
      </c>
      <c r="D810" s="16" t="s">
        <v>1805</v>
      </c>
      <c r="E810" s="16">
        <v>81091.0</v>
      </c>
      <c r="F810" s="16" t="s">
        <v>134</v>
      </c>
      <c r="G810" s="16" t="s">
        <v>97</v>
      </c>
      <c r="H810" s="16" t="s">
        <v>293</v>
      </c>
      <c r="I810" s="18" t="s">
        <v>1806</v>
      </c>
      <c r="J810" s="19" t="s">
        <v>96</v>
      </c>
    </row>
    <row r="811">
      <c r="A811" s="13">
        <v>810.0</v>
      </c>
      <c r="B811" s="14">
        <v>44708.0</v>
      </c>
      <c r="C811" s="90" t="s">
        <v>662</v>
      </c>
      <c r="D811" s="16" t="s">
        <v>1807</v>
      </c>
      <c r="E811" s="16" t="s">
        <v>86</v>
      </c>
      <c r="F811" s="16" t="s">
        <v>105</v>
      </c>
      <c r="G811" s="16" t="s">
        <v>97</v>
      </c>
      <c r="H811" s="16" t="s">
        <v>111</v>
      </c>
      <c r="I811" s="18" t="s">
        <v>1808</v>
      </c>
      <c r="J811" s="19" t="s">
        <v>96</v>
      </c>
    </row>
    <row r="812">
      <c r="A812" s="13">
        <v>811.0</v>
      </c>
      <c r="B812" s="14">
        <v>44708.0</v>
      </c>
      <c r="C812" s="90" t="s">
        <v>1075</v>
      </c>
      <c r="D812" s="16" t="s">
        <v>1809</v>
      </c>
      <c r="E812" s="16">
        <v>69447.0</v>
      </c>
      <c r="F812" s="16" t="s">
        <v>105</v>
      </c>
      <c r="G812" s="16" t="s">
        <v>90</v>
      </c>
      <c r="H812" s="17" t="s">
        <v>91</v>
      </c>
      <c r="I812" s="18" t="s">
        <v>1638</v>
      </c>
      <c r="J812" s="19" t="s">
        <v>96</v>
      </c>
    </row>
    <row r="813">
      <c r="A813" s="13">
        <v>812.0</v>
      </c>
      <c r="B813" s="14">
        <v>44708.0</v>
      </c>
      <c r="C813" s="90" t="s">
        <v>1411</v>
      </c>
      <c r="D813" s="16" t="s">
        <v>1810</v>
      </c>
      <c r="E813" s="16" t="s">
        <v>86</v>
      </c>
      <c r="F813" s="16" t="s">
        <v>121</v>
      </c>
      <c r="G813" s="16" t="s">
        <v>97</v>
      </c>
      <c r="H813" s="16" t="s">
        <v>293</v>
      </c>
      <c r="I813" s="18" t="s">
        <v>1782</v>
      </c>
      <c r="J813" s="19" t="s">
        <v>96</v>
      </c>
    </row>
    <row r="814">
      <c r="A814" s="13">
        <v>813.0</v>
      </c>
      <c r="B814" s="14">
        <v>44708.0</v>
      </c>
      <c r="C814" s="90" t="s">
        <v>1812</v>
      </c>
      <c r="D814" s="16" t="s">
        <v>1813</v>
      </c>
      <c r="E814" s="16">
        <v>76317.0</v>
      </c>
      <c r="F814" s="16" t="s">
        <v>121</v>
      </c>
      <c r="G814" s="16" t="s">
        <v>97</v>
      </c>
      <c r="H814" s="16" t="s">
        <v>293</v>
      </c>
      <c r="I814" s="18" t="s">
        <v>1782</v>
      </c>
      <c r="J814" s="19" t="s">
        <v>96</v>
      </c>
    </row>
    <row r="815">
      <c r="A815" s="13">
        <v>814.0</v>
      </c>
      <c r="B815" s="14">
        <v>44708.0</v>
      </c>
      <c r="C815" s="90" t="s">
        <v>695</v>
      </c>
      <c r="D815" s="16" t="s">
        <v>1815</v>
      </c>
      <c r="E815" s="16">
        <v>81904.0</v>
      </c>
      <c r="F815" s="16" t="s">
        <v>121</v>
      </c>
      <c r="G815" s="16" t="s">
        <v>97</v>
      </c>
      <c r="H815" s="16" t="s">
        <v>111</v>
      </c>
      <c r="I815" s="18" t="s">
        <v>1816</v>
      </c>
      <c r="J815" s="19" t="s">
        <v>96</v>
      </c>
    </row>
    <row r="816">
      <c r="A816" s="13">
        <v>815.0</v>
      </c>
      <c r="B816" s="14">
        <v>44708.0</v>
      </c>
      <c r="C816" s="90" t="s">
        <v>1434</v>
      </c>
      <c r="D816" s="16" t="s">
        <v>1817</v>
      </c>
      <c r="E816" s="16">
        <v>77330.0</v>
      </c>
      <c r="F816" s="16" t="s">
        <v>134</v>
      </c>
      <c r="G816" s="16" t="s">
        <v>97</v>
      </c>
      <c r="H816" s="16" t="s">
        <v>111</v>
      </c>
      <c r="I816" s="18" t="s">
        <v>1818</v>
      </c>
      <c r="J816" s="19" t="s">
        <v>96</v>
      </c>
    </row>
    <row r="817">
      <c r="A817" s="13">
        <v>816.0</v>
      </c>
      <c r="B817" s="14">
        <v>44708.0</v>
      </c>
      <c r="C817" s="90" t="s">
        <v>1733</v>
      </c>
      <c r="D817" s="16" t="s">
        <v>1819</v>
      </c>
      <c r="E817" s="16">
        <v>76952.0</v>
      </c>
      <c r="F817" s="16" t="s">
        <v>121</v>
      </c>
      <c r="G817" s="16" t="s">
        <v>90</v>
      </c>
      <c r="H817" s="16" t="s">
        <v>477</v>
      </c>
      <c r="I817" s="18" t="s">
        <v>1780</v>
      </c>
      <c r="J817" s="19" t="s">
        <v>96</v>
      </c>
    </row>
    <row r="818">
      <c r="A818" s="13">
        <v>817.0</v>
      </c>
      <c r="B818" s="14">
        <v>44708.0</v>
      </c>
      <c r="C818" s="90" t="s">
        <v>927</v>
      </c>
      <c r="D818" s="16" t="s">
        <v>1820</v>
      </c>
      <c r="E818" s="16">
        <v>73574.0</v>
      </c>
      <c r="F818" s="16" t="s">
        <v>105</v>
      </c>
      <c r="G818" s="16" t="s">
        <v>90</v>
      </c>
      <c r="H818" s="16" t="s">
        <v>477</v>
      </c>
      <c r="I818" s="18" t="s">
        <v>1821</v>
      </c>
      <c r="J818" s="19" t="s">
        <v>96</v>
      </c>
    </row>
    <row r="819">
      <c r="A819" s="13">
        <v>818.0</v>
      </c>
      <c r="B819" s="14">
        <v>44708.0</v>
      </c>
      <c r="C819" s="90" t="s">
        <v>1225</v>
      </c>
      <c r="D819" s="16" t="s">
        <v>822</v>
      </c>
      <c r="E819" s="16">
        <v>77002.0</v>
      </c>
      <c r="F819" s="16" t="s">
        <v>121</v>
      </c>
      <c r="G819" s="16" t="s">
        <v>97</v>
      </c>
      <c r="H819" s="16" t="s">
        <v>293</v>
      </c>
      <c r="I819" s="18" t="s">
        <v>1822</v>
      </c>
      <c r="J819" s="19" t="s">
        <v>96</v>
      </c>
    </row>
    <row r="820">
      <c r="A820" s="13">
        <v>819.0</v>
      </c>
      <c r="B820" s="14">
        <v>44708.0</v>
      </c>
      <c r="C820" s="90" t="s">
        <v>751</v>
      </c>
      <c r="D820" s="16" t="s">
        <v>1157</v>
      </c>
      <c r="E820" s="16">
        <v>78134.0</v>
      </c>
      <c r="F820" s="16" t="s">
        <v>105</v>
      </c>
      <c r="G820" s="16" t="s">
        <v>97</v>
      </c>
      <c r="H820" s="16" t="s">
        <v>111</v>
      </c>
      <c r="I820" s="18" t="s">
        <v>1818</v>
      </c>
      <c r="J820" s="19" t="s">
        <v>96</v>
      </c>
    </row>
    <row r="821">
      <c r="A821" s="13">
        <v>820.0</v>
      </c>
      <c r="B821" s="14">
        <v>44708.0</v>
      </c>
      <c r="C821" s="90" t="s">
        <v>1556</v>
      </c>
      <c r="D821" s="16" t="s">
        <v>1825</v>
      </c>
      <c r="E821" s="16" t="s">
        <v>86</v>
      </c>
      <c r="F821" s="16" t="s">
        <v>89</v>
      </c>
      <c r="G821" s="16" t="s">
        <v>115</v>
      </c>
      <c r="H821" s="16" t="s">
        <v>140</v>
      </c>
      <c r="I821" s="83" t="s">
        <v>661</v>
      </c>
      <c r="J821" s="19" t="s">
        <v>96</v>
      </c>
    </row>
    <row r="822">
      <c r="A822" s="13">
        <v>821.0</v>
      </c>
      <c r="B822" s="14">
        <v>44708.0</v>
      </c>
      <c r="C822" s="90" t="s">
        <v>1556</v>
      </c>
      <c r="D822" s="16" t="s">
        <v>1826</v>
      </c>
      <c r="E822" s="16">
        <v>54213.0</v>
      </c>
      <c r="F822" s="16" t="s">
        <v>134</v>
      </c>
      <c r="G822" s="16" t="s">
        <v>106</v>
      </c>
      <c r="H822" s="16" t="s">
        <v>124</v>
      </c>
      <c r="I822" s="18" t="s">
        <v>101</v>
      </c>
      <c r="J822" s="19" t="s">
        <v>96</v>
      </c>
    </row>
    <row r="823">
      <c r="A823" s="13">
        <v>822.0</v>
      </c>
      <c r="B823" s="14">
        <v>44711.0</v>
      </c>
      <c r="C823" s="90" t="s">
        <v>1827</v>
      </c>
      <c r="D823" s="16" t="s">
        <v>1828</v>
      </c>
      <c r="E823" s="16">
        <v>75702.0</v>
      </c>
      <c r="F823" s="16" t="s">
        <v>105</v>
      </c>
      <c r="G823" s="16" t="s">
        <v>90</v>
      </c>
      <c r="H823" s="17" t="s">
        <v>117</v>
      </c>
      <c r="I823" s="18" t="s">
        <v>1638</v>
      </c>
      <c r="J823" s="19" t="s">
        <v>96</v>
      </c>
    </row>
    <row r="824">
      <c r="A824" s="13">
        <v>823.0</v>
      </c>
      <c r="B824" s="14">
        <v>44711.0</v>
      </c>
      <c r="C824" s="80" t="s">
        <v>1364</v>
      </c>
      <c r="D824" s="16" t="s">
        <v>1805</v>
      </c>
      <c r="E824" s="16">
        <v>81091.0</v>
      </c>
      <c r="F824" s="16" t="s">
        <v>121</v>
      </c>
      <c r="G824" s="16" t="s">
        <v>97</v>
      </c>
      <c r="H824" s="16" t="s">
        <v>293</v>
      </c>
      <c r="I824" s="18" t="s">
        <v>1829</v>
      </c>
      <c r="J824" s="19" t="s">
        <v>96</v>
      </c>
    </row>
    <row r="825">
      <c r="A825" s="13">
        <v>824.0</v>
      </c>
      <c r="B825" s="14">
        <v>44711.0</v>
      </c>
      <c r="C825" s="80" t="s">
        <v>568</v>
      </c>
      <c r="D825" s="16" t="s">
        <v>1830</v>
      </c>
      <c r="E825" s="16" t="s">
        <v>86</v>
      </c>
      <c r="F825" s="16" t="s">
        <v>121</v>
      </c>
      <c r="G825" s="16" t="s">
        <v>97</v>
      </c>
      <c r="H825" s="16" t="s">
        <v>293</v>
      </c>
      <c r="I825" s="18" t="s">
        <v>1831</v>
      </c>
      <c r="J825" s="19" t="s">
        <v>96</v>
      </c>
    </row>
    <row r="826">
      <c r="A826" s="13">
        <v>825.0</v>
      </c>
      <c r="B826" s="14">
        <v>44711.0</v>
      </c>
      <c r="C826" s="90" t="s">
        <v>863</v>
      </c>
      <c r="D826" s="16" t="s">
        <v>1832</v>
      </c>
      <c r="E826" s="16" t="s">
        <v>86</v>
      </c>
      <c r="F826" s="16" t="s">
        <v>121</v>
      </c>
      <c r="G826" s="16" t="s">
        <v>106</v>
      </c>
      <c r="H826" s="16" t="s">
        <v>124</v>
      </c>
      <c r="I826" s="18" t="s">
        <v>101</v>
      </c>
      <c r="J826" s="19" t="s">
        <v>96</v>
      </c>
    </row>
    <row r="827">
      <c r="A827" s="13">
        <v>826.0</v>
      </c>
      <c r="B827" s="14">
        <v>44711.0</v>
      </c>
      <c r="C827" s="90" t="s">
        <v>1155</v>
      </c>
      <c r="D827" s="16" t="s">
        <v>1833</v>
      </c>
      <c r="E827" s="16">
        <v>42432.0</v>
      </c>
      <c r="F827" s="16" t="s">
        <v>105</v>
      </c>
      <c r="G827" s="16" t="s">
        <v>106</v>
      </c>
      <c r="H827" s="16" t="s">
        <v>124</v>
      </c>
      <c r="I827" s="18" t="s">
        <v>101</v>
      </c>
      <c r="J827" s="19" t="s">
        <v>96</v>
      </c>
    </row>
    <row r="828">
      <c r="A828" s="13">
        <v>827.0</v>
      </c>
      <c r="B828" s="14">
        <v>44711.0</v>
      </c>
      <c r="C828" s="80" t="s">
        <v>1834</v>
      </c>
      <c r="D828" s="16" t="s">
        <v>813</v>
      </c>
      <c r="E828" s="16">
        <v>78602.0</v>
      </c>
      <c r="F828" s="16" t="s">
        <v>121</v>
      </c>
      <c r="G828" s="16" t="s">
        <v>97</v>
      </c>
      <c r="H828" s="16" t="s">
        <v>293</v>
      </c>
      <c r="I828" s="18" t="s">
        <v>1836</v>
      </c>
      <c r="J828" s="19" t="s">
        <v>96</v>
      </c>
    </row>
    <row r="829">
      <c r="A829" s="13">
        <v>828.0</v>
      </c>
      <c r="B829" s="14">
        <v>44711.0</v>
      </c>
      <c r="C829" s="90" t="s">
        <v>838</v>
      </c>
      <c r="D829" s="16" t="s">
        <v>1838</v>
      </c>
      <c r="E829" s="16">
        <v>80120.0</v>
      </c>
      <c r="F829" s="16" t="s">
        <v>134</v>
      </c>
      <c r="G829" s="16" t="s">
        <v>97</v>
      </c>
      <c r="H829" s="16" t="s">
        <v>293</v>
      </c>
      <c r="I829" s="18" t="s">
        <v>1836</v>
      </c>
      <c r="J829" s="19" t="s">
        <v>96</v>
      </c>
    </row>
    <row r="830">
      <c r="A830" s="13">
        <v>829.0</v>
      </c>
      <c r="B830" s="14">
        <v>44711.0</v>
      </c>
      <c r="C830" s="80" t="s">
        <v>1778</v>
      </c>
      <c r="D830" s="16" t="s">
        <v>278</v>
      </c>
      <c r="E830" s="16">
        <v>79205.0</v>
      </c>
      <c r="F830" s="16" t="s">
        <v>121</v>
      </c>
      <c r="G830" s="16" t="s">
        <v>90</v>
      </c>
      <c r="H830" s="17" t="s">
        <v>1398</v>
      </c>
      <c r="I830" s="18" t="s">
        <v>1839</v>
      </c>
      <c r="J830" s="19" t="s">
        <v>96</v>
      </c>
    </row>
    <row r="831">
      <c r="A831" s="13">
        <v>830.0</v>
      </c>
      <c r="B831" s="14">
        <v>44711.0</v>
      </c>
      <c r="C831" s="80" t="s">
        <v>1700</v>
      </c>
      <c r="D831" s="16" t="s">
        <v>1840</v>
      </c>
      <c r="E831" s="16" t="s">
        <v>86</v>
      </c>
      <c r="F831" s="16" t="s">
        <v>121</v>
      </c>
      <c r="G831" s="16" t="s">
        <v>97</v>
      </c>
      <c r="H831" s="16" t="s">
        <v>293</v>
      </c>
      <c r="I831" s="18" t="s">
        <v>1183</v>
      </c>
      <c r="J831" s="19" t="s">
        <v>96</v>
      </c>
    </row>
    <row r="832">
      <c r="A832" s="13">
        <v>831.0</v>
      </c>
      <c r="B832" s="14">
        <v>44711.0</v>
      </c>
      <c r="C832" s="80" t="s">
        <v>589</v>
      </c>
      <c r="D832" s="16" t="s">
        <v>1841</v>
      </c>
      <c r="E832" s="16" t="s">
        <v>86</v>
      </c>
      <c r="F832" s="16" t="s">
        <v>121</v>
      </c>
      <c r="G832" s="16" t="s">
        <v>97</v>
      </c>
      <c r="H832" s="16" t="s">
        <v>293</v>
      </c>
      <c r="I832" s="18" t="s">
        <v>1836</v>
      </c>
      <c r="J832" s="19" t="s">
        <v>96</v>
      </c>
    </row>
    <row r="833">
      <c r="A833" s="13">
        <v>832.0</v>
      </c>
      <c r="B833" s="14">
        <v>44711.0</v>
      </c>
      <c r="C833" s="80" t="s">
        <v>996</v>
      </c>
      <c r="D833" s="16" t="s">
        <v>1594</v>
      </c>
      <c r="E833" s="16">
        <v>78760.0</v>
      </c>
      <c r="F833" s="16" t="s">
        <v>121</v>
      </c>
      <c r="G833" s="16" t="s">
        <v>97</v>
      </c>
      <c r="H833" s="16" t="s">
        <v>293</v>
      </c>
      <c r="I833" s="18" t="s">
        <v>1842</v>
      </c>
      <c r="J833" s="19" t="s">
        <v>96</v>
      </c>
    </row>
    <row r="834">
      <c r="A834" s="13">
        <v>833.0</v>
      </c>
      <c r="B834" s="14">
        <v>44711.0</v>
      </c>
      <c r="C834" s="90" t="s">
        <v>1277</v>
      </c>
      <c r="D834" s="16" t="s">
        <v>1843</v>
      </c>
      <c r="E834" s="16">
        <v>55523.0</v>
      </c>
      <c r="F834" s="16" t="s">
        <v>105</v>
      </c>
      <c r="G834" s="16" t="s">
        <v>90</v>
      </c>
      <c r="H834" s="17" t="s">
        <v>477</v>
      </c>
      <c r="I834" s="18" t="s">
        <v>480</v>
      </c>
      <c r="J834" s="19" t="s">
        <v>96</v>
      </c>
    </row>
    <row r="835">
      <c r="A835" s="13">
        <v>834.0</v>
      </c>
      <c r="B835" s="14">
        <v>44711.0</v>
      </c>
      <c r="C835" s="90" t="s">
        <v>1003</v>
      </c>
      <c r="D835" s="16" t="s">
        <v>1844</v>
      </c>
      <c r="E835" s="16">
        <v>76470.0</v>
      </c>
      <c r="F835" s="16" t="s">
        <v>134</v>
      </c>
      <c r="G835" s="16" t="s">
        <v>90</v>
      </c>
      <c r="H835" s="17" t="s">
        <v>1398</v>
      </c>
      <c r="I835" s="83" t="s">
        <v>1845</v>
      </c>
      <c r="J835" s="19" t="s">
        <v>96</v>
      </c>
    </row>
    <row r="836">
      <c r="A836" s="13">
        <v>835.0</v>
      </c>
      <c r="B836" s="14">
        <v>44711.0</v>
      </c>
      <c r="C836" s="80" t="s">
        <v>1003</v>
      </c>
      <c r="D836" s="16" t="s">
        <v>1847</v>
      </c>
      <c r="E836" s="16">
        <v>76243.0</v>
      </c>
      <c r="F836" s="16" t="s">
        <v>121</v>
      </c>
      <c r="G836" s="16" t="s">
        <v>90</v>
      </c>
      <c r="H836" s="16" t="s">
        <v>1848</v>
      </c>
      <c r="I836" s="18" t="s">
        <v>1849</v>
      </c>
      <c r="J836" s="19" t="s">
        <v>96</v>
      </c>
    </row>
    <row r="837">
      <c r="A837" s="13">
        <v>836.0</v>
      </c>
      <c r="B837" s="14">
        <v>44711.0</v>
      </c>
      <c r="C837" s="90" t="s">
        <v>1850</v>
      </c>
      <c r="D837" s="16" t="s">
        <v>1851</v>
      </c>
      <c r="E837" s="16">
        <v>70746.0</v>
      </c>
      <c r="F837" s="16" t="s">
        <v>134</v>
      </c>
      <c r="G837" s="16" t="s">
        <v>90</v>
      </c>
      <c r="H837" s="16" t="s">
        <v>1848</v>
      </c>
      <c r="I837" s="18" t="s">
        <v>480</v>
      </c>
      <c r="J837" s="19" t="s">
        <v>96</v>
      </c>
    </row>
    <row r="838">
      <c r="A838" s="13">
        <v>837.0</v>
      </c>
      <c r="B838" s="14">
        <v>44711.0</v>
      </c>
      <c r="C838" s="90" t="s">
        <v>1791</v>
      </c>
      <c r="D838" s="16" t="s">
        <v>1852</v>
      </c>
      <c r="E838" s="16">
        <v>73601.0</v>
      </c>
      <c r="F838" s="16" t="s">
        <v>134</v>
      </c>
      <c r="G838" s="16" t="s">
        <v>90</v>
      </c>
      <c r="H838" s="16" t="s">
        <v>1848</v>
      </c>
      <c r="I838" s="18" t="s">
        <v>480</v>
      </c>
      <c r="J838" s="19" t="s">
        <v>96</v>
      </c>
    </row>
    <row r="839">
      <c r="A839" s="13">
        <v>838.0</v>
      </c>
      <c r="B839" s="14">
        <v>44711.0</v>
      </c>
      <c r="C839" s="90" t="s">
        <v>1026</v>
      </c>
      <c r="D839" s="16" t="s">
        <v>1022</v>
      </c>
      <c r="E839" s="16">
        <v>77330.0</v>
      </c>
      <c r="F839" s="16" t="s">
        <v>134</v>
      </c>
      <c r="G839" s="16" t="s">
        <v>97</v>
      </c>
      <c r="H839" s="16" t="s">
        <v>111</v>
      </c>
      <c r="I839" s="83" t="s">
        <v>516</v>
      </c>
      <c r="J839" s="19" t="s">
        <v>96</v>
      </c>
    </row>
    <row r="840">
      <c r="A840" s="13">
        <v>839.0</v>
      </c>
      <c r="B840" s="14">
        <v>44711.0</v>
      </c>
      <c r="C840" s="77" t="s">
        <v>1853</v>
      </c>
      <c r="D840" s="17" t="s">
        <v>1854</v>
      </c>
      <c r="E840" s="17" t="s">
        <v>1855</v>
      </c>
      <c r="F840" s="16" t="s">
        <v>121</v>
      </c>
      <c r="G840" s="16" t="s">
        <v>97</v>
      </c>
      <c r="H840" s="16" t="s">
        <v>293</v>
      </c>
      <c r="I840" s="83" t="s">
        <v>1857</v>
      </c>
      <c r="J840" s="19" t="s">
        <v>96</v>
      </c>
    </row>
    <row r="841">
      <c r="A841" s="13">
        <v>840.0</v>
      </c>
      <c r="B841" s="14">
        <v>44711.0</v>
      </c>
      <c r="C841" s="90" t="s">
        <v>1853</v>
      </c>
      <c r="D841" s="16" t="s">
        <v>1858</v>
      </c>
      <c r="E841" s="16" t="s">
        <v>86</v>
      </c>
      <c r="F841" s="16" t="s">
        <v>89</v>
      </c>
      <c r="G841" s="16" t="s">
        <v>90</v>
      </c>
      <c r="H841" s="17" t="s">
        <v>117</v>
      </c>
      <c r="I841" s="18" t="s">
        <v>1859</v>
      </c>
      <c r="J841" s="19" t="s">
        <v>96</v>
      </c>
    </row>
    <row r="842">
      <c r="A842" s="13">
        <v>841.0</v>
      </c>
      <c r="B842" s="14">
        <v>44711.0</v>
      </c>
      <c r="C842" s="80" t="s">
        <v>861</v>
      </c>
      <c r="D842" s="16" t="s">
        <v>839</v>
      </c>
      <c r="E842" s="16">
        <v>77336.0</v>
      </c>
      <c r="F842" s="16" t="s">
        <v>121</v>
      </c>
      <c r="G842" s="16" t="s">
        <v>97</v>
      </c>
      <c r="H842" s="16" t="s">
        <v>293</v>
      </c>
      <c r="I842" s="18" t="s">
        <v>1842</v>
      </c>
      <c r="J842" s="19" t="s">
        <v>96</v>
      </c>
    </row>
    <row r="843">
      <c r="A843" s="13">
        <v>842.0</v>
      </c>
      <c r="B843" s="14">
        <v>44711.0</v>
      </c>
      <c r="C843" s="80" t="s">
        <v>1041</v>
      </c>
      <c r="D843" s="16" t="s">
        <v>1862</v>
      </c>
      <c r="E843" s="16">
        <v>79658.0</v>
      </c>
      <c r="F843" s="16" t="s">
        <v>121</v>
      </c>
      <c r="G843" s="16" t="s">
        <v>97</v>
      </c>
      <c r="H843" s="16" t="s">
        <v>293</v>
      </c>
      <c r="I843" s="18" t="s">
        <v>1863</v>
      </c>
      <c r="J843" s="19" t="s">
        <v>96</v>
      </c>
    </row>
    <row r="844">
      <c r="A844" s="13">
        <v>843.0</v>
      </c>
      <c r="B844" s="14">
        <v>44711.0</v>
      </c>
      <c r="C844" s="80" t="s">
        <v>628</v>
      </c>
      <c r="D844" s="16" t="s">
        <v>1864</v>
      </c>
      <c r="E844" s="16" t="s">
        <v>86</v>
      </c>
      <c r="F844" s="16" t="s">
        <v>121</v>
      </c>
      <c r="G844" s="16" t="s">
        <v>90</v>
      </c>
      <c r="H844" s="17" t="s">
        <v>1398</v>
      </c>
      <c r="I844" s="18" t="s">
        <v>1865</v>
      </c>
      <c r="J844" s="19" t="s">
        <v>96</v>
      </c>
    </row>
    <row r="845">
      <c r="A845" s="13">
        <v>844.0</v>
      </c>
      <c r="B845" s="14">
        <v>44711.0</v>
      </c>
      <c r="C845" s="80" t="s">
        <v>633</v>
      </c>
      <c r="D845" s="16" t="s">
        <v>1866</v>
      </c>
      <c r="E845" s="16">
        <v>77006.0</v>
      </c>
      <c r="F845" s="16" t="s">
        <v>121</v>
      </c>
      <c r="G845" s="16" t="s">
        <v>90</v>
      </c>
      <c r="H845" s="16" t="s">
        <v>1848</v>
      </c>
      <c r="I845" s="18" t="s">
        <v>480</v>
      </c>
      <c r="J845" s="19" t="s">
        <v>96</v>
      </c>
    </row>
    <row r="846">
      <c r="A846" s="13">
        <v>845.0</v>
      </c>
      <c r="B846" s="14">
        <v>44711.0</v>
      </c>
      <c r="C846" s="80" t="s">
        <v>1181</v>
      </c>
      <c r="D846" s="16" t="s">
        <v>1044</v>
      </c>
      <c r="E846" s="16">
        <v>79856.0</v>
      </c>
      <c r="F846" s="16" t="s">
        <v>121</v>
      </c>
      <c r="G846" s="16" t="s">
        <v>97</v>
      </c>
      <c r="H846" s="16" t="s">
        <v>293</v>
      </c>
      <c r="I846" s="18" t="s">
        <v>1863</v>
      </c>
      <c r="J846" s="19" t="s">
        <v>96</v>
      </c>
    </row>
    <row r="847">
      <c r="A847" s="13">
        <v>846.0</v>
      </c>
      <c r="B847" s="14">
        <v>44711.0</v>
      </c>
      <c r="C847" s="90" t="s">
        <v>644</v>
      </c>
      <c r="D847" s="16" t="s">
        <v>1867</v>
      </c>
      <c r="E847" s="16" t="s">
        <v>86</v>
      </c>
      <c r="F847" s="16" t="s">
        <v>89</v>
      </c>
      <c r="G847" s="16" t="s">
        <v>90</v>
      </c>
      <c r="H847" s="17" t="s">
        <v>1398</v>
      </c>
      <c r="I847" s="18" t="s">
        <v>1865</v>
      </c>
      <c r="J847" s="19" t="s">
        <v>96</v>
      </c>
    </row>
    <row r="848">
      <c r="A848" s="13">
        <v>847.0</v>
      </c>
      <c r="B848" s="14">
        <v>44711.0</v>
      </c>
      <c r="C848" s="90" t="s">
        <v>651</v>
      </c>
      <c r="D848" s="16" t="s">
        <v>1869</v>
      </c>
      <c r="E848" s="16" t="s">
        <v>86</v>
      </c>
      <c r="F848" s="16" t="s">
        <v>89</v>
      </c>
      <c r="G848" s="16" t="s">
        <v>90</v>
      </c>
      <c r="H848" s="17" t="s">
        <v>117</v>
      </c>
      <c r="I848" s="18" t="s">
        <v>1638</v>
      </c>
      <c r="J848" s="19" t="s">
        <v>96</v>
      </c>
    </row>
    <row r="849">
      <c r="A849" s="13">
        <v>848.0</v>
      </c>
      <c r="B849" s="14">
        <v>44711.0</v>
      </c>
      <c r="C849" s="90" t="s">
        <v>1870</v>
      </c>
      <c r="D849" s="16" t="s">
        <v>1871</v>
      </c>
      <c r="E849" s="16" t="s">
        <v>86</v>
      </c>
      <c r="F849" s="16" t="s">
        <v>89</v>
      </c>
      <c r="G849" s="16" t="s">
        <v>97</v>
      </c>
      <c r="H849" s="16" t="s">
        <v>388</v>
      </c>
      <c r="I849" s="18" t="s">
        <v>1872</v>
      </c>
      <c r="J849" s="19" t="s">
        <v>96</v>
      </c>
    </row>
    <row r="850">
      <c r="A850" s="13">
        <v>849.0</v>
      </c>
      <c r="B850" s="14">
        <v>44711.0</v>
      </c>
      <c r="C850" s="90" t="s">
        <v>1051</v>
      </c>
      <c r="D850" s="16" t="s">
        <v>1873</v>
      </c>
      <c r="E850" s="16" t="s">
        <v>86</v>
      </c>
      <c r="F850" s="16" t="s">
        <v>89</v>
      </c>
      <c r="G850" s="16" t="s">
        <v>97</v>
      </c>
      <c r="H850" s="16" t="s">
        <v>293</v>
      </c>
      <c r="I850" s="18" t="s">
        <v>1782</v>
      </c>
      <c r="J850" s="19" t="s">
        <v>96</v>
      </c>
    </row>
    <row r="851">
      <c r="A851" s="13">
        <v>850.0</v>
      </c>
      <c r="B851" s="14">
        <v>44711.0</v>
      </c>
      <c r="C851" s="90" t="s">
        <v>1299</v>
      </c>
      <c r="D851" s="16" t="s">
        <v>1874</v>
      </c>
      <c r="E851" s="16">
        <v>80451.0</v>
      </c>
      <c r="F851" s="16" t="s">
        <v>134</v>
      </c>
      <c r="G851" s="16" t="s">
        <v>90</v>
      </c>
      <c r="H851" s="16" t="s">
        <v>91</v>
      </c>
      <c r="I851" s="18" t="s">
        <v>1865</v>
      </c>
      <c r="J851" s="19" t="s">
        <v>96</v>
      </c>
    </row>
    <row r="852">
      <c r="A852" s="13">
        <v>851.0</v>
      </c>
      <c r="B852" s="14">
        <v>44711.0</v>
      </c>
      <c r="C852" s="80" t="s">
        <v>1416</v>
      </c>
      <c r="D852" s="16" t="s">
        <v>1815</v>
      </c>
      <c r="E852" s="16">
        <v>81904.0</v>
      </c>
      <c r="F852" s="16" t="s">
        <v>121</v>
      </c>
      <c r="G852" s="16" t="s">
        <v>97</v>
      </c>
      <c r="H852" s="16" t="s">
        <v>111</v>
      </c>
      <c r="I852" s="18" t="s">
        <v>1875</v>
      </c>
      <c r="J852" s="19" t="s">
        <v>96</v>
      </c>
    </row>
    <row r="853">
      <c r="A853" s="13">
        <v>852.0</v>
      </c>
      <c r="B853" s="14">
        <v>44711.0</v>
      </c>
      <c r="C853" s="90" t="s">
        <v>1876</v>
      </c>
      <c r="D853" s="16" t="s">
        <v>1024</v>
      </c>
      <c r="E853" s="16" t="s">
        <v>86</v>
      </c>
      <c r="F853" s="16" t="s">
        <v>89</v>
      </c>
      <c r="G853" s="16" t="s">
        <v>90</v>
      </c>
      <c r="H853" s="16" t="s">
        <v>91</v>
      </c>
      <c r="I853" s="18" t="s">
        <v>1877</v>
      </c>
      <c r="J853" s="19" t="s">
        <v>96</v>
      </c>
    </row>
    <row r="854">
      <c r="A854" s="13">
        <v>853.0</v>
      </c>
      <c r="B854" s="14">
        <v>44711.0</v>
      </c>
      <c r="C854" s="90" t="s">
        <v>1614</v>
      </c>
      <c r="D854" s="16" t="s">
        <v>1758</v>
      </c>
      <c r="E854" s="16">
        <v>81058.0</v>
      </c>
      <c r="F854" s="16" t="s">
        <v>134</v>
      </c>
      <c r="G854" s="16" t="s">
        <v>90</v>
      </c>
      <c r="H854" s="17" t="s">
        <v>1398</v>
      </c>
      <c r="I854" s="18" t="s">
        <v>1865</v>
      </c>
      <c r="J854" s="19" t="s">
        <v>96</v>
      </c>
    </row>
    <row r="855">
      <c r="A855" s="13">
        <v>854.0</v>
      </c>
      <c r="B855" s="14">
        <v>44711.0</v>
      </c>
      <c r="C855" s="80" t="s">
        <v>899</v>
      </c>
      <c r="D855" s="16" t="s">
        <v>1879</v>
      </c>
      <c r="E855" s="16">
        <v>78958.0</v>
      </c>
      <c r="F855" s="16" t="s">
        <v>121</v>
      </c>
      <c r="G855" s="16" t="s">
        <v>97</v>
      </c>
      <c r="H855" s="16" t="s">
        <v>293</v>
      </c>
      <c r="I855" s="18" t="s">
        <v>1829</v>
      </c>
      <c r="J855" s="19" t="s">
        <v>96</v>
      </c>
    </row>
    <row r="856">
      <c r="A856" s="13">
        <v>855.0</v>
      </c>
      <c r="B856" s="14">
        <v>44711.0</v>
      </c>
      <c r="C856" s="90" t="s">
        <v>1880</v>
      </c>
      <c r="D856" s="16" t="s">
        <v>1881</v>
      </c>
      <c r="E856" s="16">
        <v>41917.0</v>
      </c>
      <c r="F856" s="16" t="s">
        <v>105</v>
      </c>
      <c r="G856" s="16" t="s">
        <v>90</v>
      </c>
      <c r="H856" s="16" t="s">
        <v>91</v>
      </c>
      <c r="I856" s="18" t="s">
        <v>1638</v>
      </c>
      <c r="J856" s="19" t="s">
        <v>96</v>
      </c>
    </row>
    <row r="857">
      <c r="A857" s="13">
        <v>856.0</v>
      </c>
      <c r="B857" s="14">
        <v>44711.0</v>
      </c>
      <c r="C857" s="80" t="s">
        <v>1725</v>
      </c>
      <c r="D857" s="16" t="s">
        <v>1561</v>
      </c>
      <c r="E857" s="16">
        <v>78275.0</v>
      </c>
      <c r="F857" s="16" t="s">
        <v>121</v>
      </c>
      <c r="G857" s="16" t="s">
        <v>90</v>
      </c>
      <c r="H857" s="17" t="s">
        <v>1398</v>
      </c>
      <c r="I857" s="18" t="s">
        <v>1865</v>
      </c>
      <c r="J857" s="19" t="s">
        <v>96</v>
      </c>
    </row>
    <row r="858">
      <c r="A858" s="13">
        <v>857.0</v>
      </c>
      <c r="B858" s="14">
        <v>44711.0</v>
      </c>
      <c r="C858" s="90" t="s">
        <v>684</v>
      </c>
      <c r="D858" s="16" t="s">
        <v>753</v>
      </c>
      <c r="E858" s="16">
        <v>81603.0</v>
      </c>
      <c r="F858" s="16" t="s">
        <v>134</v>
      </c>
      <c r="G858" s="16" t="s">
        <v>97</v>
      </c>
      <c r="H858" s="16" t="s">
        <v>257</v>
      </c>
      <c r="I858" s="18" t="s">
        <v>1882</v>
      </c>
      <c r="J858" s="19" t="s">
        <v>96</v>
      </c>
    </row>
    <row r="859">
      <c r="A859" s="13">
        <v>858.0</v>
      </c>
      <c r="B859" s="14">
        <v>44711.0</v>
      </c>
      <c r="C859" s="90" t="s">
        <v>909</v>
      </c>
      <c r="D859" s="16" t="s">
        <v>1883</v>
      </c>
      <c r="E859" s="16">
        <v>64541.0</v>
      </c>
      <c r="F859" s="16" t="s">
        <v>105</v>
      </c>
      <c r="G859" s="16" t="s">
        <v>90</v>
      </c>
      <c r="H859" s="16" t="s">
        <v>117</v>
      </c>
      <c r="I859" s="18" t="s">
        <v>1638</v>
      </c>
      <c r="J859" s="19" t="s">
        <v>96</v>
      </c>
    </row>
    <row r="860">
      <c r="A860" s="13">
        <v>859.0</v>
      </c>
      <c r="B860" s="14">
        <v>44711.0</v>
      </c>
      <c r="C860" s="80" t="s">
        <v>708</v>
      </c>
      <c r="D860" s="16" t="s">
        <v>1884</v>
      </c>
      <c r="E860" s="16" t="s">
        <v>86</v>
      </c>
      <c r="F860" s="16" t="s">
        <v>121</v>
      </c>
      <c r="G860" s="16" t="s">
        <v>97</v>
      </c>
      <c r="H860" s="16" t="s">
        <v>293</v>
      </c>
      <c r="I860" s="18" t="s">
        <v>1836</v>
      </c>
      <c r="J860" s="19" t="s">
        <v>96</v>
      </c>
    </row>
    <row r="861">
      <c r="A861" s="13">
        <v>860.0</v>
      </c>
      <c r="B861" s="14">
        <v>44711.0</v>
      </c>
      <c r="C861" s="80" t="s">
        <v>1430</v>
      </c>
      <c r="D861" s="16" t="s">
        <v>1885</v>
      </c>
      <c r="E861" s="16">
        <v>77073.0</v>
      </c>
      <c r="F861" s="16" t="s">
        <v>121</v>
      </c>
      <c r="G861" s="16" t="s">
        <v>109</v>
      </c>
      <c r="H861" s="16" t="s">
        <v>1886</v>
      </c>
      <c r="I861" s="18" t="s">
        <v>1887</v>
      </c>
      <c r="J861" s="19" t="s">
        <v>96</v>
      </c>
    </row>
    <row r="862">
      <c r="A862" s="13">
        <v>861.0</v>
      </c>
      <c r="B862" s="14">
        <v>44711.0</v>
      </c>
      <c r="C862" s="80" t="s">
        <v>716</v>
      </c>
      <c r="D862" s="16" t="s">
        <v>1888</v>
      </c>
      <c r="E862" s="16">
        <v>76657.0</v>
      </c>
      <c r="F862" s="16" t="s">
        <v>121</v>
      </c>
      <c r="G862" s="16" t="s">
        <v>97</v>
      </c>
      <c r="H862" s="16" t="s">
        <v>293</v>
      </c>
      <c r="I862" s="133" t="s">
        <v>1890</v>
      </c>
      <c r="J862" s="19" t="s">
        <v>96</v>
      </c>
    </row>
    <row r="863">
      <c r="A863" s="13">
        <v>862.0</v>
      </c>
      <c r="B863" s="14">
        <v>44711.0</v>
      </c>
      <c r="C863" s="90" t="s">
        <v>716</v>
      </c>
      <c r="D863" s="16" t="s">
        <v>1496</v>
      </c>
      <c r="E863" s="16">
        <v>79797.0</v>
      </c>
      <c r="F863" s="16" t="s">
        <v>134</v>
      </c>
      <c r="G863" s="16" t="s">
        <v>97</v>
      </c>
      <c r="H863" s="16" t="s">
        <v>293</v>
      </c>
      <c r="I863" s="18" t="s">
        <v>1891</v>
      </c>
      <c r="J863" s="19" t="s">
        <v>96</v>
      </c>
    </row>
    <row r="864">
      <c r="A864" s="13">
        <v>863.0</v>
      </c>
      <c r="B864" s="14">
        <v>44711.0</v>
      </c>
      <c r="C864" s="77" t="s">
        <v>1892</v>
      </c>
      <c r="D864" s="16" t="s">
        <v>1893</v>
      </c>
      <c r="E864" s="16">
        <v>69860.0</v>
      </c>
      <c r="F864" s="16" t="s">
        <v>121</v>
      </c>
      <c r="G864" s="16" t="s">
        <v>90</v>
      </c>
      <c r="H864" s="17" t="s">
        <v>1398</v>
      </c>
      <c r="I864" s="134" t="s">
        <v>1894</v>
      </c>
      <c r="J864" s="19" t="s">
        <v>96</v>
      </c>
    </row>
    <row r="865">
      <c r="A865" s="13">
        <v>864.0</v>
      </c>
      <c r="B865" s="14">
        <v>44711.0</v>
      </c>
      <c r="C865" s="77" t="s">
        <v>1229</v>
      </c>
      <c r="D865" s="17" t="s">
        <v>1895</v>
      </c>
      <c r="E865" s="17">
        <v>79536.0</v>
      </c>
      <c r="F865" s="16" t="s">
        <v>121</v>
      </c>
      <c r="G865" s="16" t="s">
        <v>90</v>
      </c>
      <c r="H865" s="17" t="s">
        <v>117</v>
      </c>
      <c r="I865" s="134" t="s">
        <v>480</v>
      </c>
      <c r="J865" s="19" t="s">
        <v>96</v>
      </c>
    </row>
    <row r="866">
      <c r="A866" s="13">
        <v>865.0</v>
      </c>
      <c r="B866" s="14">
        <v>44711.0</v>
      </c>
      <c r="C866" s="90" t="s">
        <v>1453</v>
      </c>
      <c r="D866" s="16" t="s">
        <v>1896</v>
      </c>
      <c r="E866" s="16">
        <v>78364.0</v>
      </c>
      <c r="F866" s="16" t="s">
        <v>134</v>
      </c>
      <c r="G866" s="16" t="s">
        <v>97</v>
      </c>
      <c r="H866" s="16" t="s">
        <v>293</v>
      </c>
      <c r="I866" s="18" t="s">
        <v>1897</v>
      </c>
      <c r="J866" s="19" t="s">
        <v>96</v>
      </c>
    </row>
    <row r="867">
      <c r="A867" s="13">
        <v>866.0</v>
      </c>
      <c r="B867" s="14">
        <v>44711.0</v>
      </c>
      <c r="C867" s="90" t="s">
        <v>1745</v>
      </c>
      <c r="D867" s="16" t="s">
        <v>1898</v>
      </c>
      <c r="E867" s="16">
        <v>76194.0</v>
      </c>
      <c r="F867" s="16" t="s">
        <v>105</v>
      </c>
      <c r="G867" s="16" t="s">
        <v>97</v>
      </c>
      <c r="H867" s="16" t="s">
        <v>293</v>
      </c>
      <c r="I867" s="18" t="s">
        <v>1891</v>
      </c>
      <c r="J867" s="19" t="s">
        <v>96</v>
      </c>
    </row>
    <row r="868">
      <c r="A868" s="13">
        <v>867.0</v>
      </c>
      <c r="B868" s="14">
        <v>44711.0</v>
      </c>
      <c r="C868" s="77" t="s">
        <v>1191</v>
      </c>
      <c r="D868" s="17" t="s">
        <v>1900</v>
      </c>
      <c r="E868" s="17">
        <v>77039.0</v>
      </c>
      <c r="F868" s="16" t="s">
        <v>121</v>
      </c>
      <c r="G868" s="16" t="s">
        <v>97</v>
      </c>
      <c r="H868" s="16" t="s">
        <v>293</v>
      </c>
      <c r="I868" s="83" t="s">
        <v>1829</v>
      </c>
      <c r="J868" s="19" t="s">
        <v>96</v>
      </c>
    </row>
    <row r="869">
      <c r="A869" s="13">
        <v>868.0</v>
      </c>
      <c r="B869" s="14">
        <v>44711.0</v>
      </c>
      <c r="C869" s="77" t="s">
        <v>949</v>
      </c>
      <c r="D869" s="17" t="s">
        <v>1901</v>
      </c>
      <c r="E869" s="17">
        <v>80649.0</v>
      </c>
      <c r="F869" s="16" t="s">
        <v>121</v>
      </c>
      <c r="G869" s="16" t="s">
        <v>90</v>
      </c>
      <c r="H869" s="17" t="s">
        <v>1398</v>
      </c>
      <c r="I869" s="83" t="s">
        <v>1865</v>
      </c>
      <c r="J869" s="19" t="s">
        <v>96</v>
      </c>
    </row>
    <row r="870">
      <c r="A870" s="13">
        <v>869.0</v>
      </c>
      <c r="B870" s="14">
        <v>44711.0</v>
      </c>
      <c r="C870" s="77" t="s">
        <v>956</v>
      </c>
      <c r="D870" s="17" t="s">
        <v>1559</v>
      </c>
      <c r="E870" s="17">
        <v>77069.0</v>
      </c>
      <c r="F870" s="16" t="s">
        <v>121</v>
      </c>
      <c r="G870" s="16" t="s">
        <v>90</v>
      </c>
      <c r="H870" s="17" t="s">
        <v>1398</v>
      </c>
      <c r="I870" s="83" t="s">
        <v>1865</v>
      </c>
      <c r="J870" s="19" t="s">
        <v>96</v>
      </c>
    </row>
    <row r="871">
      <c r="A871" s="13">
        <v>870.0</v>
      </c>
      <c r="B871" s="14">
        <v>44711.0</v>
      </c>
      <c r="C871" s="90" t="s">
        <v>1902</v>
      </c>
      <c r="D871" s="16" t="s">
        <v>245</v>
      </c>
      <c r="E871" s="16" t="s">
        <v>86</v>
      </c>
      <c r="F871" s="16" t="s">
        <v>89</v>
      </c>
      <c r="G871" s="16" t="s">
        <v>90</v>
      </c>
      <c r="H871" s="17" t="s">
        <v>1398</v>
      </c>
      <c r="I871" s="18" t="s">
        <v>1865</v>
      </c>
      <c r="J871" s="19" t="s">
        <v>96</v>
      </c>
    </row>
    <row r="872">
      <c r="A872" s="13">
        <v>871.0</v>
      </c>
      <c r="B872" s="14">
        <v>44711.0</v>
      </c>
      <c r="C872" s="90" t="s">
        <v>1903</v>
      </c>
      <c r="D872" s="16" t="s">
        <v>1904</v>
      </c>
      <c r="E872" s="16" t="s">
        <v>86</v>
      </c>
      <c r="F872" s="16" t="s">
        <v>89</v>
      </c>
      <c r="G872" s="16" t="s">
        <v>90</v>
      </c>
      <c r="H872" s="16" t="s">
        <v>91</v>
      </c>
      <c r="I872" s="18" t="s">
        <v>1906</v>
      </c>
      <c r="J872" s="19" t="s">
        <v>96</v>
      </c>
    </row>
    <row r="873">
      <c r="A873" s="13">
        <v>872.0</v>
      </c>
      <c r="B873" s="14">
        <v>44711.0</v>
      </c>
      <c r="C873" s="77" t="s">
        <v>1332</v>
      </c>
      <c r="D873" s="17" t="s">
        <v>1907</v>
      </c>
      <c r="E873" s="17" t="s">
        <v>86</v>
      </c>
      <c r="F873" s="16" t="s">
        <v>121</v>
      </c>
      <c r="G873" s="16" t="s">
        <v>90</v>
      </c>
      <c r="H873" s="17" t="s">
        <v>1398</v>
      </c>
      <c r="I873" s="83" t="s">
        <v>1865</v>
      </c>
      <c r="J873" s="19" t="s">
        <v>96</v>
      </c>
    </row>
    <row r="874">
      <c r="A874" s="13">
        <v>873.0</v>
      </c>
      <c r="B874" s="14">
        <v>44711.0</v>
      </c>
      <c r="C874" s="90" t="s">
        <v>1238</v>
      </c>
      <c r="D874" s="16" t="s">
        <v>1908</v>
      </c>
      <c r="E874" s="16">
        <v>73533.0</v>
      </c>
      <c r="F874" s="16" t="s">
        <v>134</v>
      </c>
      <c r="G874" s="16" t="s">
        <v>97</v>
      </c>
      <c r="H874" s="16" t="s">
        <v>388</v>
      </c>
      <c r="I874" s="18" t="s">
        <v>1872</v>
      </c>
      <c r="J874" s="19" t="s">
        <v>96</v>
      </c>
    </row>
    <row r="875">
      <c r="A875" s="13">
        <v>874.0</v>
      </c>
      <c r="B875" s="14">
        <v>44711.0</v>
      </c>
      <c r="C875" s="90" t="s">
        <v>1811</v>
      </c>
      <c r="D875" s="16" t="s">
        <v>1235</v>
      </c>
      <c r="E875" s="16">
        <v>82288.0</v>
      </c>
      <c r="F875" s="16" t="s">
        <v>134</v>
      </c>
      <c r="G875" s="16" t="s">
        <v>90</v>
      </c>
      <c r="H875" s="16" t="s">
        <v>91</v>
      </c>
      <c r="I875" s="18" t="s">
        <v>1909</v>
      </c>
      <c r="J875" s="19" t="s">
        <v>96</v>
      </c>
    </row>
    <row r="876">
      <c r="A876" s="13">
        <v>875.0</v>
      </c>
      <c r="B876" s="14">
        <v>44711.0</v>
      </c>
      <c r="C876" s="90" t="s">
        <v>1910</v>
      </c>
      <c r="D876" s="16" t="s">
        <v>839</v>
      </c>
      <c r="E876" s="16">
        <v>36212.0</v>
      </c>
      <c r="F876" s="16" t="s">
        <v>105</v>
      </c>
      <c r="G876" s="16" t="s">
        <v>90</v>
      </c>
      <c r="H876" s="16" t="s">
        <v>1911</v>
      </c>
      <c r="I876" s="18" t="s">
        <v>1638</v>
      </c>
      <c r="J876" s="19" t="s">
        <v>96</v>
      </c>
    </row>
    <row r="877">
      <c r="A877" s="13">
        <v>876.0</v>
      </c>
      <c r="B877" s="14">
        <v>44711.0</v>
      </c>
      <c r="C877" s="90" t="s">
        <v>1143</v>
      </c>
      <c r="D877" s="16" t="s">
        <v>1912</v>
      </c>
      <c r="E877" s="16" t="s">
        <v>86</v>
      </c>
      <c r="F877" s="16" t="s">
        <v>89</v>
      </c>
      <c r="G877" s="16" t="s">
        <v>97</v>
      </c>
      <c r="H877" s="16" t="s">
        <v>388</v>
      </c>
      <c r="I877" s="18" t="s">
        <v>1872</v>
      </c>
      <c r="J877" s="19" t="s">
        <v>96</v>
      </c>
    </row>
    <row r="878">
      <c r="A878" s="13">
        <v>877.0</v>
      </c>
      <c r="B878" s="14">
        <v>44711.0</v>
      </c>
      <c r="C878" s="90" t="s">
        <v>786</v>
      </c>
      <c r="D878" s="16" t="s">
        <v>1913</v>
      </c>
      <c r="E878" s="16">
        <v>81252.0</v>
      </c>
      <c r="F878" s="16" t="s">
        <v>89</v>
      </c>
      <c r="G878" s="16" t="s">
        <v>90</v>
      </c>
      <c r="H878" s="17" t="s">
        <v>1398</v>
      </c>
      <c r="I878" s="18" t="s">
        <v>1865</v>
      </c>
      <c r="J878" s="19" t="s">
        <v>96</v>
      </c>
    </row>
    <row r="879">
      <c r="A879" s="13">
        <v>878.0</v>
      </c>
      <c r="B879" s="14">
        <v>44711.0</v>
      </c>
      <c r="C879" s="80" t="s">
        <v>1914</v>
      </c>
      <c r="D879" s="16" t="s">
        <v>1916</v>
      </c>
      <c r="E879" s="16" t="s">
        <v>86</v>
      </c>
      <c r="F879" s="16" t="s">
        <v>121</v>
      </c>
      <c r="G879" s="16" t="s">
        <v>97</v>
      </c>
      <c r="H879" s="16" t="s">
        <v>111</v>
      </c>
      <c r="I879" s="18" t="s">
        <v>108</v>
      </c>
      <c r="J879" s="19" t="s">
        <v>96</v>
      </c>
    </row>
    <row r="880">
      <c r="A880" s="13">
        <v>879.0</v>
      </c>
      <c r="B880" s="14">
        <v>44711.0</v>
      </c>
      <c r="C880" s="77" t="s">
        <v>1917</v>
      </c>
      <c r="D880" s="17" t="s">
        <v>822</v>
      </c>
      <c r="E880" s="17">
        <v>77002.0</v>
      </c>
      <c r="F880" s="16" t="s">
        <v>121</v>
      </c>
      <c r="G880" s="16" t="s">
        <v>97</v>
      </c>
      <c r="H880" s="16" t="s">
        <v>293</v>
      </c>
      <c r="I880" s="83" t="s">
        <v>1829</v>
      </c>
      <c r="J880" s="19" t="s">
        <v>96</v>
      </c>
    </row>
    <row r="881">
      <c r="A881" s="13">
        <v>880.0</v>
      </c>
      <c r="B881" s="14">
        <v>44711.0</v>
      </c>
      <c r="C881" s="77" t="s">
        <v>1918</v>
      </c>
      <c r="D881" s="17" t="s">
        <v>1919</v>
      </c>
      <c r="E881" s="17" t="s">
        <v>86</v>
      </c>
      <c r="F881" s="16" t="s">
        <v>121</v>
      </c>
      <c r="G881" s="16" t="s">
        <v>109</v>
      </c>
      <c r="H881" s="16" t="s">
        <v>176</v>
      </c>
      <c r="I881" s="18" t="s">
        <v>177</v>
      </c>
      <c r="J881" s="19" t="s">
        <v>96</v>
      </c>
    </row>
    <row r="882">
      <c r="A882" s="13">
        <v>881.0</v>
      </c>
      <c r="B882" s="14">
        <v>44712.0</v>
      </c>
      <c r="C882" s="90" t="s">
        <v>1920</v>
      </c>
      <c r="D882" s="16" t="s">
        <v>605</v>
      </c>
      <c r="E882" s="16">
        <v>76283.0</v>
      </c>
      <c r="F882" s="16" t="s">
        <v>121</v>
      </c>
      <c r="G882" s="16" t="s">
        <v>97</v>
      </c>
      <c r="H882" s="16" t="s">
        <v>293</v>
      </c>
      <c r="I882" s="18" t="s">
        <v>1922</v>
      </c>
      <c r="J882" s="19" t="s">
        <v>96</v>
      </c>
    </row>
    <row r="883">
      <c r="A883" s="13">
        <v>882.0</v>
      </c>
      <c r="B883" s="14">
        <v>44712.0</v>
      </c>
      <c r="C883" s="90" t="s">
        <v>1923</v>
      </c>
      <c r="D883" s="16" t="s">
        <v>1924</v>
      </c>
      <c r="E883" s="16">
        <v>65391.0</v>
      </c>
      <c r="F883" s="16" t="s">
        <v>121</v>
      </c>
      <c r="G883" s="16" t="s">
        <v>109</v>
      </c>
      <c r="H883" s="16" t="s">
        <v>1886</v>
      </c>
      <c r="I883" s="18" t="s">
        <v>1925</v>
      </c>
      <c r="J883" s="19" t="s">
        <v>96</v>
      </c>
    </row>
    <row r="884">
      <c r="A884" s="13">
        <v>883.0</v>
      </c>
      <c r="B884" s="14">
        <v>44712.0</v>
      </c>
      <c r="C884" s="90" t="s">
        <v>818</v>
      </c>
      <c r="D884" s="16" t="s">
        <v>1926</v>
      </c>
      <c r="E884" s="16">
        <v>80694.0</v>
      </c>
      <c r="F884" s="16" t="s">
        <v>121</v>
      </c>
      <c r="G884" s="16" t="s">
        <v>97</v>
      </c>
      <c r="H884" s="16" t="s">
        <v>293</v>
      </c>
      <c r="I884" s="18" t="s">
        <v>1928</v>
      </c>
      <c r="J884" s="19" t="s">
        <v>96</v>
      </c>
    </row>
    <row r="885">
      <c r="A885" s="13">
        <v>884.0</v>
      </c>
      <c r="B885" s="14">
        <v>44712.0</v>
      </c>
      <c r="C885" s="90" t="s">
        <v>1375</v>
      </c>
      <c r="D885" s="16" t="s">
        <v>1929</v>
      </c>
      <c r="E885" s="16">
        <v>66523.0</v>
      </c>
      <c r="F885" s="16" t="s">
        <v>105</v>
      </c>
      <c r="G885" s="16" t="s">
        <v>90</v>
      </c>
      <c r="H885" s="17" t="s">
        <v>1848</v>
      </c>
      <c r="I885" s="18" t="s">
        <v>1930</v>
      </c>
      <c r="J885" s="19" t="s">
        <v>96</v>
      </c>
    </row>
    <row r="886">
      <c r="A886" s="13">
        <v>885.0</v>
      </c>
      <c r="B886" s="14">
        <v>44712.0</v>
      </c>
      <c r="C886" s="90" t="s">
        <v>1369</v>
      </c>
      <c r="D886" s="16" t="s">
        <v>493</v>
      </c>
      <c r="E886" s="16">
        <v>76657.0</v>
      </c>
      <c r="F886" s="16" t="s">
        <v>121</v>
      </c>
      <c r="G886" s="16" t="s">
        <v>90</v>
      </c>
      <c r="H886" s="16" t="s">
        <v>117</v>
      </c>
      <c r="I886" s="18" t="s">
        <v>1932</v>
      </c>
      <c r="J886" s="19" t="s">
        <v>96</v>
      </c>
    </row>
    <row r="887">
      <c r="A887" s="13">
        <v>886.0</v>
      </c>
      <c r="B887" s="14">
        <v>44712.0</v>
      </c>
      <c r="C887" s="90" t="s">
        <v>1371</v>
      </c>
      <c r="D887" s="16" t="s">
        <v>1862</v>
      </c>
      <c r="E887" s="16">
        <v>79658.0</v>
      </c>
      <c r="F887" s="16" t="s">
        <v>121</v>
      </c>
      <c r="G887" s="16" t="s">
        <v>97</v>
      </c>
      <c r="H887" s="16" t="s">
        <v>293</v>
      </c>
      <c r="I887" s="18" t="s">
        <v>1934</v>
      </c>
      <c r="J887" s="19" t="s">
        <v>96</v>
      </c>
    </row>
    <row r="888">
      <c r="A888" s="13">
        <v>887.0</v>
      </c>
      <c r="B888" s="14">
        <v>44712.0</v>
      </c>
      <c r="C888" s="90" t="s">
        <v>935</v>
      </c>
      <c r="D888" s="16" t="s">
        <v>1937</v>
      </c>
      <c r="E888" s="16">
        <v>70228.0</v>
      </c>
      <c r="F888" s="16" t="s">
        <v>121</v>
      </c>
      <c r="G888" s="16" t="s">
        <v>97</v>
      </c>
      <c r="H888" s="16" t="s">
        <v>293</v>
      </c>
      <c r="I888" s="18" t="s">
        <v>1922</v>
      </c>
      <c r="J888" s="19" t="s">
        <v>96</v>
      </c>
    </row>
    <row r="889">
      <c r="A889" s="13">
        <v>888.0</v>
      </c>
      <c r="B889" s="14">
        <v>44712.0</v>
      </c>
      <c r="C889" s="90" t="s">
        <v>1155</v>
      </c>
      <c r="D889" s="16" t="s">
        <v>1844</v>
      </c>
      <c r="E889" s="16">
        <v>76470.0</v>
      </c>
      <c r="F889" s="16" t="s">
        <v>134</v>
      </c>
      <c r="G889" s="16" t="s">
        <v>90</v>
      </c>
      <c r="H889" s="16" t="s">
        <v>1939</v>
      </c>
      <c r="I889" s="18" t="s">
        <v>1865</v>
      </c>
      <c r="J889" s="19" t="s">
        <v>96</v>
      </c>
    </row>
    <row r="890">
      <c r="A890" s="13">
        <v>889.0</v>
      </c>
      <c r="B890" s="14">
        <v>44712.0</v>
      </c>
      <c r="C890" s="90" t="s">
        <v>990</v>
      </c>
      <c r="D890" s="16" t="s">
        <v>1940</v>
      </c>
      <c r="E890" s="16">
        <v>51446.0</v>
      </c>
      <c r="F890" s="16" t="s">
        <v>134</v>
      </c>
      <c r="G890" s="16" t="s">
        <v>97</v>
      </c>
      <c r="H890" s="16" t="s">
        <v>111</v>
      </c>
      <c r="I890" s="18" t="s">
        <v>279</v>
      </c>
      <c r="J890" s="19" t="s">
        <v>96</v>
      </c>
    </row>
    <row r="891">
      <c r="A891" s="13">
        <v>890.0</v>
      </c>
      <c r="B891" s="14">
        <v>44712.0</v>
      </c>
      <c r="C891" s="90" t="s">
        <v>1159</v>
      </c>
      <c r="D891" s="16" t="s">
        <v>741</v>
      </c>
      <c r="E891" s="16">
        <v>61803.0</v>
      </c>
      <c r="F891" s="16" t="s">
        <v>134</v>
      </c>
      <c r="G891" s="16" t="s">
        <v>97</v>
      </c>
      <c r="H891" s="16" t="s">
        <v>293</v>
      </c>
      <c r="I891" s="18" t="s">
        <v>855</v>
      </c>
      <c r="J891" s="19" t="s">
        <v>96</v>
      </c>
    </row>
    <row r="892">
      <c r="A892" s="13">
        <v>891.0</v>
      </c>
      <c r="B892" s="14">
        <v>44712.0</v>
      </c>
      <c r="C892" s="90" t="s">
        <v>580</v>
      </c>
      <c r="D892" s="16" t="s">
        <v>1944</v>
      </c>
      <c r="E892" s="16">
        <v>81653.0</v>
      </c>
      <c r="F892" s="16" t="s">
        <v>121</v>
      </c>
      <c r="G892" s="16" t="s">
        <v>97</v>
      </c>
      <c r="H892" s="16" t="s">
        <v>293</v>
      </c>
      <c r="I892" s="18" t="s">
        <v>1922</v>
      </c>
      <c r="J892" s="19" t="s">
        <v>96</v>
      </c>
    </row>
    <row r="893">
      <c r="A893" s="13">
        <v>892.0</v>
      </c>
      <c r="B893" s="14">
        <v>44712.0</v>
      </c>
      <c r="C893" s="90" t="s">
        <v>589</v>
      </c>
      <c r="D893" s="16" t="s">
        <v>1946</v>
      </c>
      <c r="E893" s="16" t="s">
        <v>86</v>
      </c>
      <c r="F893" s="16" t="s">
        <v>89</v>
      </c>
      <c r="G893" s="16" t="s">
        <v>90</v>
      </c>
      <c r="H893" s="16" t="s">
        <v>91</v>
      </c>
      <c r="I893" s="18" t="s">
        <v>1947</v>
      </c>
      <c r="J893" s="19" t="s">
        <v>96</v>
      </c>
    </row>
    <row r="894">
      <c r="A894" s="13">
        <v>893.0</v>
      </c>
      <c r="B894" s="14">
        <v>44712.0</v>
      </c>
      <c r="C894" s="90" t="s">
        <v>600</v>
      </c>
      <c r="D894" s="16" t="s">
        <v>1948</v>
      </c>
      <c r="E894" s="16">
        <v>81040.0</v>
      </c>
      <c r="F894" s="16" t="s">
        <v>134</v>
      </c>
      <c r="G894" s="16" t="s">
        <v>90</v>
      </c>
      <c r="H894" s="16" t="s">
        <v>1939</v>
      </c>
      <c r="I894" s="83" t="s">
        <v>1949</v>
      </c>
      <c r="J894" s="19" t="s">
        <v>96</v>
      </c>
    </row>
    <row r="895">
      <c r="A895" s="13">
        <v>894.0</v>
      </c>
      <c r="B895" s="14">
        <v>44712.0</v>
      </c>
      <c r="C895" s="90" t="s">
        <v>1785</v>
      </c>
      <c r="D895" s="16" t="s">
        <v>1758</v>
      </c>
      <c r="E895" s="16">
        <v>81058.0</v>
      </c>
      <c r="F895" s="16" t="s">
        <v>134</v>
      </c>
      <c r="G895" s="16" t="s">
        <v>90</v>
      </c>
      <c r="H895" s="16" t="s">
        <v>1939</v>
      </c>
      <c r="I895" s="83" t="s">
        <v>1949</v>
      </c>
      <c r="J895" s="19" t="s">
        <v>96</v>
      </c>
    </row>
    <row r="896">
      <c r="A896" s="13">
        <v>895.0</v>
      </c>
      <c r="B896" s="14">
        <v>44712.0</v>
      </c>
      <c r="C896" s="90" t="s">
        <v>617</v>
      </c>
      <c r="D896" s="16" t="s">
        <v>1950</v>
      </c>
      <c r="E896" s="16">
        <v>75543.0</v>
      </c>
      <c r="F896" s="16" t="s">
        <v>105</v>
      </c>
      <c r="G896" s="16" t="s">
        <v>90</v>
      </c>
      <c r="H896" s="17" t="s">
        <v>117</v>
      </c>
      <c r="I896" s="18" t="s">
        <v>279</v>
      </c>
      <c r="J896" s="19" t="s">
        <v>96</v>
      </c>
    </row>
    <row r="897">
      <c r="A897" s="13">
        <v>896.0</v>
      </c>
      <c r="B897" s="14">
        <v>44712.0</v>
      </c>
      <c r="C897" s="90" t="s">
        <v>1038</v>
      </c>
      <c r="D897" s="16" t="s">
        <v>1951</v>
      </c>
      <c r="E897" s="16">
        <v>77569.0</v>
      </c>
      <c r="F897" s="16" t="s">
        <v>105</v>
      </c>
      <c r="G897" s="16" t="s">
        <v>90</v>
      </c>
      <c r="H897" s="16" t="s">
        <v>1939</v>
      </c>
      <c r="I897" s="83" t="s">
        <v>1949</v>
      </c>
      <c r="J897" s="19" t="s">
        <v>96</v>
      </c>
    </row>
    <row r="898">
      <c r="A898" s="13">
        <v>897.0</v>
      </c>
      <c r="B898" s="14">
        <v>44712.0</v>
      </c>
      <c r="C898" s="90" t="s">
        <v>1711</v>
      </c>
      <c r="D898" s="16" t="s">
        <v>1952</v>
      </c>
      <c r="E898" s="16">
        <v>37923.0</v>
      </c>
      <c r="F898" s="16" t="s">
        <v>105</v>
      </c>
      <c r="G898" s="16" t="s">
        <v>90</v>
      </c>
      <c r="H898" s="16" t="s">
        <v>117</v>
      </c>
      <c r="I898" s="18" t="s">
        <v>279</v>
      </c>
      <c r="J898" s="19" t="s">
        <v>96</v>
      </c>
    </row>
    <row r="899">
      <c r="A899" s="13">
        <v>898.0</v>
      </c>
      <c r="B899" s="14">
        <v>44712.0</v>
      </c>
      <c r="C899" s="90" t="s">
        <v>1953</v>
      </c>
      <c r="D899" s="16" t="s">
        <v>1954</v>
      </c>
      <c r="E899" s="16">
        <v>77150.0</v>
      </c>
      <c r="F899" s="16" t="s">
        <v>134</v>
      </c>
      <c r="G899" s="16" t="s">
        <v>90</v>
      </c>
      <c r="H899" s="16" t="s">
        <v>1939</v>
      </c>
      <c r="I899" s="83" t="s">
        <v>1949</v>
      </c>
      <c r="J899" s="19" t="s">
        <v>96</v>
      </c>
    </row>
    <row r="900">
      <c r="A900" s="13">
        <v>899.0</v>
      </c>
      <c r="B900" s="14">
        <v>44712.0</v>
      </c>
      <c r="C900" s="90" t="s">
        <v>963</v>
      </c>
      <c r="D900" s="16" t="s">
        <v>1940</v>
      </c>
      <c r="E900" s="16">
        <v>53715.0</v>
      </c>
      <c r="F900" s="16" t="s">
        <v>134</v>
      </c>
      <c r="G900" s="16" t="s">
        <v>90</v>
      </c>
      <c r="H900" s="16" t="s">
        <v>117</v>
      </c>
      <c r="I900" s="18" t="s">
        <v>279</v>
      </c>
      <c r="J900" s="19" t="s">
        <v>96</v>
      </c>
    </row>
    <row r="901">
      <c r="A901" s="13">
        <v>900.0</v>
      </c>
      <c r="B901" s="14">
        <v>44712.0</v>
      </c>
      <c r="C901" s="90" t="s">
        <v>1870</v>
      </c>
      <c r="D901" s="16" t="s">
        <v>1955</v>
      </c>
      <c r="E901" s="16">
        <v>81944.0</v>
      </c>
      <c r="F901" s="16" t="s">
        <v>134</v>
      </c>
      <c r="G901" s="16" t="s">
        <v>97</v>
      </c>
      <c r="H901" s="16" t="s">
        <v>111</v>
      </c>
      <c r="I901" s="18" t="s">
        <v>855</v>
      </c>
      <c r="J901" s="19" t="s">
        <v>96</v>
      </c>
    </row>
    <row r="902">
      <c r="A902" s="13">
        <v>901.0</v>
      </c>
      <c r="B902" s="14">
        <v>44712.0</v>
      </c>
      <c r="C902" s="90" t="s">
        <v>1051</v>
      </c>
      <c r="D902" s="16" t="s">
        <v>839</v>
      </c>
      <c r="E902" s="16">
        <v>52523.0</v>
      </c>
      <c r="F902" s="16" t="s">
        <v>105</v>
      </c>
      <c r="G902" s="16" t="s">
        <v>106</v>
      </c>
      <c r="H902" s="16" t="s">
        <v>1406</v>
      </c>
      <c r="I902" s="18" t="s">
        <v>101</v>
      </c>
      <c r="J902" s="19" t="s">
        <v>96</v>
      </c>
    </row>
    <row r="903">
      <c r="A903" s="13">
        <v>902.0</v>
      </c>
      <c r="B903" s="14">
        <v>44712.0</v>
      </c>
      <c r="C903" s="77" t="s">
        <v>1059</v>
      </c>
      <c r="D903" s="17" t="s">
        <v>1956</v>
      </c>
      <c r="E903" s="17" t="s">
        <v>86</v>
      </c>
      <c r="F903" s="16" t="s">
        <v>121</v>
      </c>
      <c r="G903" s="16" t="s">
        <v>109</v>
      </c>
      <c r="H903" s="16" t="s">
        <v>176</v>
      </c>
      <c r="I903" s="18" t="s">
        <v>177</v>
      </c>
      <c r="J903" s="19" t="s">
        <v>96</v>
      </c>
    </row>
    <row r="904">
      <c r="A904" s="13">
        <v>903.0</v>
      </c>
      <c r="B904" s="14">
        <v>44712.0</v>
      </c>
      <c r="C904" s="90" t="s">
        <v>1192</v>
      </c>
      <c r="D904" s="16" t="s">
        <v>1957</v>
      </c>
      <c r="E904" s="16">
        <v>37342.0</v>
      </c>
      <c r="F904" s="16" t="s">
        <v>134</v>
      </c>
      <c r="G904" s="16" t="s">
        <v>90</v>
      </c>
      <c r="H904" s="16" t="s">
        <v>91</v>
      </c>
      <c r="I904" s="18" t="s">
        <v>1958</v>
      </c>
      <c r="J904" s="19" t="s">
        <v>96</v>
      </c>
    </row>
    <row r="905">
      <c r="A905" s="13">
        <v>904.0</v>
      </c>
      <c r="B905" s="14">
        <v>44712.0</v>
      </c>
      <c r="C905" s="77" t="s">
        <v>1077</v>
      </c>
      <c r="D905" s="17" t="s">
        <v>1893</v>
      </c>
      <c r="E905" s="17">
        <v>69860.0</v>
      </c>
      <c r="F905" s="16" t="s">
        <v>121</v>
      </c>
      <c r="G905" s="16" t="s">
        <v>90</v>
      </c>
      <c r="H905" s="17" t="s">
        <v>1398</v>
      </c>
      <c r="I905" s="83" t="s">
        <v>1960</v>
      </c>
      <c r="J905" s="19" t="s">
        <v>96</v>
      </c>
    </row>
    <row r="906">
      <c r="A906" s="13">
        <v>905.0</v>
      </c>
      <c r="B906" s="14">
        <v>44712.0</v>
      </c>
      <c r="C906" s="90" t="s">
        <v>665</v>
      </c>
      <c r="D906" s="16" t="s">
        <v>1961</v>
      </c>
      <c r="E906" s="16">
        <v>55522.0</v>
      </c>
      <c r="F906" s="16" t="s">
        <v>105</v>
      </c>
      <c r="G906" s="16" t="s">
        <v>90</v>
      </c>
      <c r="H906" s="16" t="s">
        <v>91</v>
      </c>
      <c r="I906" s="83" t="s">
        <v>1949</v>
      </c>
      <c r="J906" s="19" t="s">
        <v>96</v>
      </c>
    </row>
    <row r="907">
      <c r="A907" s="13">
        <v>906.0</v>
      </c>
      <c r="B907" s="14">
        <v>44712.0</v>
      </c>
      <c r="C907" s="77" t="s">
        <v>1720</v>
      </c>
      <c r="D907" s="17" t="s">
        <v>822</v>
      </c>
      <c r="E907" s="17">
        <v>77002.0</v>
      </c>
      <c r="F907" s="16" t="s">
        <v>121</v>
      </c>
      <c r="G907" s="16" t="s">
        <v>97</v>
      </c>
      <c r="H907" s="16" t="s">
        <v>293</v>
      </c>
      <c r="I907" s="83" t="s">
        <v>855</v>
      </c>
      <c r="J907" s="19" t="s">
        <v>96</v>
      </c>
    </row>
    <row r="908">
      <c r="A908" s="13">
        <v>907.0</v>
      </c>
      <c r="B908" s="14">
        <v>44712.0</v>
      </c>
      <c r="C908" s="90" t="s">
        <v>683</v>
      </c>
      <c r="D908" s="16" t="s">
        <v>1963</v>
      </c>
      <c r="E908" s="16">
        <v>64745.0</v>
      </c>
      <c r="F908" s="16" t="s">
        <v>105</v>
      </c>
      <c r="G908" s="16" t="s">
        <v>90</v>
      </c>
      <c r="H908" s="16" t="s">
        <v>1848</v>
      </c>
      <c r="I908" s="18" t="s">
        <v>480</v>
      </c>
      <c r="J908" s="19" t="s">
        <v>96</v>
      </c>
    </row>
    <row r="909">
      <c r="A909" s="13">
        <v>908.0</v>
      </c>
      <c r="B909" s="14">
        <v>44712.0</v>
      </c>
      <c r="C909" s="77" t="s">
        <v>695</v>
      </c>
      <c r="D909" s="17" t="s">
        <v>1599</v>
      </c>
      <c r="E909" s="17">
        <v>80824.0</v>
      </c>
      <c r="F909" s="16" t="s">
        <v>121</v>
      </c>
      <c r="G909" s="16" t="s">
        <v>90</v>
      </c>
      <c r="H909" s="17" t="s">
        <v>1398</v>
      </c>
      <c r="I909" s="83" t="s">
        <v>1183</v>
      </c>
      <c r="J909" s="19" t="s">
        <v>96</v>
      </c>
    </row>
    <row r="910">
      <c r="A910" s="13">
        <v>909.0</v>
      </c>
      <c r="B910" s="14">
        <v>44712.0</v>
      </c>
      <c r="C910" s="90" t="s">
        <v>933</v>
      </c>
      <c r="D910" s="16" t="s">
        <v>1964</v>
      </c>
      <c r="E910" s="16">
        <v>77059.0</v>
      </c>
      <c r="F910" s="16" t="s">
        <v>134</v>
      </c>
      <c r="G910" s="16" t="s">
        <v>97</v>
      </c>
      <c r="H910" s="16" t="s">
        <v>293</v>
      </c>
      <c r="I910" s="18" t="s">
        <v>855</v>
      </c>
      <c r="J910" s="19" t="s">
        <v>96</v>
      </c>
    </row>
    <row r="911">
      <c r="A911" s="13">
        <v>910.0</v>
      </c>
      <c r="B911" s="14">
        <v>44712.0</v>
      </c>
      <c r="C911" s="90" t="s">
        <v>751</v>
      </c>
      <c r="D911" s="16" t="s">
        <v>1296</v>
      </c>
      <c r="E911" s="16">
        <v>79847.0</v>
      </c>
      <c r="F911" s="16" t="s">
        <v>134</v>
      </c>
      <c r="G911" s="16" t="s">
        <v>97</v>
      </c>
      <c r="H911" s="16" t="s">
        <v>293</v>
      </c>
      <c r="I911" s="18" t="s">
        <v>855</v>
      </c>
      <c r="J911" s="19" t="s">
        <v>96</v>
      </c>
    </row>
    <row r="912">
      <c r="A912" s="13">
        <v>911.0</v>
      </c>
      <c r="B912" s="14">
        <v>44712.0</v>
      </c>
      <c r="C912" s="90" t="s">
        <v>1101</v>
      </c>
      <c r="D912" s="16" t="s">
        <v>1965</v>
      </c>
      <c r="E912" s="16">
        <v>69281.0</v>
      </c>
      <c r="F912" s="16" t="s">
        <v>134</v>
      </c>
      <c r="G912" s="16" t="s">
        <v>90</v>
      </c>
      <c r="H912" s="17" t="s">
        <v>117</v>
      </c>
      <c r="I912" s="18" t="s">
        <v>1966</v>
      </c>
      <c r="J912" s="19" t="s">
        <v>96</v>
      </c>
    </row>
    <row r="913">
      <c r="A913" s="13">
        <v>912.0</v>
      </c>
      <c r="B913" s="14">
        <v>44712.0</v>
      </c>
      <c r="C913" s="80" t="s">
        <v>1967</v>
      </c>
      <c r="D913" s="16" t="s">
        <v>1968</v>
      </c>
      <c r="E913" s="16" t="s">
        <v>86</v>
      </c>
      <c r="F913" s="16" t="s">
        <v>89</v>
      </c>
      <c r="G913" s="16" t="s">
        <v>109</v>
      </c>
      <c r="H913" s="16" t="s">
        <v>176</v>
      </c>
      <c r="I913" s="18" t="s">
        <v>177</v>
      </c>
      <c r="J913" s="19" t="s">
        <v>96</v>
      </c>
    </row>
    <row r="914">
      <c r="A914" s="13">
        <v>913.0</v>
      </c>
      <c r="B914" s="14">
        <v>44712.0</v>
      </c>
      <c r="C914" s="90" t="s">
        <v>1551</v>
      </c>
      <c r="D914" s="16" t="s">
        <v>1969</v>
      </c>
      <c r="E914" s="16">
        <v>11106.0</v>
      </c>
      <c r="F914" s="16" t="s">
        <v>105</v>
      </c>
      <c r="G914" s="16" t="s">
        <v>90</v>
      </c>
      <c r="H914" s="17" t="s">
        <v>117</v>
      </c>
      <c r="I914" s="18" t="s">
        <v>279</v>
      </c>
      <c r="J914" s="19" t="s">
        <v>96</v>
      </c>
    </row>
    <row r="915">
      <c r="A915" s="13">
        <v>914.0</v>
      </c>
      <c r="B915" s="14">
        <v>44712.0</v>
      </c>
      <c r="C915" s="90" t="s">
        <v>1745</v>
      </c>
      <c r="D915" s="16" t="s">
        <v>614</v>
      </c>
      <c r="E915" s="16">
        <v>74929.0</v>
      </c>
      <c r="F915" s="16" t="s">
        <v>105</v>
      </c>
      <c r="G915" s="16" t="s">
        <v>90</v>
      </c>
      <c r="H915" s="17" t="s">
        <v>117</v>
      </c>
      <c r="I915" s="18" t="s">
        <v>279</v>
      </c>
      <c r="J915" s="19" t="s">
        <v>96</v>
      </c>
    </row>
    <row r="916">
      <c r="A916" s="13">
        <v>915.0</v>
      </c>
      <c r="B916" s="14">
        <v>44712.0</v>
      </c>
      <c r="C916" s="90" t="s">
        <v>1646</v>
      </c>
      <c r="D916" s="16" t="s">
        <v>1970</v>
      </c>
      <c r="E916" s="16">
        <v>25428.0</v>
      </c>
      <c r="F916" s="16" t="s">
        <v>105</v>
      </c>
      <c r="G916" s="16" t="s">
        <v>90</v>
      </c>
      <c r="H916" s="17" t="s">
        <v>117</v>
      </c>
      <c r="I916" s="18" t="s">
        <v>279</v>
      </c>
      <c r="J916" s="19" t="s">
        <v>96</v>
      </c>
    </row>
    <row r="917">
      <c r="A917" s="13">
        <v>916.0</v>
      </c>
      <c r="B917" s="14">
        <v>44712.0</v>
      </c>
      <c r="C917" s="80" t="s">
        <v>1657</v>
      </c>
      <c r="D917" s="16" t="s">
        <v>1971</v>
      </c>
      <c r="E917" s="16">
        <v>47809.0</v>
      </c>
      <c r="F917" s="16" t="s">
        <v>134</v>
      </c>
      <c r="G917" s="16" t="s">
        <v>97</v>
      </c>
      <c r="H917" s="16" t="s">
        <v>111</v>
      </c>
      <c r="I917" s="18" t="s">
        <v>1972</v>
      </c>
      <c r="J917" s="19" t="s">
        <v>96</v>
      </c>
    </row>
    <row r="918">
      <c r="A918" s="13">
        <v>917.0</v>
      </c>
      <c r="B918" s="14">
        <v>44712.0</v>
      </c>
      <c r="C918" s="77" t="s">
        <v>1461</v>
      </c>
      <c r="D918" s="85"/>
      <c r="E918" s="85"/>
      <c r="F918" s="16" t="s">
        <v>134</v>
      </c>
      <c r="G918" s="16" t="s">
        <v>97</v>
      </c>
      <c r="H918" s="16" t="s">
        <v>111</v>
      </c>
      <c r="I918" s="18" t="s">
        <v>279</v>
      </c>
      <c r="J918" s="19" t="s">
        <v>96</v>
      </c>
    </row>
    <row r="919">
      <c r="A919" s="13">
        <v>918.0</v>
      </c>
      <c r="B919" s="14">
        <v>44712.0</v>
      </c>
      <c r="C919" s="77" t="s">
        <v>1902</v>
      </c>
      <c r="D919" s="17" t="s">
        <v>1973</v>
      </c>
      <c r="E919" s="17">
        <v>79002.0</v>
      </c>
      <c r="F919" s="16" t="s">
        <v>134</v>
      </c>
      <c r="G919" s="16" t="s">
        <v>109</v>
      </c>
      <c r="H919" s="16" t="s">
        <v>176</v>
      </c>
      <c r="I919" s="18" t="s">
        <v>177</v>
      </c>
      <c r="J919" s="19" t="s">
        <v>96</v>
      </c>
    </row>
    <row r="920">
      <c r="A920" s="13">
        <v>919.0</v>
      </c>
      <c r="B920" s="14">
        <v>44712.0</v>
      </c>
      <c r="C920" s="77" t="s">
        <v>1471</v>
      </c>
      <c r="D920" s="17" t="s">
        <v>1257</v>
      </c>
      <c r="E920" s="17">
        <v>45404.0</v>
      </c>
      <c r="F920" s="16" t="s">
        <v>89</v>
      </c>
      <c r="G920" s="16" t="s">
        <v>97</v>
      </c>
      <c r="H920" s="16" t="s">
        <v>293</v>
      </c>
      <c r="I920" s="18" t="s">
        <v>1934</v>
      </c>
      <c r="J920" s="19" t="s">
        <v>96</v>
      </c>
    </row>
    <row r="921">
      <c r="A921" s="13">
        <v>920.0</v>
      </c>
      <c r="B921" s="14">
        <v>44712.0</v>
      </c>
      <c r="C921" s="77" t="s">
        <v>1337</v>
      </c>
      <c r="D921" s="17" t="s">
        <v>1975</v>
      </c>
      <c r="E921" s="17">
        <v>67634.0</v>
      </c>
      <c r="F921" s="16" t="s">
        <v>105</v>
      </c>
      <c r="G921" s="16" t="s">
        <v>97</v>
      </c>
      <c r="H921" s="16" t="s">
        <v>293</v>
      </c>
      <c r="I921" s="18" t="s">
        <v>1934</v>
      </c>
      <c r="J921" s="19" t="s">
        <v>96</v>
      </c>
    </row>
    <row r="922">
      <c r="A922" s="13">
        <v>921.0</v>
      </c>
      <c r="B922" s="14">
        <v>44712.0</v>
      </c>
      <c r="C922" s="77" t="s">
        <v>1976</v>
      </c>
      <c r="D922" s="17" t="s">
        <v>307</v>
      </c>
      <c r="E922" s="16" t="s">
        <v>86</v>
      </c>
      <c r="F922" s="16" t="s">
        <v>89</v>
      </c>
      <c r="G922" s="16" t="s">
        <v>97</v>
      </c>
      <c r="H922" s="16" t="s">
        <v>293</v>
      </c>
      <c r="I922" s="18" t="s">
        <v>1934</v>
      </c>
      <c r="J922" s="19" t="s">
        <v>96</v>
      </c>
    </row>
    <row r="923">
      <c r="A923" s="13">
        <v>922.0</v>
      </c>
      <c r="B923" s="14">
        <v>44712.0</v>
      </c>
      <c r="C923" s="77" t="s">
        <v>1977</v>
      </c>
      <c r="D923" s="17" t="s">
        <v>1978</v>
      </c>
      <c r="E923" s="17">
        <v>76550.0</v>
      </c>
      <c r="F923" s="16" t="s">
        <v>121</v>
      </c>
      <c r="G923" s="16" t="s">
        <v>97</v>
      </c>
      <c r="H923" s="16" t="s">
        <v>293</v>
      </c>
      <c r="I923" s="18" t="s">
        <v>1934</v>
      </c>
      <c r="J923" s="19" t="s">
        <v>96</v>
      </c>
    </row>
    <row r="924">
      <c r="A924" s="13">
        <v>923.0</v>
      </c>
      <c r="B924" s="14">
        <v>44712.0</v>
      </c>
      <c r="C924" s="77" t="s">
        <v>1125</v>
      </c>
      <c r="D924" s="17" t="s">
        <v>1594</v>
      </c>
      <c r="E924" s="17">
        <v>78760.0</v>
      </c>
      <c r="F924" s="16" t="s">
        <v>121</v>
      </c>
      <c r="G924" s="16" t="s">
        <v>97</v>
      </c>
      <c r="H924" s="16" t="s">
        <v>293</v>
      </c>
      <c r="I924" s="18" t="s">
        <v>1934</v>
      </c>
      <c r="J924" s="19" t="s">
        <v>96</v>
      </c>
    </row>
    <row r="925">
      <c r="A925" s="13">
        <v>924.0</v>
      </c>
      <c r="B925" s="14">
        <v>44712.0</v>
      </c>
      <c r="C925" s="77" t="s">
        <v>1979</v>
      </c>
      <c r="D925" s="17" t="s">
        <v>1980</v>
      </c>
      <c r="E925" s="16" t="s">
        <v>86</v>
      </c>
      <c r="F925" s="16" t="s">
        <v>121</v>
      </c>
      <c r="G925" s="16" t="s">
        <v>90</v>
      </c>
      <c r="H925" s="17" t="s">
        <v>91</v>
      </c>
      <c r="I925" s="83" t="s">
        <v>1981</v>
      </c>
      <c r="J925" s="19" t="s">
        <v>96</v>
      </c>
    </row>
    <row r="926">
      <c r="A926" s="13">
        <v>925.0</v>
      </c>
      <c r="B926" s="14">
        <v>44712.0</v>
      </c>
      <c r="C926" s="77" t="s">
        <v>1982</v>
      </c>
      <c r="D926" s="17" t="s">
        <v>1840</v>
      </c>
      <c r="E926" s="16" t="s">
        <v>86</v>
      </c>
      <c r="F926" s="16" t="s">
        <v>134</v>
      </c>
      <c r="G926" s="16" t="s">
        <v>97</v>
      </c>
      <c r="H926" s="16" t="s">
        <v>293</v>
      </c>
      <c r="I926" s="83" t="s">
        <v>1983</v>
      </c>
      <c r="J926" s="19" t="s">
        <v>96</v>
      </c>
    </row>
    <row r="927">
      <c r="A927" s="13">
        <v>926.0</v>
      </c>
      <c r="B927" s="14">
        <v>44712.0</v>
      </c>
      <c r="C927" s="77" t="s">
        <v>1251</v>
      </c>
      <c r="D927" s="17" t="s">
        <v>1984</v>
      </c>
      <c r="E927" s="17" t="s">
        <v>86</v>
      </c>
      <c r="F927" s="16" t="s">
        <v>121</v>
      </c>
      <c r="G927" s="16" t="s">
        <v>109</v>
      </c>
      <c r="H927" s="16" t="s">
        <v>176</v>
      </c>
      <c r="I927" s="18" t="s">
        <v>177</v>
      </c>
      <c r="J927" s="19" t="s">
        <v>96</v>
      </c>
    </row>
    <row r="928">
      <c r="A928" s="13">
        <v>927.0</v>
      </c>
      <c r="B928" s="14">
        <v>44712.0</v>
      </c>
      <c r="C928" s="77" t="s">
        <v>762</v>
      </c>
      <c r="D928" s="17" t="s">
        <v>1985</v>
      </c>
      <c r="E928" s="16" t="s">
        <v>86</v>
      </c>
      <c r="F928" s="16" t="s">
        <v>105</v>
      </c>
      <c r="G928" s="16" t="s">
        <v>118</v>
      </c>
      <c r="H928" s="17" t="s">
        <v>1353</v>
      </c>
      <c r="I928" s="83" t="s">
        <v>1354</v>
      </c>
      <c r="J928" s="19" t="s">
        <v>96</v>
      </c>
    </row>
    <row r="929">
      <c r="A929" s="13">
        <v>928.0</v>
      </c>
      <c r="B929" s="14">
        <v>44712.0</v>
      </c>
      <c r="C929" s="77" t="s">
        <v>1986</v>
      </c>
      <c r="D929" s="17" t="s">
        <v>1235</v>
      </c>
      <c r="E929" s="17">
        <v>77795.0</v>
      </c>
      <c r="F929" s="16" t="s">
        <v>121</v>
      </c>
      <c r="G929" s="16" t="s">
        <v>90</v>
      </c>
      <c r="H929" s="17" t="s">
        <v>1848</v>
      </c>
      <c r="I929" s="83" t="s">
        <v>480</v>
      </c>
      <c r="J929" s="19" t="s">
        <v>96</v>
      </c>
    </row>
    <row r="930">
      <c r="A930" s="13">
        <v>929.0</v>
      </c>
      <c r="B930" s="14">
        <v>44713.0</v>
      </c>
      <c r="C930" s="90" t="s">
        <v>815</v>
      </c>
      <c r="D930" s="16" t="s">
        <v>1987</v>
      </c>
      <c r="E930" s="16" t="s">
        <v>86</v>
      </c>
      <c r="F930" s="16" t="s">
        <v>89</v>
      </c>
      <c r="G930" s="16" t="s">
        <v>115</v>
      </c>
      <c r="H930" s="16" t="s">
        <v>140</v>
      </c>
      <c r="I930" s="83" t="s">
        <v>661</v>
      </c>
      <c r="J930" s="19" t="s">
        <v>96</v>
      </c>
    </row>
    <row r="931">
      <c r="A931" s="13">
        <v>930.0</v>
      </c>
      <c r="B931" s="14">
        <v>44713.0</v>
      </c>
      <c r="C931" s="90" t="s">
        <v>1580</v>
      </c>
      <c r="D931" s="16" t="s">
        <v>1988</v>
      </c>
      <c r="E931" s="16" t="s">
        <v>86</v>
      </c>
      <c r="F931" s="16" t="s">
        <v>121</v>
      </c>
      <c r="G931" s="16" t="s">
        <v>109</v>
      </c>
      <c r="H931" s="16" t="s">
        <v>176</v>
      </c>
      <c r="I931" s="18" t="s">
        <v>177</v>
      </c>
      <c r="J931" s="19" t="s">
        <v>96</v>
      </c>
    </row>
    <row r="932">
      <c r="A932" s="13">
        <v>931.0</v>
      </c>
      <c r="B932" s="139">
        <v>44713.0</v>
      </c>
      <c r="C932" s="90" t="s">
        <v>1580</v>
      </c>
      <c r="D932" s="16" t="s">
        <v>1989</v>
      </c>
      <c r="E932" s="16" t="s">
        <v>86</v>
      </c>
      <c r="F932" s="16" t="s">
        <v>121</v>
      </c>
      <c r="G932" s="16" t="s">
        <v>109</v>
      </c>
      <c r="H932" s="16" t="s">
        <v>1990</v>
      </c>
      <c r="I932" s="18" t="s">
        <v>1991</v>
      </c>
      <c r="J932" s="19" t="s">
        <v>96</v>
      </c>
    </row>
    <row r="933">
      <c r="A933" s="13">
        <v>932.0</v>
      </c>
      <c r="B933" s="139">
        <v>44713.0</v>
      </c>
      <c r="C933" s="90" t="s">
        <v>818</v>
      </c>
      <c r="D933" s="16" t="s">
        <v>1472</v>
      </c>
      <c r="E933" s="16" t="s">
        <v>86</v>
      </c>
      <c r="F933" s="16" t="s">
        <v>121</v>
      </c>
      <c r="G933" s="16" t="s">
        <v>109</v>
      </c>
      <c r="H933" s="16" t="s">
        <v>176</v>
      </c>
      <c r="I933" s="18" t="s">
        <v>177</v>
      </c>
      <c r="J933" s="19" t="s">
        <v>96</v>
      </c>
    </row>
    <row r="934">
      <c r="A934" s="13">
        <v>933.0</v>
      </c>
      <c r="B934" s="139">
        <v>44713.0</v>
      </c>
      <c r="C934" s="90" t="s">
        <v>1366</v>
      </c>
      <c r="D934" s="16" t="s">
        <v>1993</v>
      </c>
      <c r="E934" s="16">
        <v>77439.0</v>
      </c>
      <c r="F934" s="16" t="s">
        <v>121</v>
      </c>
      <c r="G934" s="16" t="s">
        <v>97</v>
      </c>
      <c r="H934" s="16" t="s">
        <v>293</v>
      </c>
      <c r="I934" s="18" t="s">
        <v>1934</v>
      </c>
      <c r="J934" s="19" t="s">
        <v>96</v>
      </c>
    </row>
    <row r="935">
      <c r="A935" s="13">
        <v>934.0</v>
      </c>
      <c r="B935" s="139">
        <v>44713.0</v>
      </c>
      <c r="C935" s="77" t="s">
        <v>1163</v>
      </c>
      <c r="D935" s="17" t="s">
        <v>1994</v>
      </c>
      <c r="E935" s="17">
        <v>76167.0</v>
      </c>
      <c r="F935" s="16" t="s">
        <v>105</v>
      </c>
      <c r="G935" s="16" t="s">
        <v>97</v>
      </c>
      <c r="H935" s="16" t="s">
        <v>293</v>
      </c>
      <c r="I935" s="18" t="s">
        <v>1934</v>
      </c>
      <c r="J935" s="19" t="s">
        <v>96</v>
      </c>
    </row>
    <row r="936">
      <c r="A936" s="13">
        <v>935.0</v>
      </c>
      <c r="B936" s="139">
        <v>44713.0</v>
      </c>
      <c r="C936" s="77" t="s">
        <v>583</v>
      </c>
      <c r="D936" s="17" t="s">
        <v>1995</v>
      </c>
      <c r="E936" s="16" t="s">
        <v>86</v>
      </c>
      <c r="F936" s="16" t="s">
        <v>134</v>
      </c>
      <c r="G936" s="16" t="s">
        <v>106</v>
      </c>
      <c r="H936" s="16" t="s">
        <v>1406</v>
      </c>
      <c r="I936" s="18" t="s">
        <v>101</v>
      </c>
      <c r="J936" s="19" t="s">
        <v>96</v>
      </c>
    </row>
    <row r="937">
      <c r="A937" s="13">
        <v>936.0</v>
      </c>
      <c r="B937" s="139">
        <v>44713.0</v>
      </c>
      <c r="C937" s="77" t="s">
        <v>846</v>
      </c>
      <c r="D937" s="17" t="s">
        <v>1844</v>
      </c>
      <c r="E937" s="17">
        <v>76470.0</v>
      </c>
      <c r="F937" s="16" t="s">
        <v>134</v>
      </c>
      <c r="G937" s="16" t="s">
        <v>90</v>
      </c>
      <c r="H937" s="16" t="s">
        <v>1939</v>
      </c>
      <c r="I937" s="83" t="s">
        <v>1949</v>
      </c>
      <c r="J937" s="19" t="s">
        <v>96</v>
      </c>
    </row>
    <row r="938">
      <c r="A938" s="13">
        <v>937.0</v>
      </c>
      <c r="B938" s="139">
        <v>44713.0</v>
      </c>
      <c r="C938" s="77" t="s">
        <v>1850</v>
      </c>
      <c r="D938" s="17" t="s">
        <v>1996</v>
      </c>
      <c r="E938" s="17">
        <v>82720.0</v>
      </c>
      <c r="F938" s="16" t="s">
        <v>134</v>
      </c>
      <c r="G938" s="16" t="s">
        <v>90</v>
      </c>
      <c r="H938" s="16" t="s">
        <v>1939</v>
      </c>
      <c r="I938" s="83" t="s">
        <v>1183</v>
      </c>
      <c r="J938" s="19" t="s">
        <v>96</v>
      </c>
    </row>
    <row r="939">
      <c r="A939" s="13">
        <v>938.0</v>
      </c>
      <c r="B939" s="139">
        <v>44713.0</v>
      </c>
      <c r="C939" s="77" t="s">
        <v>1997</v>
      </c>
      <c r="D939" s="17" t="s">
        <v>1998</v>
      </c>
      <c r="E939" s="17">
        <v>65913.0</v>
      </c>
      <c r="F939" s="16" t="s">
        <v>105</v>
      </c>
      <c r="G939" s="16" t="s">
        <v>90</v>
      </c>
      <c r="H939" s="17" t="s">
        <v>477</v>
      </c>
      <c r="I939" s="83" t="s">
        <v>1999</v>
      </c>
      <c r="J939" s="19" t="s">
        <v>96</v>
      </c>
    </row>
    <row r="940">
      <c r="A940" s="13">
        <v>939.0</v>
      </c>
      <c r="B940" s="139">
        <v>44713.0</v>
      </c>
      <c r="C940" s="77" t="s">
        <v>1016</v>
      </c>
      <c r="D940" s="17" t="s">
        <v>2000</v>
      </c>
      <c r="E940" s="17">
        <v>14230.0</v>
      </c>
      <c r="F940" s="16" t="s">
        <v>121</v>
      </c>
      <c r="G940" s="16" t="s">
        <v>97</v>
      </c>
      <c r="H940" s="16" t="s">
        <v>111</v>
      </c>
      <c r="I940" s="18" t="s">
        <v>279</v>
      </c>
      <c r="J940" s="19" t="s">
        <v>96</v>
      </c>
    </row>
    <row r="941">
      <c r="A941" s="13">
        <v>940.0</v>
      </c>
      <c r="B941" s="139">
        <v>44713.0</v>
      </c>
      <c r="C941" s="77" t="s">
        <v>1794</v>
      </c>
      <c r="D941" s="17" t="s">
        <v>164</v>
      </c>
      <c r="E941" s="17">
        <v>38724.0</v>
      </c>
      <c r="F941" s="16" t="s">
        <v>121</v>
      </c>
      <c r="G941" s="16" t="s">
        <v>90</v>
      </c>
      <c r="H941" s="17" t="s">
        <v>91</v>
      </c>
      <c r="I941" s="18" t="s">
        <v>279</v>
      </c>
      <c r="J941" s="19" t="s">
        <v>96</v>
      </c>
    </row>
    <row r="942">
      <c r="A942" s="13">
        <v>941.0</v>
      </c>
      <c r="B942" s="139">
        <v>44713.0</v>
      </c>
      <c r="C942" s="77" t="s">
        <v>1177</v>
      </c>
      <c r="D942" s="17" t="s">
        <v>302</v>
      </c>
      <c r="E942" s="17">
        <v>81918.0</v>
      </c>
      <c r="F942" s="16" t="s">
        <v>105</v>
      </c>
      <c r="G942" s="16" t="s">
        <v>90</v>
      </c>
      <c r="H942" s="17" t="s">
        <v>117</v>
      </c>
      <c r="I942" s="18" t="s">
        <v>279</v>
      </c>
      <c r="J942" s="19" t="s">
        <v>96</v>
      </c>
    </row>
    <row r="943">
      <c r="A943" s="13">
        <v>942.0</v>
      </c>
      <c r="B943" s="139">
        <v>44713.0</v>
      </c>
      <c r="C943" s="90" t="s">
        <v>1023</v>
      </c>
      <c r="D943" s="16" t="s">
        <v>2001</v>
      </c>
      <c r="E943" s="16">
        <v>77326.0</v>
      </c>
      <c r="F943" s="16" t="s">
        <v>134</v>
      </c>
      <c r="G943" s="16" t="s">
        <v>90</v>
      </c>
      <c r="H943" s="17" t="s">
        <v>1398</v>
      </c>
      <c r="I943" s="83" t="s">
        <v>1949</v>
      </c>
      <c r="J943" s="19" t="s">
        <v>96</v>
      </c>
    </row>
    <row r="944">
      <c r="A944" s="13">
        <v>943.0</v>
      </c>
      <c r="B944" s="139">
        <v>44713.0</v>
      </c>
      <c r="C944" s="90" t="s">
        <v>1033</v>
      </c>
      <c r="D944" s="16" t="s">
        <v>1994</v>
      </c>
      <c r="E944" s="16">
        <v>76167.0</v>
      </c>
      <c r="F944" s="16" t="s">
        <v>105</v>
      </c>
      <c r="G944" s="16" t="s">
        <v>97</v>
      </c>
      <c r="H944" s="16" t="s">
        <v>111</v>
      </c>
      <c r="I944" s="18" t="s">
        <v>2002</v>
      </c>
      <c r="J944" s="19" t="s">
        <v>96</v>
      </c>
    </row>
    <row r="945">
      <c r="A945" s="13">
        <v>944.0</v>
      </c>
      <c r="B945" s="139">
        <v>44713.0</v>
      </c>
      <c r="C945" s="90" t="s">
        <v>1853</v>
      </c>
      <c r="D945" s="16" t="s">
        <v>2003</v>
      </c>
      <c r="E945" s="16">
        <v>57845.0</v>
      </c>
      <c r="F945" s="16" t="s">
        <v>121</v>
      </c>
      <c r="G945" s="16" t="s">
        <v>90</v>
      </c>
      <c r="H945" s="17" t="s">
        <v>477</v>
      </c>
      <c r="I945" s="18" t="s">
        <v>480</v>
      </c>
      <c r="J945" s="19" t="s">
        <v>96</v>
      </c>
    </row>
    <row r="946">
      <c r="A946" s="13">
        <v>945.0</v>
      </c>
      <c r="B946" s="139">
        <v>44713.0</v>
      </c>
      <c r="C946" s="90" t="s">
        <v>1038</v>
      </c>
      <c r="D946" s="16" t="s">
        <v>2005</v>
      </c>
      <c r="E946" s="16">
        <v>79135.0</v>
      </c>
      <c r="F946" s="16" t="s">
        <v>134</v>
      </c>
      <c r="G946" s="16" t="s">
        <v>97</v>
      </c>
      <c r="H946" s="16" t="s">
        <v>293</v>
      </c>
      <c r="I946" s="83" t="s">
        <v>1999</v>
      </c>
      <c r="J946" s="19" t="s">
        <v>96</v>
      </c>
    </row>
    <row r="947">
      <c r="A947" s="13">
        <v>946.0</v>
      </c>
      <c r="B947" s="139">
        <v>44713.0</v>
      </c>
      <c r="C947" s="90" t="s">
        <v>1038</v>
      </c>
      <c r="D947" s="16" t="s">
        <v>2006</v>
      </c>
      <c r="E947" s="16">
        <v>77150.0</v>
      </c>
      <c r="F947" s="16" t="s">
        <v>134</v>
      </c>
      <c r="G947" s="16" t="s">
        <v>90</v>
      </c>
      <c r="H947" s="17" t="s">
        <v>1398</v>
      </c>
      <c r="I947" s="18" t="s">
        <v>2007</v>
      </c>
      <c r="J947" s="19" t="s">
        <v>96</v>
      </c>
    </row>
    <row r="948">
      <c r="A948" s="13">
        <v>947.0</v>
      </c>
      <c r="B948" s="139">
        <v>44713.0</v>
      </c>
      <c r="C948" s="90" t="s">
        <v>2008</v>
      </c>
      <c r="D948" s="16" t="s">
        <v>1951</v>
      </c>
      <c r="E948" s="16">
        <v>77569.0</v>
      </c>
      <c r="F948" s="16" t="s">
        <v>134</v>
      </c>
      <c r="G948" s="16" t="s">
        <v>90</v>
      </c>
      <c r="H948" s="17" t="s">
        <v>1398</v>
      </c>
      <c r="I948" s="83" t="s">
        <v>1949</v>
      </c>
      <c r="J948" s="19" t="s">
        <v>96</v>
      </c>
    </row>
    <row r="949">
      <c r="A949" s="13">
        <v>948.0</v>
      </c>
      <c r="B949" s="139">
        <v>44713.0</v>
      </c>
      <c r="C949" s="90" t="s">
        <v>1079</v>
      </c>
      <c r="D949" s="16" t="s">
        <v>2009</v>
      </c>
      <c r="E949" s="16" t="s">
        <v>86</v>
      </c>
      <c r="F949" s="16" t="s">
        <v>105</v>
      </c>
      <c r="G949" s="16" t="s">
        <v>118</v>
      </c>
      <c r="H949" s="17" t="s">
        <v>1353</v>
      </c>
      <c r="I949" s="83" t="s">
        <v>1354</v>
      </c>
      <c r="J949" s="19" t="s">
        <v>96</v>
      </c>
    </row>
    <row r="950">
      <c r="A950" s="13">
        <v>949.0</v>
      </c>
      <c r="B950" s="139">
        <v>44713.0</v>
      </c>
      <c r="C950" s="90" t="s">
        <v>1610</v>
      </c>
      <c r="D950" s="16" t="s">
        <v>2010</v>
      </c>
      <c r="E950" s="16">
        <v>79411.0</v>
      </c>
      <c r="F950" s="16" t="s">
        <v>134</v>
      </c>
      <c r="G950" s="16" t="s">
        <v>109</v>
      </c>
      <c r="H950" s="16" t="s">
        <v>176</v>
      </c>
      <c r="I950" s="18" t="s">
        <v>177</v>
      </c>
      <c r="J950" s="19" t="s">
        <v>96</v>
      </c>
    </row>
    <row r="951">
      <c r="A951" s="13">
        <v>950.0</v>
      </c>
      <c r="B951" s="139">
        <v>44713.0</v>
      </c>
      <c r="C951" s="90" t="s">
        <v>2011</v>
      </c>
      <c r="D951" s="16" t="s">
        <v>1895</v>
      </c>
      <c r="E951" s="16">
        <v>79536.0</v>
      </c>
      <c r="F951" s="16" t="s">
        <v>121</v>
      </c>
      <c r="G951" s="16" t="s">
        <v>97</v>
      </c>
      <c r="H951" s="16" t="s">
        <v>293</v>
      </c>
      <c r="I951" s="18" t="s">
        <v>2013</v>
      </c>
      <c r="J951" s="19" t="s">
        <v>96</v>
      </c>
    </row>
    <row r="952">
      <c r="A952" s="13">
        <v>951.0</v>
      </c>
      <c r="B952" s="139">
        <v>44713.0</v>
      </c>
      <c r="C952" s="90" t="s">
        <v>677</v>
      </c>
      <c r="D952" s="16" t="s">
        <v>2014</v>
      </c>
      <c r="E952" s="16">
        <v>43252.0</v>
      </c>
      <c r="F952" s="16" t="s">
        <v>134</v>
      </c>
      <c r="G952" s="16" t="s">
        <v>90</v>
      </c>
      <c r="H952" s="17" t="s">
        <v>91</v>
      </c>
      <c r="I952" s="18" t="s">
        <v>2016</v>
      </c>
      <c r="J952" s="19" t="s">
        <v>96</v>
      </c>
    </row>
    <row r="953">
      <c r="A953" s="13">
        <v>952.0</v>
      </c>
      <c r="B953" s="139">
        <v>44713.0</v>
      </c>
      <c r="C953" s="90" t="s">
        <v>2017</v>
      </c>
      <c r="D953" s="16" t="s">
        <v>2018</v>
      </c>
      <c r="E953" s="16">
        <v>79594.0</v>
      </c>
      <c r="F953" s="16" t="s">
        <v>121</v>
      </c>
      <c r="G953" s="16" t="s">
        <v>97</v>
      </c>
      <c r="H953" s="16" t="s">
        <v>293</v>
      </c>
      <c r="I953" s="18" t="s">
        <v>2013</v>
      </c>
      <c r="J953" s="19" t="s">
        <v>96</v>
      </c>
    </row>
    <row r="954">
      <c r="A954" s="13">
        <v>953.0</v>
      </c>
      <c r="B954" s="139">
        <v>44713.0</v>
      </c>
      <c r="C954" s="90" t="s">
        <v>701</v>
      </c>
      <c r="D954" s="16" t="s">
        <v>2019</v>
      </c>
      <c r="E954" s="16">
        <v>80664.0</v>
      </c>
      <c r="F954" s="16" t="s">
        <v>105</v>
      </c>
      <c r="G954" s="16" t="s">
        <v>97</v>
      </c>
      <c r="H954" s="16" t="s">
        <v>293</v>
      </c>
      <c r="I954" s="18" t="s">
        <v>855</v>
      </c>
      <c r="J954" s="19" t="s">
        <v>96</v>
      </c>
    </row>
    <row r="955">
      <c r="A955" s="13">
        <v>954.0</v>
      </c>
      <c r="B955" s="139">
        <v>44713.0</v>
      </c>
      <c r="C955" s="90" t="s">
        <v>2020</v>
      </c>
      <c r="D955" s="16" t="s">
        <v>2021</v>
      </c>
      <c r="E955" s="16">
        <v>36322.0</v>
      </c>
      <c r="F955" s="16" t="s">
        <v>105</v>
      </c>
      <c r="G955" s="16" t="s">
        <v>97</v>
      </c>
      <c r="H955" s="16" t="s">
        <v>111</v>
      </c>
      <c r="I955" s="18" t="s">
        <v>2022</v>
      </c>
      <c r="J955" s="19" t="s">
        <v>96</v>
      </c>
    </row>
    <row r="956">
      <c r="A956" s="13">
        <v>955.0</v>
      </c>
      <c r="B956" s="139">
        <v>44713.0</v>
      </c>
      <c r="C956" s="90" t="s">
        <v>1741</v>
      </c>
      <c r="D956" s="16" t="s">
        <v>2023</v>
      </c>
      <c r="E956" s="16">
        <v>66328.0</v>
      </c>
      <c r="F956" s="16" t="s">
        <v>134</v>
      </c>
      <c r="G956" s="16" t="s">
        <v>97</v>
      </c>
      <c r="H956" s="16" t="s">
        <v>293</v>
      </c>
      <c r="I956" s="18" t="s">
        <v>2024</v>
      </c>
      <c r="J956" s="19" t="s">
        <v>96</v>
      </c>
    </row>
    <row r="957">
      <c r="A957" s="13">
        <v>956.0</v>
      </c>
      <c r="B957" s="139">
        <v>44713.0</v>
      </c>
      <c r="C957" s="90" t="s">
        <v>1543</v>
      </c>
      <c r="D957" s="16" t="s">
        <v>2025</v>
      </c>
      <c r="E957" s="16">
        <v>46030.0</v>
      </c>
      <c r="F957" s="16" t="s">
        <v>134</v>
      </c>
      <c r="G957" s="16" t="s">
        <v>97</v>
      </c>
      <c r="H957" s="17" t="s">
        <v>117</v>
      </c>
      <c r="I957" s="18" t="s">
        <v>279</v>
      </c>
      <c r="J957" s="19" t="s">
        <v>96</v>
      </c>
    </row>
    <row r="958">
      <c r="A958" s="13">
        <v>957.0</v>
      </c>
      <c r="B958" s="139">
        <v>44713.0</v>
      </c>
      <c r="C958" s="90" t="s">
        <v>2026</v>
      </c>
      <c r="D958" s="16" t="s">
        <v>2027</v>
      </c>
      <c r="E958" s="16">
        <v>79536.0</v>
      </c>
      <c r="F958" s="16" t="s">
        <v>134</v>
      </c>
      <c r="G958" s="16" t="s">
        <v>97</v>
      </c>
      <c r="H958" s="16" t="s">
        <v>293</v>
      </c>
      <c r="I958" s="18" t="s">
        <v>855</v>
      </c>
      <c r="J958" s="19" t="s">
        <v>96</v>
      </c>
    </row>
    <row r="959">
      <c r="A959" s="13">
        <v>958.0</v>
      </c>
      <c r="B959" s="139">
        <v>44713.0</v>
      </c>
      <c r="C959" s="90" t="s">
        <v>1733</v>
      </c>
      <c r="D959" s="16" t="s">
        <v>2010</v>
      </c>
      <c r="E959" s="16">
        <v>79411.0</v>
      </c>
      <c r="F959" s="16" t="s">
        <v>134</v>
      </c>
      <c r="G959" s="16" t="s">
        <v>97</v>
      </c>
      <c r="H959" s="16" t="s">
        <v>111</v>
      </c>
      <c r="I959" s="18" t="s">
        <v>855</v>
      </c>
      <c r="J959" s="19" t="s">
        <v>96</v>
      </c>
    </row>
    <row r="960">
      <c r="A960" s="13">
        <v>959.0</v>
      </c>
      <c r="B960" s="139">
        <v>44713.0</v>
      </c>
      <c r="C960" s="80" t="s">
        <v>1095</v>
      </c>
      <c r="D960" s="16" t="s">
        <v>2028</v>
      </c>
      <c r="E960" s="16">
        <v>83023.0</v>
      </c>
      <c r="F960" s="16" t="s">
        <v>134</v>
      </c>
      <c r="G960" s="16" t="s">
        <v>97</v>
      </c>
      <c r="H960" s="16" t="s">
        <v>1523</v>
      </c>
      <c r="I960" s="18" t="s">
        <v>1696</v>
      </c>
      <c r="J960" s="19" t="s">
        <v>96</v>
      </c>
    </row>
    <row r="961">
      <c r="A961" s="13">
        <v>960.0</v>
      </c>
      <c r="B961" s="139">
        <v>44713.0</v>
      </c>
      <c r="C961" s="77" t="s">
        <v>1229</v>
      </c>
      <c r="D961" s="17" t="s">
        <v>2030</v>
      </c>
      <c r="E961" s="17" t="s">
        <v>86</v>
      </c>
      <c r="F961" s="16" t="s">
        <v>121</v>
      </c>
      <c r="G961" s="16" t="s">
        <v>109</v>
      </c>
      <c r="H961" s="16" t="s">
        <v>2031</v>
      </c>
      <c r="I961" s="18" t="s">
        <v>2032</v>
      </c>
      <c r="J961" s="19" t="s">
        <v>96</v>
      </c>
    </row>
    <row r="962">
      <c r="A962" s="13">
        <v>961.0</v>
      </c>
      <c r="B962" s="139">
        <v>44713.0</v>
      </c>
      <c r="C962" s="77" t="s">
        <v>1318</v>
      </c>
      <c r="D962" s="16" t="s">
        <v>2033</v>
      </c>
      <c r="E962" s="16">
        <v>33671.0</v>
      </c>
      <c r="F962" s="16" t="s">
        <v>105</v>
      </c>
      <c r="G962" s="16" t="s">
        <v>90</v>
      </c>
      <c r="H962" s="17" t="s">
        <v>1398</v>
      </c>
      <c r="I962" s="83" t="s">
        <v>1949</v>
      </c>
      <c r="J962" s="19" t="s">
        <v>96</v>
      </c>
    </row>
    <row r="963">
      <c r="A963" s="13">
        <v>962.0</v>
      </c>
      <c r="B963" s="139">
        <v>44713.0</v>
      </c>
      <c r="C963" s="77" t="s">
        <v>1099</v>
      </c>
      <c r="D963" s="17" t="s">
        <v>2034</v>
      </c>
      <c r="E963" s="16" t="s">
        <v>86</v>
      </c>
      <c r="F963" s="16" t="s">
        <v>121</v>
      </c>
      <c r="G963" s="16" t="s">
        <v>109</v>
      </c>
      <c r="H963" s="16" t="s">
        <v>176</v>
      </c>
      <c r="I963" s="18" t="s">
        <v>177</v>
      </c>
      <c r="J963" s="19" t="s">
        <v>96</v>
      </c>
    </row>
    <row r="964">
      <c r="A964" s="13">
        <v>963.0</v>
      </c>
      <c r="B964" s="139">
        <v>44713.0</v>
      </c>
      <c r="C964" s="77" t="s">
        <v>2035</v>
      </c>
      <c r="D964" s="17" t="s">
        <v>1893</v>
      </c>
      <c r="E964" s="17">
        <v>69860.0</v>
      </c>
      <c r="F964" s="16" t="s">
        <v>121</v>
      </c>
      <c r="G964" s="16" t="s">
        <v>90</v>
      </c>
      <c r="H964" s="17" t="s">
        <v>1398</v>
      </c>
      <c r="I964" s="83" t="s">
        <v>1949</v>
      </c>
      <c r="J964" s="19" t="s">
        <v>96</v>
      </c>
    </row>
    <row r="965">
      <c r="A965" s="13">
        <v>964.0</v>
      </c>
      <c r="B965" s="139">
        <v>44713.0</v>
      </c>
      <c r="C965" s="77" t="s">
        <v>938</v>
      </c>
      <c r="D965" s="17" t="s">
        <v>1445</v>
      </c>
      <c r="E965" s="17">
        <v>77346.0</v>
      </c>
      <c r="F965" s="16" t="s">
        <v>121</v>
      </c>
      <c r="G965" s="16" t="s">
        <v>97</v>
      </c>
      <c r="H965" s="16" t="s">
        <v>293</v>
      </c>
      <c r="I965" s="18" t="s">
        <v>2024</v>
      </c>
      <c r="J965" s="19" t="s">
        <v>96</v>
      </c>
    </row>
    <row r="966">
      <c r="A966" s="13">
        <v>965.0</v>
      </c>
      <c r="B966" s="139">
        <v>44713.0</v>
      </c>
      <c r="C966" s="77" t="s">
        <v>1553</v>
      </c>
      <c r="D966" s="17" t="s">
        <v>2036</v>
      </c>
      <c r="E966" s="16">
        <v>80335.0</v>
      </c>
      <c r="F966" s="16" t="s">
        <v>134</v>
      </c>
      <c r="G966" s="16" t="s">
        <v>90</v>
      </c>
      <c r="H966" s="17" t="s">
        <v>1398</v>
      </c>
      <c r="I966" s="18" t="s">
        <v>2037</v>
      </c>
      <c r="J966" s="19" t="s">
        <v>96</v>
      </c>
    </row>
    <row r="967">
      <c r="A967" s="13">
        <v>966.0</v>
      </c>
      <c r="B967" s="139">
        <v>44713.0</v>
      </c>
      <c r="C967" s="77" t="s">
        <v>1754</v>
      </c>
      <c r="D967" s="17" t="s">
        <v>2038</v>
      </c>
      <c r="E967" s="16">
        <v>65538.0</v>
      </c>
      <c r="F967" s="16" t="s">
        <v>134</v>
      </c>
      <c r="G967" s="16" t="s">
        <v>109</v>
      </c>
      <c r="H967" s="16" t="s">
        <v>2031</v>
      </c>
      <c r="I967" s="18" t="s">
        <v>2032</v>
      </c>
      <c r="J967" s="19" t="s">
        <v>96</v>
      </c>
    </row>
    <row r="968">
      <c r="A968" s="13">
        <v>967.0</v>
      </c>
      <c r="B968" s="139">
        <v>44713.0</v>
      </c>
      <c r="C968" s="77" t="s">
        <v>1564</v>
      </c>
      <c r="D968" s="17" t="s">
        <v>2039</v>
      </c>
      <c r="E968" s="16" t="s">
        <v>86</v>
      </c>
      <c r="F968" s="16" t="s">
        <v>105</v>
      </c>
      <c r="G968" s="16" t="s">
        <v>90</v>
      </c>
      <c r="H968" s="17" t="s">
        <v>117</v>
      </c>
      <c r="I968" s="18" t="s">
        <v>279</v>
      </c>
      <c r="J968" s="19" t="s">
        <v>96</v>
      </c>
    </row>
    <row r="969">
      <c r="A969" s="13">
        <v>968.0</v>
      </c>
      <c r="B969" s="139">
        <v>44713.0</v>
      </c>
      <c r="C969" s="77" t="s">
        <v>1903</v>
      </c>
      <c r="D969" s="17" t="s">
        <v>2040</v>
      </c>
      <c r="E969" s="17">
        <v>67813.0</v>
      </c>
      <c r="F969" s="16" t="s">
        <v>105</v>
      </c>
      <c r="G969" s="16" t="s">
        <v>90</v>
      </c>
      <c r="H969" s="17" t="s">
        <v>117</v>
      </c>
      <c r="I969" s="18" t="s">
        <v>279</v>
      </c>
      <c r="J969" s="19" t="s">
        <v>96</v>
      </c>
    </row>
    <row r="970">
      <c r="A970" s="13">
        <v>969.0</v>
      </c>
      <c r="B970" s="139">
        <v>44713.0</v>
      </c>
      <c r="C970" s="77" t="s">
        <v>1471</v>
      </c>
      <c r="D970" s="17" t="s">
        <v>1589</v>
      </c>
      <c r="E970" s="17">
        <v>30535.0</v>
      </c>
      <c r="F970" s="16" t="s">
        <v>105</v>
      </c>
      <c r="G970" s="16" t="s">
        <v>109</v>
      </c>
      <c r="H970" s="16" t="s">
        <v>176</v>
      </c>
      <c r="I970" s="18" t="s">
        <v>177</v>
      </c>
      <c r="J970" s="19" t="s">
        <v>96</v>
      </c>
    </row>
    <row r="971">
      <c r="A971" s="13">
        <v>970.0</v>
      </c>
      <c r="B971" s="139">
        <v>44713.0</v>
      </c>
      <c r="C971" s="77" t="s">
        <v>965</v>
      </c>
      <c r="D971" s="17" t="s">
        <v>2041</v>
      </c>
      <c r="E971" s="17" t="s">
        <v>86</v>
      </c>
      <c r="F971" s="16" t="s">
        <v>134</v>
      </c>
      <c r="G971" s="16" t="s">
        <v>97</v>
      </c>
      <c r="H971" s="16" t="s">
        <v>111</v>
      </c>
      <c r="I971" s="18" t="s">
        <v>279</v>
      </c>
      <c r="J971" s="19" t="s">
        <v>96</v>
      </c>
    </row>
    <row r="972">
      <c r="A972" s="13">
        <v>971.0</v>
      </c>
      <c r="B972" s="139">
        <v>44713.0</v>
      </c>
      <c r="C972" s="77" t="s">
        <v>973</v>
      </c>
      <c r="D972" s="17" t="s">
        <v>2042</v>
      </c>
      <c r="E972" s="17">
        <v>76554.0</v>
      </c>
      <c r="F972" s="16" t="s">
        <v>134</v>
      </c>
      <c r="G972" s="16" t="s">
        <v>90</v>
      </c>
      <c r="H972" s="17" t="s">
        <v>117</v>
      </c>
      <c r="I972" s="83" t="s">
        <v>512</v>
      </c>
      <c r="J972" s="19" t="s">
        <v>96</v>
      </c>
    </row>
    <row r="973">
      <c r="A973" s="13">
        <v>972.0</v>
      </c>
      <c r="B973" s="139">
        <v>44713.0</v>
      </c>
      <c r="C973" s="77" t="s">
        <v>1977</v>
      </c>
      <c r="D973" s="17" t="s">
        <v>9</v>
      </c>
      <c r="E973" s="17" t="s">
        <v>86</v>
      </c>
      <c r="F973" s="16" t="s">
        <v>121</v>
      </c>
      <c r="G973" s="16" t="s">
        <v>90</v>
      </c>
      <c r="H973" s="17" t="s">
        <v>155</v>
      </c>
      <c r="I973" s="83" t="s">
        <v>2044</v>
      </c>
      <c r="J973" s="19" t="s">
        <v>96</v>
      </c>
    </row>
    <row r="974">
      <c r="A974" s="13">
        <v>973.0</v>
      </c>
      <c r="B974" s="139">
        <v>44713.0</v>
      </c>
      <c r="C974" s="80" t="s">
        <v>1245</v>
      </c>
      <c r="D974" s="16" t="s">
        <v>1718</v>
      </c>
      <c r="E974" s="16">
        <v>78983.0</v>
      </c>
      <c r="F974" s="16" t="s">
        <v>134</v>
      </c>
      <c r="G974" s="16" t="s">
        <v>90</v>
      </c>
      <c r="H974" s="16" t="s">
        <v>1939</v>
      </c>
      <c r="I974" s="18" t="s">
        <v>2045</v>
      </c>
      <c r="J974" s="19" t="s">
        <v>96</v>
      </c>
    </row>
    <row r="975">
      <c r="A975" s="13">
        <v>974.0</v>
      </c>
      <c r="B975" s="139">
        <v>44713.0</v>
      </c>
      <c r="C975" s="77" t="s">
        <v>1680</v>
      </c>
      <c r="D975" s="17" t="s">
        <v>2046</v>
      </c>
      <c r="E975" s="17">
        <v>62973.0</v>
      </c>
      <c r="F975" s="16" t="s">
        <v>105</v>
      </c>
      <c r="G975" s="16" t="s">
        <v>97</v>
      </c>
      <c r="H975" s="16" t="s">
        <v>293</v>
      </c>
      <c r="I975" s="83" t="s">
        <v>1934</v>
      </c>
      <c r="J975" s="19" t="s">
        <v>96</v>
      </c>
    </row>
    <row r="976">
      <c r="A976" s="13">
        <v>975.0</v>
      </c>
      <c r="B976" s="139">
        <v>44714.0</v>
      </c>
      <c r="C976" s="77" t="s">
        <v>818</v>
      </c>
      <c r="D976" s="17" t="s">
        <v>493</v>
      </c>
      <c r="E976" s="16">
        <v>76657.0</v>
      </c>
      <c r="F976" s="16" t="s">
        <v>121</v>
      </c>
      <c r="G976" s="16" t="s">
        <v>97</v>
      </c>
      <c r="H976" s="16" t="s">
        <v>293</v>
      </c>
      <c r="I976" s="18" t="s">
        <v>2047</v>
      </c>
      <c r="J976" s="19" t="s">
        <v>96</v>
      </c>
      <c r="K976" s="31"/>
      <c r="L976" s="31"/>
      <c r="M976" s="31"/>
    </row>
    <row r="977">
      <c r="A977" s="13">
        <v>976.0</v>
      </c>
      <c r="B977" s="139">
        <v>44714.0</v>
      </c>
      <c r="C977" s="90" t="s">
        <v>1362</v>
      </c>
      <c r="D977" s="16" t="s">
        <v>753</v>
      </c>
      <c r="E977" s="16">
        <v>81603.0</v>
      </c>
      <c r="F977" s="16" t="s">
        <v>121</v>
      </c>
      <c r="G977" s="16" t="s">
        <v>97</v>
      </c>
      <c r="H977" s="16" t="s">
        <v>388</v>
      </c>
      <c r="I977" s="18" t="s">
        <v>2048</v>
      </c>
      <c r="J977" s="19" t="s">
        <v>96</v>
      </c>
      <c r="K977" s="31"/>
      <c r="L977" s="31"/>
      <c r="M977" s="31"/>
    </row>
    <row r="978">
      <c r="A978" s="13">
        <v>977.0</v>
      </c>
      <c r="B978" s="139">
        <v>44714.0</v>
      </c>
      <c r="C978" s="90" t="s">
        <v>1149</v>
      </c>
      <c r="D978" s="16" t="s">
        <v>2049</v>
      </c>
      <c r="E978" s="16" t="s">
        <v>86</v>
      </c>
      <c r="F978" s="16" t="s">
        <v>121</v>
      </c>
      <c r="G978" s="16" t="s">
        <v>90</v>
      </c>
      <c r="H978" s="16" t="s">
        <v>2050</v>
      </c>
      <c r="I978" s="18" t="s">
        <v>2051</v>
      </c>
      <c r="J978" s="19" t="s">
        <v>96</v>
      </c>
      <c r="K978" s="31"/>
      <c r="L978" s="31"/>
      <c r="M978" s="31"/>
    </row>
    <row r="979">
      <c r="A979" s="13">
        <v>978.0</v>
      </c>
      <c r="B979" s="139">
        <v>44714.0</v>
      </c>
      <c r="C979" s="90" t="s">
        <v>1347</v>
      </c>
      <c r="D979" s="17" t="s">
        <v>2052</v>
      </c>
      <c r="E979" s="16" t="s">
        <v>86</v>
      </c>
      <c r="F979" s="16" t="s">
        <v>89</v>
      </c>
      <c r="G979" s="16" t="s">
        <v>109</v>
      </c>
      <c r="H979" s="16" t="s">
        <v>2053</v>
      </c>
      <c r="I979" s="18" t="s">
        <v>2054</v>
      </c>
      <c r="J979" s="19" t="s">
        <v>96</v>
      </c>
      <c r="K979" s="31"/>
      <c r="L979" s="31"/>
      <c r="M979" s="31"/>
    </row>
    <row r="980">
      <c r="A980" s="13">
        <v>979.0</v>
      </c>
      <c r="B980" s="139">
        <v>44714.0</v>
      </c>
      <c r="C980" s="77" t="s">
        <v>1794</v>
      </c>
      <c r="D980" s="17" t="s">
        <v>206</v>
      </c>
      <c r="E980" s="17">
        <v>72045.0</v>
      </c>
      <c r="F980" s="16" t="s">
        <v>105</v>
      </c>
      <c r="G980" s="16" t="s">
        <v>97</v>
      </c>
      <c r="H980" s="16" t="s">
        <v>293</v>
      </c>
      <c r="I980" s="18" t="s">
        <v>2047</v>
      </c>
      <c r="J980" s="19" t="s">
        <v>96</v>
      </c>
      <c r="K980" s="31"/>
      <c r="L980" s="31"/>
      <c r="M980" s="31"/>
    </row>
    <row r="981">
      <c r="A981" s="13">
        <v>980.0</v>
      </c>
      <c r="B981" s="139">
        <v>44714.0</v>
      </c>
      <c r="C981" s="90" t="s">
        <v>1369</v>
      </c>
      <c r="D981" s="16" t="s">
        <v>2055</v>
      </c>
      <c r="E981" s="16" t="s">
        <v>86</v>
      </c>
      <c r="F981" s="16" t="s">
        <v>89</v>
      </c>
      <c r="G981" s="16" t="s">
        <v>109</v>
      </c>
      <c r="H981" s="16" t="s">
        <v>2056</v>
      </c>
      <c r="I981" s="83" t="s">
        <v>661</v>
      </c>
      <c r="J981" s="19" t="s">
        <v>96</v>
      </c>
      <c r="K981" s="31"/>
      <c r="L981" s="31"/>
      <c r="M981" s="31"/>
    </row>
    <row r="982">
      <c r="A982" s="13">
        <v>981.0</v>
      </c>
      <c r="B982" s="139">
        <v>44714.0</v>
      </c>
      <c r="C982" s="90" t="s">
        <v>1371</v>
      </c>
      <c r="D982" s="16" t="s">
        <v>822</v>
      </c>
      <c r="E982" s="16">
        <v>77002.0</v>
      </c>
      <c r="F982" s="16" t="s">
        <v>121</v>
      </c>
      <c r="G982" s="16" t="s">
        <v>97</v>
      </c>
      <c r="H982" s="16" t="s">
        <v>111</v>
      </c>
      <c r="I982" s="18" t="s">
        <v>855</v>
      </c>
      <c r="J982" s="19" t="s">
        <v>96</v>
      </c>
      <c r="K982" s="31"/>
      <c r="L982" s="31"/>
      <c r="M982" s="31"/>
    </row>
    <row r="983">
      <c r="A983" s="13">
        <v>982.0</v>
      </c>
      <c r="B983" s="139">
        <v>44714.0</v>
      </c>
      <c r="C983" s="77" t="s">
        <v>1021</v>
      </c>
      <c r="D983" s="17" t="s">
        <v>2058</v>
      </c>
      <c r="E983" s="16" t="s">
        <v>86</v>
      </c>
      <c r="F983" s="16" t="s">
        <v>105</v>
      </c>
      <c r="G983" s="16" t="s">
        <v>90</v>
      </c>
      <c r="H983" s="17" t="s">
        <v>91</v>
      </c>
      <c r="I983" s="18" t="s">
        <v>279</v>
      </c>
      <c r="J983" s="19" t="s">
        <v>96</v>
      </c>
      <c r="K983" s="31"/>
      <c r="L983" s="31"/>
      <c r="M983" s="31"/>
    </row>
    <row r="984">
      <c r="A984" s="13">
        <v>983.0</v>
      </c>
      <c r="B984" s="139">
        <v>44714.0</v>
      </c>
      <c r="C984" s="77" t="s">
        <v>580</v>
      </c>
      <c r="D984" s="17" t="s">
        <v>2059</v>
      </c>
      <c r="E984" s="16" t="s">
        <v>86</v>
      </c>
      <c r="F984" s="16" t="s">
        <v>121</v>
      </c>
      <c r="G984" s="16" t="s">
        <v>115</v>
      </c>
      <c r="H984" s="16" t="s">
        <v>140</v>
      </c>
      <c r="I984" s="83" t="s">
        <v>661</v>
      </c>
      <c r="J984" s="19" t="s">
        <v>96</v>
      </c>
      <c r="K984" s="31"/>
      <c r="L984" s="31"/>
      <c r="M984" s="31"/>
    </row>
    <row r="985">
      <c r="A985" s="13">
        <v>984.0</v>
      </c>
      <c r="B985" s="139">
        <v>44714.0</v>
      </c>
      <c r="C985" s="77" t="s">
        <v>1026</v>
      </c>
      <c r="D985" s="17" t="s">
        <v>2060</v>
      </c>
      <c r="E985" s="16" t="s">
        <v>86</v>
      </c>
      <c r="F985" s="16" t="s">
        <v>121</v>
      </c>
      <c r="G985" s="16" t="s">
        <v>90</v>
      </c>
      <c r="H985" s="17" t="s">
        <v>91</v>
      </c>
      <c r="I985" s="18" t="s">
        <v>279</v>
      </c>
      <c r="J985" s="19" t="s">
        <v>96</v>
      </c>
      <c r="K985" s="31"/>
      <c r="L985" s="31"/>
      <c r="M985" s="31"/>
    </row>
    <row r="986">
      <c r="A986" s="13">
        <v>985.0</v>
      </c>
      <c r="B986" s="139">
        <v>44714.0</v>
      </c>
      <c r="C986" s="77" t="s">
        <v>1038</v>
      </c>
      <c r="D986" s="17" t="s">
        <v>2061</v>
      </c>
      <c r="E986" s="17">
        <v>80598.0</v>
      </c>
      <c r="F986" s="16" t="s">
        <v>121</v>
      </c>
      <c r="G986" s="16" t="s">
        <v>90</v>
      </c>
      <c r="H986" s="17" t="s">
        <v>1398</v>
      </c>
      <c r="I986" s="18" t="s">
        <v>2007</v>
      </c>
      <c r="J986" s="19" t="s">
        <v>96</v>
      </c>
      <c r="K986" s="31"/>
      <c r="L986" s="31"/>
      <c r="M986" s="31"/>
    </row>
    <row r="987">
      <c r="A987" s="13">
        <v>986.0</v>
      </c>
      <c r="B987" s="139">
        <v>44714.0</v>
      </c>
      <c r="C987" s="77" t="s">
        <v>628</v>
      </c>
      <c r="D987" s="17" t="s">
        <v>2062</v>
      </c>
      <c r="E987" s="17">
        <v>81004.0</v>
      </c>
      <c r="F987" s="16" t="s">
        <v>121</v>
      </c>
      <c r="G987" s="16" t="s">
        <v>90</v>
      </c>
      <c r="H987" s="17" t="s">
        <v>1398</v>
      </c>
      <c r="I987" s="18" t="s">
        <v>2007</v>
      </c>
      <c r="J987" s="19" t="s">
        <v>96</v>
      </c>
      <c r="K987" s="31"/>
      <c r="L987" s="31"/>
      <c r="M987" s="31"/>
    </row>
    <row r="988">
      <c r="A988" s="13">
        <v>987.0</v>
      </c>
      <c r="B988" s="139">
        <v>44714.0</v>
      </c>
      <c r="C988" s="77" t="s">
        <v>2063</v>
      </c>
      <c r="D988" s="17" t="s">
        <v>1046</v>
      </c>
      <c r="E988" s="17">
        <v>74567.0</v>
      </c>
      <c r="F988" s="16" t="s">
        <v>105</v>
      </c>
      <c r="G988" s="16" t="s">
        <v>90</v>
      </c>
      <c r="H988" s="17" t="s">
        <v>477</v>
      </c>
      <c r="I988" s="18" t="s">
        <v>480</v>
      </c>
      <c r="J988" s="19" t="s">
        <v>96</v>
      </c>
      <c r="K988" s="31"/>
      <c r="L988" s="31"/>
      <c r="M988" s="31"/>
    </row>
    <row r="989">
      <c r="A989" s="13">
        <v>988.0</v>
      </c>
      <c r="B989" s="139">
        <v>44714.0</v>
      </c>
      <c r="C989" s="90" t="s">
        <v>1290</v>
      </c>
      <c r="D989" s="16" t="s">
        <v>2064</v>
      </c>
      <c r="E989" s="16">
        <v>55767.0</v>
      </c>
      <c r="F989" s="16" t="s">
        <v>134</v>
      </c>
      <c r="G989" s="16" t="s">
        <v>90</v>
      </c>
      <c r="H989" s="17" t="s">
        <v>477</v>
      </c>
      <c r="I989" s="18" t="s">
        <v>480</v>
      </c>
      <c r="J989" s="19" t="s">
        <v>96</v>
      </c>
      <c r="K989" s="31"/>
      <c r="L989" s="31"/>
      <c r="M989" s="31"/>
    </row>
    <row r="990">
      <c r="A990" s="13">
        <v>989.0</v>
      </c>
      <c r="B990" s="139">
        <v>44714.0</v>
      </c>
      <c r="C990" s="90" t="s">
        <v>875</v>
      </c>
      <c r="D990" s="16" t="s">
        <v>2065</v>
      </c>
      <c r="E990" s="16">
        <v>78383.0</v>
      </c>
      <c r="F990" s="16" t="s">
        <v>121</v>
      </c>
      <c r="G990" s="16" t="s">
        <v>97</v>
      </c>
      <c r="H990" s="16" t="s">
        <v>281</v>
      </c>
      <c r="I990" s="18" t="s">
        <v>1882</v>
      </c>
      <c r="J990" s="19" t="s">
        <v>96</v>
      </c>
      <c r="K990" s="31"/>
      <c r="L990" s="31"/>
      <c r="M990" s="31"/>
    </row>
    <row r="991">
      <c r="A991" s="13">
        <v>990.0</v>
      </c>
      <c r="B991" s="139">
        <v>44714.0</v>
      </c>
      <c r="C991" s="90" t="s">
        <v>1953</v>
      </c>
      <c r="D991" s="16" t="s">
        <v>2066</v>
      </c>
      <c r="E991" s="16">
        <v>76978.0</v>
      </c>
      <c r="F991" s="16" t="s">
        <v>121</v>
      </c>
      <c r="G991" s="16" t="s">
        <v>90</v>
      </c>
      <c r="H991" s="17" t="s">
        <v>1398</v>
      </c>
      <c r="I991" s="18" t="s">
        <v>2007</v>
      </c>
      <c r="J991" s="19" t="s">
        <v>96</v>
      </c>
      <c r="K991" s="31"/>
      <c r="L991" s="31"/>
      <c r="M991" s="31"/>
    </row>
    <row r="992">
      <c r="A992" s="13">
        <v>991.0</v>
      </c>
      <c r="B992" s="139">
        <v>44714.0</v>
      </c>
      <c r="C992" s="80" t="s">
        <v>1870</v>
      </c>
      <c r="D992" s="16" t="s">
        <v>2067</v>
      </c>
      <c r="E992" s="16">
        <v>64445.0</v>
      </c>
      <c r="F992" s="16" t="s">
        <v>134</v>
      </c>
      <c r="G992" s="16" t="s">
        <v>90</v>
      </c>
      <c r="H992" s="17" t="s">
        <v>91</v>
      </c>
      <c r="I992" s="83" t="s">
        <v>1949</v>
      </c>
      <c r="J992" s="19" t="s">
        <v>96</v>
      </c>
      <c r="K992" s="31"/>
      <c r="L992" s="31"/>
      <c r="M992" s="31"/>
    </row>
    <row r="993">
      <c r="A993" s="13">
        <v>992.0</v>
      </c>
      <c r="B993" s="139">
        <v>44714.0</v>
      </c>
      <c r="C993" s="80" t="s">
        <v>1054</v>
      </c>
      <c r="D993" s="16" t="s">
        <v>2068</v>
      </c>
      <c r="E993" s="16">
        <v>71552.0</v>
      </c>
      <c r="F993" s="16" t="s">
        <v>134</v>
      </c>
      <c r="G993" s="16" t="s">
        <v>97</v>
      </c>
      <c r="H993" s="16" t="s">
        <v>111</v>
      </c>
      <c r="I993" s="18" t="s">
        <v>2069</v>
      </c>
      <c r="J993" s="19" t="s">
        <v>96</v>
      </c>
      <c r="K993" s="31"/>
      <c r="L993" s="31"/>
      <c r="M993" s="31"/>
    </row>
    <row r="994">
      <c r="A994" s="13">
        <v>993.0</v>
      </c>
      <c r="B994" s="139">
        <v>44714.0</v>
      </c>
      <c r="C994" s="90" t="s">
        <v>662</v>
      </c>
      <c r="D994" s="16" t="s">
        <v>1951</v>
      </c>
      <c r="E994" s="16">
        <v>77569.0</v>
      </c>
      <c r="F994" s="16" t="s">
        <v>134</v>
      </c>
      <c r="G994" s="16" t="s">
        <v>90</v>
      </c>
      <c r="H994" s="17" t="s">
        <v>1398</v>
      </c>
      <c r="I994" s="83" t="s">
        <v>1949</v>
      </c>
      <c r="J994" s="19" t="s">
        <v>96</v>
      </c>
      <c r="K994" s="31"/>
      <c r="L994" s="31"/>
      <c r="M994" s="31"/>
    </row>
    <row r="995">
      <c r="A995" s="13">
        <v>994.0</v>
      </c>
      <c r="B995" s="139">
        <v>44714.0</v>
      </c>
      <c r="C995" s="90" t="s">
        <v>1196</v>
      </c>
      <c r="D995" s="16" t="s">
        <v>2072</v>
      </c>
      <c r="E995" s="16">
        <v>80480.0</v>
      </c>
      <c r="F995" s="16" t="s">
        <v>134</v>
      </c>
      <c r="G995" s="16" t="s">
        <v>90</v>
      </c>
      <c r="H995" s="17" t="s">
        <v>91</v>
      </c>
      <c r="I995" s="18" t="s">
        <v>2007</v>
      </c>
      <c r="J995" s="19" t="s">
        <v>96</v>
      </c>
      <c r="K995" s="31"/>
      <c r="L995" s="31"/>
      <c r="M995" s="31"/>
    </row>
    <row r="996">
      <c r="A996" s="13">
        <v>995.0</v>
      </c>
      <c r="B996" s="139">
        <v>44714.0</v>
      </c>
      <c r="C996" s="90" t="s">
        <v>665</v>
      </c>
      <c r="D996" s="16" t="s">
        <v>2073</v>
      </c>
      <c r="E996" s="16">
        <v>64257.0</v>
      </c>
      <c r="F996" s="16" t="s">
        <v>105</v>
      </c>
      <c r="G996" s="16" t="s">
        <v>97</v>
      </c>
      <c r="H996" s="16" t="s">
        <v>293</v>
      </c>
      <c r="I996" s="18" t="s">
        <v>2074</v>
      </c>
      <c r="J996" s="19" t="s">
        <v>96</v>
      </c>
      <c r="K996" s="31"/>
      <c r="L996" s="31"/>
      <c r="M996" s="31"/>
    </row>
    <row r="997">
      <c r="A997" s="13">
        <v>996.0</v>
      </c>
      <c r="B997" s="139">
        <v>44714.0</v>
      </c>
      <c r="C997" s="90" t="s">
        <v>1303</v>
      </c>
      <c r="D997" s="16" t="s">
        <v>2075</v>
      </c>
      <c r="E997" s="16">
        <v>49328.0</v>
      </c>
      <c r="F997" s="16" t="s">
        <v>105</v>
      </c>
      <c r="G997" s="16" t="s">
        <v>106</v>
      </c>
      <c r="H997" s="16" t="s">
        <v>1406</v>
      </c>
      <c r="I997" s="83" t="s">
        <v>661</v>
      </c>
      <c r="J997" s="19" t="s">
        <v>96</v>
      </c>
      <c r="K997" s="31"/>
      <c r="L997" s="31"/>
      <c r="M997" s="31"/>
    </row>
    <row r="998">
      <c r="A998" s="13">
        <v>997.0</v>
      </c>
      <c r="B998" s="139">
        <v>44714.0</v>
      </c>
      <c r="C998" s="90" t="s">
        <v>674</v>
      </c>
      <c r="D998" s="16" t="s">
        <v>2076</v>
      </c>
      <c r="E998" s="16" t="s">
        <v>86</v>
      </c>
      <c r="F998" s="16" t="s">
        <v>121</v>
      </c>
      <c r="G998" s="16" t="s">
        <v>97</v>
      </c>
      <c r="H998" s="16" t="s">
        <v>388</v>
      </c>
      <c r="I998" s="18" t="s">
        <v>2048</v>
      </c>
      <c r="J998" s="19" t="s">
        <v>96</v>
      </c>
      <c r="K998" s="31"/>
      <c r="L998" s="31"/>
      <c r="M998" s="31"/>
    </row>
    <row r="999">
      <c r="A999" s="13">
        <v>998.0</v>
      </c>
      <c r="B999" s="139">
        <v>44714.0</v>
      </c>
      <c r="C999" s="90" t="s">
        <v>1614</v>
      </c>
      <c r="D999" s="16" t="s">
        <v>2077</v>
      </c>
      <c r="E999" s="16">
        <v>78289.0</v>
      </c>
      <c r="F999" s="16" t="s">
        <v>105</v>
      </c>
      <c r="G999" s="16" t="s">
        <v>97</v>
      </c>
      <c r="H999" s="16" t="s">
        <v>293</v>
      </c>
      <c r="I999" s="18" t="s">
        <v>2069</v>
      </c>
      <c r="J999" s="19" t="s">
        <v>96</v>
      </c>
      <c r="K999" s="31"/>
      <c r="L999" s="31"/>
      <c r="M999" s="31"/>
    </row>
    <row r="1000">
      <c r="A1000" s="13">
        <v>999.0</v>
      </c>
      <c r="B1000" s="139">
        <v>44714.0</v>
      </c>
      <c r="C1000" s="90" t="s">
        <v>2078</v>
      </c>
      <c r="D1000" s="16" t="s">
        <v>2042</v>
      </c>
      <c r="E1000" s="16">
        <v>76554.0</v>
      </c>
      <c r="F1000" s="16" t="s">
        <v>121</v>
      </c>
      <c r="G1000" s="16" t="s">
        <v>90</v>
      </c>
      <c r="H1000" s="17" t="s">
        <v>477</v>
      </c>
      <c r="I1000" s="18" t="s">
        <v>480</v>
      </c>
      <c r="J1000" s="19" t="s">
        <v>96</v>
      </c>
      <c r="K1000" s="31"/>
      <c r="L1000" s="31"/>
      <c r="M1000" s="31"/>
    </row>
    <row r="1001">
      <c r="A1001" s="13">
        <v>1000.0</v>
      </c>
      <c r="B1001" s="139">
        <v>44714.0</v>
      </c>
      <c r="C1001" s="90" t="s">
        <v>680</v>
      </c>
      <c r="D1001" s="16" t="s">
        <v>2079</v>
      </c>
      <c r="E1001" s="16" t="s">
        <v>86</v>
      </c>
      <c r="F1001" s="16" t="s">
        <v>121</v>
      </c>
      <c r="G1001" s="16" t="s">
        <v>109</v>
      </c>
      <c r="H1001" s="16" t="s">
        <v>176</v>
      </c>
      <c r="I1001" s="18" t="s">
        <v>177</v>
      </c>
      <c r="J1001" s="19" t="s">
        <v>96</v>
      </c>
      <c r="K1001" s="31"/>
      <c r="L1001" s="31"/>
      <c r="M1001" s="31"/>
    </row>
    <row r="1002">
      <c r="A1002" s="13">
        <v>1001.0</v>
      </c>
      <c r="B1002" s="139">
        <v>44714.0</v>
      </c>
      <c r="C1002" s="90" t="s">
        <v>1880</v>
      </c>
      <c r="D1002" s="16" t="s">
        <v>2080</v>
      </c>
      <c r="E1002" s="16">
        <v>79323.0</v>
      </c>
      <c r="F1002" s="16" t="s">
        <v>134</v>
      </c>
      <c r="G1002" s="16" t="s">
        <v>97</v>
      </c>
      <c r="H1002" s="16" t="s">
        <v>293</v>
      </c>
      <c r="I1002" s="18" t="s">
        <v>2081</v>
      </c>
      <c r="J1002" s="19" t="s">
        <v>96</v>
      </c>
      <c r="K1002" s="31"/>
      <c r="L1002" s="31"/>
      <c r="M1002" s="31"/>
    </row>
    <row r="1003">
      <c r="A1003" s="13">
        <v>1002.0</v>
      </c>
      <c r="B1003" s="139">
        <v>44714.0</v>
      </c>
      <c r="C1003" s="90" t="s">
        <v>1725</v>
      </c>
      <c r="D1003" s="16" t="s">
        <v>2082</v>
      </c>
      <c r="E1003" s="16" t="s">
        <v>86</v>
      </c>
      <c r="F1003" s="16" t="s">
        <v>134</v>
      </c>
      <c r="G1003" s="16" t="s">
        <v>90</v>
      </c>
      <c r="H1003" s="16" t="s">
        <v>117</v>
      </c>
      <c r="I1003" s="18" t="s">
        <v>279</v>
      </c>
      <c r="J1003" s="19" t="s">
        <v>96</v>
      </c>
      <c r="K1003" s="31"/>
      <c r="L1003" s="31"/>
      <c r="M1003" s="31"/>
    </row>
    <row r="1004">
      <c r="A1004" s="13">
        <v>1003.0</v>
      </c>
      <c r="B1004" s="139">
        <v>44714.0</v>
      </c>
      <c r="C1004" s="90" t="s">
        <v>708</v>
      </c>
      <c r="D1004" s="16" t="s">
        <v>741</v>
      </c>
      <c r="E1004" s="16">
        <v>66065.0</v>
      </c>
      <c r="F1004" s="16" t="s">
        <v>134</v>
      </c>
      <c r="G1004" s="16" t="s">
        <v>90</v>
      </c>
      <c r="H1004" s="17" t="s">
        <v>1398</v>
      </c>
      <c r="I1004" s="18" t="s">
        <v>2083</v>
      </c>
      <c r="J1004" s="19" t="s">
        <v>96</v>
      </c>
      <c r="K1004" s="31"/>
      <c r="L1004" s="31"/>
      <c r="M1004" s="31"/>
    </row>
    <row r="1005">
      <c r="A1005" s="13">
        <v>1004.0</v>
      </c>
      <c r="B1005" s="139">
        <v>44714.0</v>
      </c>
      <c r="C1005" s="90" t="s">
        <v>1206</v>
      </c>
      <c r="D1005" s="16" t="s">
        <v>1559</v>
      </c>
      <c r="E1005" s="16">
        <v>81233.0</v>
      </c>
      <c r="F1005" s="16" t="s">
        <v>105</v>
      </c>
      <c r="G1005" s="16" t="s">
        <v>90</v>
      </c>
      <c r="H1005" s="16" t="s">
        <v>117</v>
      </c>
      <c r="I1005" s="18" t="s">
        <v>480</v>
      </c>
      <c r="J1005" s="19" t="s">
        <v>96</v>
      </c>
      <c r="K1005" s="31"/>
      <c r="L1005" s="31"/>
      <c r="M1005" s="31"/>
    </row>
    <row r="1006">
      <c r="A1006" s="13">
        <v>1005.0</v>
      </c>
      <c r="B1006" s="139">
        <v>44714.0</v>
      </c>
      <c r="C1006" s="80" t="s">
        <v>2085</v>
      </c>
      <c r="D1006" s="16" t="s">
        <v>2086</v>
      </c>
      <c r="E1006" s="16" t="s">
        <v>86</v>
      </c>
      <c r="F1006" s="16" t="s">
        <v>89</v>
      </c>
      <c r="G1006" s="16" t="s">
        <v>118</v>
      </c>
      <c r="H1006" s="16" t="s">
        <v>2087</v>
      </c>
      <c r="I1006" s="18" t="s">
        <v>661</v>
      </c>
      <c r="J1006" s="19" t="s">
        <v>96</v>
      </c>
      <c r="K1006" s="31"/>
      <c r="L1006" s="31"/>
      <c r="M1006" s="31"/>
    </row>
    <row r="1007">
      <c r="A1007" s="13">
        <v>1006.0</v>
      </c>
      <c r="B1007" s="139">
        <v>44714.0</v>
      </c>
      <c r="C1007" s="80" t="s">
        <v>1027</v>
      </c>
      <c r="D1007" s="16" t="s">
        <v>2088</v>
      </c>
      <c r="E1007" s="16">
        <v>82635.0</v>
      </c>
      <c r="F1007" s="16" t="s">
        <v>134</v>
      </c>
      <c r="G1007" s="16" t="s">
        <v>90</v>
      </c>
      <c r="H1007" s="16" t="s">
        <v>117</v>
      </c>
      <c r="I1007" s="18" t="s">
        <v>480</v>
      </c>
      <c r="J1007" s="19" t="s">
        <v>96</v>
      </c>
      <c r="K1007" s="31"/>
      <c r="L1007" s="31"/>
      <c r="M1007" s="31"/>
    </row>
    <row r="1008">
      <c r="A1008" s="13">
        <v>1007.0</v>
      </c>
      <c r="B1008" s="139">
        <v>44714.0</v>
      </c>
      <c r="C1008" s="80" t="s">
        <v>1623</v>
      </c>
      <c r="D1008" s="16" t="s">
        <v>2089</v>
      </c>
      <c r="E1008" s="16">
        <v>78364.0</v>
      </c>
      <c r="F1008" s="16" t="s">
        <v>134</v>
      </c>
      <c r="G1008" s="16" t="s">
        <v>97</v>
      </c>
      <c r="H1008" s="16" t="s">
        <v>111</v>
      </c>
      <c r="I1008" s="18" t="s">
        <v>2090</v>
      </c>
      <c r="J1008" s="19" t="s">
        <v>96</v>
      </c>
      <c r="K1008" s="31"/>
      <c r="L1008" s="31"/>
      <c r="M1008" s="31"/>
    </row>
    <row r="1009">
      <c r="A1009" s="13">
        <v>1008.0</v>
      </c>
      <c r="B1009" s="139">
        <v>44714.0</v>
      </c>
      <c r="C1009" s="80" t="s">
        <v>2091</v>
      </c>
      <c r="D1009" s="16" t="s">
        <v>2092</v>
      </c>
      <c r="E1009" s="16" t="s">
        <v>86</v>
      </c>
      <c r="F1009" s="16" t="s">
        <v>89</v>
      </c>
      <c r="G1009" s="16" t="s">
        <v>97</v>
      </c>
      <c r="H1009" s="16" t="s">
        <v>388</v>
      </c>
      <c r="I1009" s="18" t="s">
        <v>2048</v>
      </c>
      <c r="J1009" s="19" t="s">
        <v>96</v>
      </c>
      <c r="K1009" s="31"/>
      <c r="L1009" s="31"/>
      <c r="M1009" s="31"/>
    </row>
    <row r="1010">
      <c r="A1010" s="13">
        <v>1009.0</v>
      </c>
      <c r="B1010" s="139">
        <v>44714.0</v>
      </c>
      <c r="C1010" s="80" t="s">
        <v>734</v>
      </c>
      <c r="D1010" s="16" t="s">
        <v>2093</v>
      </c>
      <c r="E1010" s="16" t="s">
        <v>86</v>
      </c>
      <c r="F1010" s="16" t="s">
        <v>121</v>
      </c>
      <c r="G1010" s="16" t="s">
        <v>109</v>
      </c>
      <c r="H1010" s="16" t="s">
        <v>176</v>
      </c>
      <c r="I1010" s="18" t="s">
        <v>177</v>
      </c>
      <c r="J1010" s="19" t="s">
        <v>96</v>
      </c>
      <c r="K1010" s="31"/>
      <c r="L1010" s="31"/>
      <c r="M1010" s="31"/>
    </row>
    <row r="1011">
      <c r="A1011" s="13">
        <v>1010.0</v>
      </c>
      <c r="B1011" s="139">
        <v>44714.0</v>
      </c>
      <c r="C1011" s="77" t="s">
        <v>2094</v>
      </c>
      <c r="D1011" s="17" t="s">
        <v>2095</v>
      </c>
      <c r="E1011" s="16" t="s">
        <v>86</v>
      </c>
      <c r="F1011" s="16" t="s">
        <v>121</v>
      </c>
      <c r="G1011" s="16" t="s">
        <v>97</v>
      </c>
      <c r="H1011" s="16" t="s">
        <v>111</v>
      </c>
      <c r="I1011" s="18" t="s">
        <v>2096</v>
      </c>
      <c r="J1011" s="19" t="s">
        <v>96</v>
      </c>
      <c r="K1011" s="31"/>
      <c r="L1011" s="31"/>
      <c r="M1011" s="31"/>
    </row>
    <row r="1012">
      <c r="A1012" s="13">
        <v>1011.0</v>
      </c>
      <c r="B1012" s="139">
        <v>44714.0</v>
      </c>
      <c r="C1012" s="77" t="s">
        <v>1231</v>
      </c>
      <c r="D1012" s="17" t="s">
        <v>2097</v>
      </c>
      <c r="E1012" s="16" t="s">
        <v>86</v>
      </c>
      <c r="F1012" s="16" t="s">
        <v>134</v>
      </c>
      <c r="G1012" s="16" t="s">
        <v>90</v>
      </c>
      <c r="H1012" s="17" t="s">
        <v>91</v>
      </c>
      <c r="I1012" s="18" t="s">
        <v>2007</v>
      </c>
      <c r="J1012" s="19" t="s">
        <v>96</v>
      </c>
      <c r="K1012" s="31"/>
      <c r="L1012" s="31"/>
      <c r="M1012" s="31"/>
    </row>
    <row r="1013">
      <c r="A1013" s="13">
        <v>1012.0</v>
      </c>
      <c r="B1013" s="139">
        <v>44714.0</v>
      </c>
      <c r="C1013" s="80" t="s">
        <v>1967</v>
      </c>
      <c r="D1013" s="16" t="s">
        <v>2098</v>
      </c>
      <c r="E1013" s="16">
        <v>76797.0</v>
      </c>
      <c r="F1013" s="16" t="s">
        <v>121</v>
      </c>
      <c r="G1013" s="16" t="s">
        <v>90</v>
      </c>
      <c r="H1013" s="16" t="s">
        <v>117</v>
      </c>
      <c r="I1013" s="18" t="s">
        <v>480</v>
      </c>
      <c r="J1013" s="19" t="s">
        <v>96</v>
      </c>
      <c r="K1013" s="31"/>
      <c r="L1013" s="31"/>
      <c r="M1013" s="31"/>
    </row>
    <row r="1014">
      <c r="A1014" s="13">
        <v>1013.0</v>
      </c>
      <c r="B1014" s="139">
        <v>44714.0</v>
      </c>
      <c r="C1014" s="80" t="s">
        <v>1103</v>
      </c>
      <c r="D1014" s="16" t="s">
        <v>822</v>
      </c>
      <c r="E1014" s="16">
        <v>77002.0</v>
      </c>
      <c r="F1014" s="16" t="s">
        <v>121</v>
      </c>
      <c r="G1014" s="16" t="s">
        <v>97</v>
      </c>
      <c r="H1014" s="16" t="s">
        <v>293</v>
      </c>
      <c r="I1014" s="18" t="s">
        <v>2099</v>
      </c>
      <c r="J1014" s="19" t="s">
        <v>96</v>
      </c>
      <c r="K1014" s="31"/>
      <c r="L1014" s="31"/>
      <c r="M1014" s="31"/>
    </row>
    <row r="1015">
      <c r="A1015" s="13">
        <v>1014.0</v>
      </c>
      <c r="B1015" s="139">
        <v>44714.0</v>
      </c>
      <c r="C1015" s="80" t="s">
        <v>1959</v>
      </c>
      <c r="D1015" s="16" t="s">
        <v>2100</v>
      </c>
      <c r="E1015" s="16">
        <v>78156.0</v>
      </c>
      <c r="F1015" s="16" t="s">
        <v>105</v>
      </c>
      <c r="G1015" s="16" t="s">
        <v>97</v>
      </c>
      <c r="H1015" s="16" t="s">
        <v>293</v>
      </c>
      <c r="I1015" s="18" t="s">
        <v>2099</v>
      </c>
      <c r="J1015" s="19" t="s">
        <v>96</v>
      </c>
      <c r="K1015" s="31"/>
      <c r="L1015" s="31"/>
      <c r="M1015" s="31"/>
    </row>
    <row r="1016">
      <c r="A1016" s="13">
        <v>1015.0</v>
      </c>
      <c r="B1016" s="139">
        <v>44714.0</v>
      </c>
      <c r="C1016" s="80" t="s">
        <v>1903</v>
      </c>
      <c r="D1016" s="16" t="s">
        <v>2101</v>
      </c>
      <c r="E1016" s="16">
        <v>74673.0</v>
      </c>
      <c r="F1016" s="16" t="s">
        <v>105</v>
      </c>
      <c r="G1016" s="16" t="s">
        <v>90</v>
      </c>
      <c r="H1016" s="17" t="s">
        <v>91</v>
      </c>
      <c r="I1016" s="18" t="s">
        <v>279</v>
      </c>
      <c r="J1016" s="19" t="s">
        <v>96</v>
      </c>
      <c r="K1016" s="31"/>
      <c r="L1016" s="31"/>
      <c r="M1016" s="31"/>
    </row>
    <row r="1017">
      <c r="A1017" s="13">
        <v>1016.0</v>
      </c>
      <c r="B1017" s="139">
        <v>44714.0</v>
      </c>
      <c r="C1017" s="80" t="s">
        <v>1262</v>
      </c>
      <c r="D1017" s="16" t="s">
        <v>2102</v>
      </c>
      <c r="E1017" s="16">
        <v>80714.0</v>
      </c>
      <c r="F1017" s="16" t="s">
        <v>105</v>
      </c>
      <c r="G1017" s="16" t="s">
        <v>90</v>
      </c>
      <c r="H1017" s="16" t="s">
        <v>117</v>
      </c>
      <c r="I1017" s="18" t="s">
        <v>480</v>
      </c>
      <c r="J1017" s="19" t="s">
        <v>96</v>
      </c>
      <c r="K1017" s="31"/>
      <c r="L1017" s="31"/>
      <c r="M1017" s="31"/>
    </row>
    <row r="1018">
      <c r="A1018" s="13">
        <v>1017.0</v>
      </c>
      <c r="B1018" s="139">
        <v>44714.0</v>
      </c>
      <c r="C1018" s="80" t="s">
        <v>778</v>
      </c>
      <c r="D1018" s="16" t="s">
        <v>2103</v>
      </c>
      <c r="E1018" s="16">
        <v>53612.0</v>
      </c>
      <c r="F1018" s="16" t="s">
        <v>105</v>
      </c>
      <c r="G1018" s="16" t="s">
        <v>90</v>
      </c>
      <c r="H1018" s="16" t="s">
        <v>117</v>
      </c>
      <c r="I1018" s="18" t="s">
        <v>279</v>
      </c>
      <c r="J1018" s="19" t="s">
        <v>96</v>
      </c>
      <c r="K1018" s="31"/>
      <c r="L1018" s="31"/>
      <c r="M1018" s="31"/>
    </row>
    <row r="1019">
      <c r="A1019" s="13">
        <v>1018.0</v>
      </c>
      <c r="B1019" s="139">
        <v>44714.0</v>
      </c>
      <c r="C1019" s="80" t="s">
        <v>1671</v>
      </c>
      <c r="D1019" s="16" t="s">
        <v>2104</v>
      </c>
      <c r="E1019" s="16" t="s">
        <v>86</v>
      </c>
      <c r="F1019" s="16" t="s">
        <v>121</v>
      </c>
      <c r="G1019" s="16" t="s">
        <v>118</v>
      </c>
      <c r="H1019" s="16" t="s">
        <v>2087</v>
      </c>
      <c r="I1019" s="18" t="s">
        <v>661</v>
      </c>
      <c r="J1019" s="19" t="s">
        <v>96</v>
      </c>
      <c r="K1019" s="31"/>
      <c r="L1019" s="31"/>
      <c r="M1019" s="31"/>
    </row>
    <row r="1020">
      <c r="A1020" s="13">
        <v>1019.0</v>
      </c>
      <c r="B1020" s="139">
        <v>44714.0</v>
      </c>
      <c r="C1020" s="80" t="s">
        <v>2105</v>
      </c>
      <c r="D1020" s="16" t="s">
        <v>1869</v>
      </c>
      <c r="E1020" s="16" t="s">
        <v>86</v>
      </c>
      <c r="F1020" s="16" t="s">
        <v>89</v>
      </c>
      <c r="G1020" s="16" t="s">
        <v>90</v>
      </c>
      <c r="H1020" s="17" t="s">
        <v>1398</v>
      </c>
      <c r="I1020" s="18" t="s">
        <v>2083</v>
      </c>
      <c r="J1020" s="19" t="s">
        <v>96</v>
      </c>
      <c r="K1020" s="31"/>
      <c r="L1020" s="31"/>
      <c r="M1020" s="31"/>
    </row>
    <row r="1021">
      <c r="A1021" s="13">
        <v>1020.0</v>
      </c>
      <c r="B1021" s="139">
        <v>44714.0</v>
      </c>
      <c r="C1021" s="80" t="s">
        <v>2106</v>
      </c>
      <c r="D1021" s="17" t="s">
        <v>2107</v>
      </c>
      <c r="E1021" s="16" t="s">
        <v>86</v>
      </c>
      <c r="F1021" s="16" t="s">
        <v>121</v>
      </c>
      <c r="G1021" s="16" t="s">
        <v>90</v>
      </c>
      <c r="H1021" s="17" t="s">
        <v>1398</v>
      </c>
      <c r="I1021" s="18" t="s">
        <v>2083</v>
      </c>
      <c r="J1021" s="19" t="s">
        <v>96</v>
      </c>
      <c r="K1021" s="31"/>
      <c r="L1021" s="31"/>
      <c r="M1021" s="31"/>
    </row>
    <row r="1022">
      <c r="A1022" s="13">
        <v>1021.0</v>
      </c>
      <c r="B1022" s="139">
        <v>44715.0</v>
      </c>
      <c r="C1022" s="77" t="s">
        <v>2108</v>
      </c>
      <c r="D1022" s="16" t="s">
        <v>2109</v>
      </c>
      <c r="E1022" s="16">
        <v>81210.0</v>
      </c>
      <c r="F1022" s="16" t="s">
        <v>121</v>
      </c>
      <c r="G1022" s="16" t="s">
        <v>109</v>
      </c>
      <c r="H1022" s="16" t="s">
        <v>176</v>
      </c>
      <c r="I1022" s="18" t="s">
        <v>177</v>
      </c>
      <c r="J1022" s="19" t="s">
        <v>96</v>
      </c>
      <c r="K1022" s="31"/>
      <c r="L1022" s="31"/>
      <c r="M1022" s="31"/>
      <c r="N1022" s="31"/>
    </row>
    <row r="1023">
      <c r="A1023" s="13">
        <v>1022.0</v>
      </c>
      <c r="B1023" s="139">
        <v>44715.0</v>
      </c>
      <c r="C1023" s="90" t="s">
        <v>812</v>
      </c>
      <c r="D1023" s="16" t="s">
        <v>1512</v>
      </c>
      <c r="E1023" s="16" t="s">
        <v>86</v>
      </c>
      <c r="F1023" s="16" t="s">
        <v>121</v>
      </c>
      <c r="G1023" s="16" t="s">
        <v>97</v>
      </c>
      <c r="H1023" s="16" t="s">
        <v>111</v>
      </c>
      <c r="I1023" s="18" t="s">
        <v>855</v>
      </c>
      <c r="J1023" s="19" t="s">
        <v>96</v>
      </c>
      <c r="K1023" s="31"/>
      <c r="L1023" s="31"/>
      <c r="M1023" s="31"/>
      <c r="N1023" s="31"/>
    </row>
    <row r="1024">
      <c r="A1024" s="13">
        <v>1023.0</v>
      </c>
      <c r="B1024" s="139">
        <v>44715.0</v>
      </c>
      <c r="C1024" s="90" t="s">
        <v>812</v>
      </c>
      <c r="D1024" s="16" t="s">
        <v>1135</v>
      </c>
      <c r="E1024" s="16" t="s">
        <v>86</v>
      </c>
      <c r="F1024" s="16" t="s">
        <v>121</v>
      </c>
      <c r="G1024" s="16" t="s">
        <v>97</v>
      </c>
      <c r="H1024" s="16" t="s">
        <v>293</v>
      </c>
      <c r="I1024" s="18" t="s">
        <v>2110</v>
      </c>
      <c r="J1024" s="19" t="s">
        <v>96</v>
      </c>
      <c r="K1024" s="31"/>
      <c r="L1024" s="31"/>
      <c r="M1024" s="31"/>
      <c r="N1024" s="31"/>
    </row>
    <row r="1025">
      <c r="A1025" s="13">
        <v>1024.0</v>
      </c>
      <c r="B1025" s="139">
        <v>44715.0</v>
      </c>
      <c r="C1025" s="77" t="s">
        <v>1155</v>
      </c>
      <c r="D1025" s="17" t="s">
        <v>819</v>
      </c>
      <c r="E1025" s="17">
        <v>79081.0</v>
      </c>
      <c r="F1025" s="16" t="s">
        <v>105</v>
      </c>
      <c r="G1025" s="16" t="s">
        <v>97</v>
      </c>
      <c r="H1025" s="16" t="s">
        <v>293</v>
      </c>
      <c r="I1025" s="18" t="s">
        <v>2111</v>
      </c>
      <c r="J1025" s="19" t="s">
        <v>96</v>
      </c>
      <c r="K1025" s="31"/>
      <c r="L1025" s="31"/>
      <c r="M1025" s="31"/>
      <c r="N1025" s="31"/>
    </row>
    <row r="1026">
      <c r="A1026" s="13">
        <v>1025.0</v>
      </c>
      <c r="B1026" s="139">
        <v>44715.0</v>
      </c>
      <c r="C1026" s="90" t="s">
        <v>2112</v>
      </c>
      <c r="D1026" s="17" t="s">
        <v>2113</v>
      </c>
      <c r="E1026" s="16">
        <v>76953.0</v>
      </c>
      <c r="F1026" s="16" t="s">
        <v>121</v>
      </c>
      <c r="G1026" s="16" t="s">
        <v>97</v>
      </c>
      <c r="H1026" s="16" t="s">
        <v>293</v>
      </c>
      <c r="I1026" s="18" t="s">
        <v>2110</v>
      </c>
      <c r="J1026" s="19" t="s">
        <v>96</v>
      </c>
      <c r="K1026" s="31"/>
      <c r="L1026" s="31"/>
      <c r="M1026" s="31"/>
      <c r="N1026" s="31"/>
    </row>
    <row r="1027">
      <c r="A1027" s="13">
        <v>1026.0</v>
      </c>
      <c r="B1027" s="139">
        <v>44715.0</v>
      </c>
      <c r="C1027" s="90" t="s">
        <v>1163</v>
      </c>
      <c r="D1027" s="16" t="s">
        <v>2114</v>
      </c>
      <c r="E1027" s="16" t="s">
        <v>86</v>
      </c>
      <c r="F1027" s="16" t="s">
        <v>105</v>
      </c>
      <c r="G1027" s="16" t="s">
        <v>115</v>
      </c>
      <c r="H1027" s="16" t="s">
        <v>140</v>
      </c>
      <c r="I1027" s="83" t="s">
        <v>661</v>
      </c>
      <c r="J1027" s="19" t="s">
        <v>96</v>
      </c>
      <c r="K1027" s="31"/>
      <c r="L1027" s="31"/>
      <c r="M1027" s="31"/>
      <c r="N1027" s="31"/>
    </row>
    <row r="1028">
      <c r="A1028" s="13">
        <v>1027.0</v>
      </c>
      <c r="B1028" s="139">
        <v>44715.0</v>
      </c>
      <c r="C1028" s="90" t="s">
        <v>849</v>
      </c>
      <c r="D1028" s="16" t="s">
        <v>2003</v>
      </c>
      <c r="E1028" s="16">
        <v>57845.0</v>
      </c>
      <c r="F1028" s="16" t="s">
        <v>121</v>
      </c>
      <c r="G1028" s="16" t="s">
        <v>90</v>
      </c>
      <c r="H1028" s="16" t="s">
        <v>117</v>
      </c>
      <c r="I1028" s="18" t="s">
        <v>480</v>
      </c>
      <c r="J1028" s="19" t="s">
        <v>96</v>
      </c>
      <c r="K1028" s="31"/>
      <c r="L1028" s="31"/>
      <c r="M1028" s="31"/>
      <c r="N1028" s="31"/>
    </row>
    <row r="1029">
      <c r="A1029" s="13">
        <v>1028.0</v>
      </c>
      <c r="B1029" s="139">
        <v>44715.0</v>
      </c>
      <c r="C1029" s="77" t="s">
        <v>604</v>
      </c>
      <c r="D1029" s="17" t="s">
        <v>2073</v>
      </c>
      <c r="E1029" s="16">
        <v>64257.0</v>
      </c>
      <c r="F1029" s="16" t="s">
        <v>105</v>
      </c>
      <c r="G1029" s="16" t="s">
        <v>97</v>
      </c>
      <c r="H1029" s="17" t="s">
        <v>281</v>
      </c>
      <c r="I1029" s="18" t="s">
        <v>2116</v>
      </c>
      <c r="J1029" s="19" t="s">
        <v>96</v>
      </c>
      <c r="K1029" s="31"/>
      <c r="L1029" s="31"/>
      <c r="M1029" s="31"/>
      <c r="N1029" s="31"/>
    </row>
    <row r="1030">
      <c r="A1030" s="13">
        <v>1029.0</v>
      </c>
      <c r="B1030" s="139">
        <v>44715.0</v>
      </c>
      <c r="C1030" s="77" t="s">
        <v>1012</v>
      </c>
      <c r="D1030" s="17" t="s">
        <v>2117</v>
      </c>
      <c r="E1030" s="16">
        <v>19246.0</v>
      </c>
      <c r="F1030" s="16" t="s">
        <v>105</v>
      </c>
      <c r="G1030" s="16" t="s">
        <v>97</v>
      </c>
      <c r="H1030" s="17" t="s">
        <v>2118</v>
      </c>
      <c r="I1030" s="83" t="s">
        <v>2119</v>
      </c>
      <c r="J1030" s="19" t="s">
        <v>96</v>
      </c>
      <c r="K1030" s="31"/>
      <c r="L1030" s="31"/>
      <c r="M1030" s="31"/>
      <c r="N1030" s="31"/>
    </row>
    <row r="1031">
      <c r="A1031" s="13">
        <v>1030.0</v>
      </c>
      <c r="B1031" s="139">
        <v>44715.0</v>
      </c>
      <c r="C1031" s="77" t="s">
        <v>1794</v>
      </c>
      <c r="D1031" s="17" t="s">
        <v>2046</v>
      </c>
      <c r="E1031" s="17">
        <v>62973.0</v>
      </c>
      <c r="F1031" s="16" t="s">
        <v>105</v>
      </c>
      <c r="G1031" s="16" t="s">
        <v>97</v>
      </c>
      <c r="H1031" s="16" t="s">
        <v>111</v>
      </c>
      <c r="I1031" s="18" t="s">
        <v>2120</v>
      </c>
      <c r="J1031" s="19" t="s">
        <v>96</v>
      </c>
      <c r="K1031" s="31"/>
      <c r="L1031" s="31"/>
      <c r="M1031" s="31"/>
      <c r="N1031" s="31"/>
    </row>
    <row r="1032">
      <c r="A1032" s="13">
        <v>1031.0</v>
      </c>
      <c r="B1032" s="139">
        <v>44715.0</v>
      </c>
      <c r="C1032" s="77" t="s">
        <v>1038</v>
      </c>
      <c r="D1032" s="17" t="s">
        <v>2121</v>
      </c>
      <c r="E1032" s="17">
        <v>78843.0</v>
      </c>
      <c r="F1032" s="16" t="s">
        <v>105</v>
      </c>
      <c r="G1032" s="16" t="s">
        <v>90</v>
      </c>
      <c r="H1032" s="17" t="s">
        <v>1398</v>
      </c>
      <c r="I1032" s="18" t="s">
        <v>2122</v>
      </c>
      <c r="J1032" s="19" t="s">
        <v>96</v>
      </c>
      <c r="K1032" s="31"/>
      <c r="L1032" s="31"/>
      <c r="M1032" s="31"/>
      <c r="N1032" s="31"/>
    </row>
    <row r="1033">
      <c r="A1033" s="13">
        <v>1032.0</v>
      </c>
      <c r="B1033" s="139">
        <v>44715.0</v>
      </c>
      <c r="C1033" s="77" t="s">
        <v>1178</v>
      </c>
      <c r="D1033" s="17" t="s">
        <v>2001</v>
      </c>
      <c r="E1033" s="16">
        <v>77326.0</v>
      </c>
      <c r="F1033" s="16" t="s">
        <v>121</v>
      </c>
      <c r="G1033" s="16" t="s">
        <v>90</v>
      </c>
      <c r="H1033" s="17" t="s">
        <v>1398</v>
      </c>
      <c r="I1033" s="18" t="s">
        <v>2123</v>
      </c>
      <c r="J1033" s="19" t="s">
        <v>96</v>
      </c>
      <c r="K1033" s="31"/>
      <c r="L1033" s="31"/>
      <c r="M1033" s="31"/>
      <c r="N1033" s="31"/>
    </row>
    <row r="1034">
      <c r="A1034" s="13">
        <v>1033.0</v>
      </c>
      <c r="B1034" s="139">
        <v>44715.0</v>
      </c>
      <c r="C1034" s="80" t="s">
        <v>1717</v>
      </c>
      <c r="D1034" s="17" t="s">
        <v>2124</v>
      </c>
      <c r="E1034" s="17">
        <v>64862.0</v>
      </c>
      <c r="F1034" s="16" t="s">
        <v>105</v>
      </c>
      <c r="G1034" s="16" t="s">
        <v>97</v>
      </c>
      <c r="H1034" s="16" t="s">
        <v>293</v>
      </c>
      <c r="I1034" s="18" t="s">
        <v>855</v>
      </c>
      <c r="J1034" s="19" t="s">
        <v>96</v>
      </c>
      <c r="K1034" s="31"/>
      <c r="L1034" s="31"/>
      <c r="M1034" s="31"/>
      <c r="N1034" s="31"/>
    </row>
    <row r="1035">
      <c r="A1035" s="13">
        <v>1034.0</v>
      </c>
      <c r="B1035" s="139">
        <v>44715.0</v>
      </c>
      <c r="C1035" s="90" t="s">
        <v>890</v>
      </c>
      <c r="D1035" s="16" t="s">
        <v>2125</v>
      </c>
      <c r="E1035" s="16" t="s">
        <v>86</v>
      </c>
      <c r="F1035" s="16" t="s">
        <v>89</v>
      </c>
      <c r="G1035" s="16" t="s">
        <v>109</v>
      </c>
      <c r="H1035" s="16" t="s">
        <v>176</v>
      </c>
      <c r="I1035" s="18" t="s">
        <v>177</v>
      </c>
      <c r="J1035" s="19" t="s">
        <v>96</v>
      </c>
      <c r="K1035" s="31"/>
      <c r="L1035" s="31"/>
      <c r="M1035" s="31"/>
      <c r="N1035" s="31"/>
    </row>
    <row r="1036">
      <c r="A1036" s="13">
        <v>1035.0</v>
      </c>
      <c r="B1036" s="139">
        <v>44715.0</v>
      </c>
      <c r="C1036" s="90" t="s">
        <v>1876</v>
      </c>
      <c r="D1036" s="16" t="s">
        <v>1405</v>
      </c>
      <c r="E1036" s="16">
        <v>77094.0</v>
      </c>
      <c r="F1036" s="16" t="s">
        <v>121</v>
      </c>
      <c r="G1036" s="16" t="s">
        <v>90</v>
      </c>
      <c r="H1036" s="17" t="s">
        <v>1398</v>
      </c>
      <c r="I1036" s="18" t="s">
        <v>2123</v>
      </c>
      <c r="J1036" s="19" t="s">
        <v>96</v>
      </c>
      <c r="K1036" s="31"/>
      <c r="L1036" s="31"/>
      <c r="M1036" s="31"/>
      <c r="N1036" s="31"/>
    </row>
    <row r="1037">
      <c r="A1037" s="13">
        <v>1036.0</v>
      </c>
      <c r="B1037" s="139">
        <v>44715.0</v>
      </c>
      <c r="C1037" s="90" t="s">
        <v>2126</v>
      </c>
      <c r="D1037" s="16" t="s">
        <v>2127</v>
      </c>
      <c r="E1037" s="16">
        <v>79655.0</v>
      </c>
      <c r="F1037" s="16" t="s">
        <v>134</v>
      </c>
      <c r="G1037" s="16" t="s">
        <v>97</v>
      </c>
      <c r="H1037" s="16" t="s">
        <v>2128</v>
      </c>
      <c r="I1037" s="18" t="s">
        <v>2129</v>
      </c>
      <c r="J1037" s="19" t="s">
        <v>96</v>
      </c>
      <c r="K1037" s="31"/>
      <c r="L1037" s="31"/>
      <c r="M1037" s="31"/>
      <c r="N1037" s="31"/>
    </row>
    <row r="1038">
      <c r="A1038" s="13">
        <v>1037.0</v>
      </c>
      <c r="B1038" s="139">
        <v>44715.0</v>
      </c>
      <c r="C1038" s="80" t="s">
        <v>695</v>
      </c>
      <c r="D1038" s="16" t="s">
        <v>2131</v>
      </c>
      <c r="E1038" s="16" t="s">
        <v>86</v>
      </c>
      <c r="F1038" s="16" t="s">
        <v>121</v>
      </c>
      <c r="G1038" s="16" t="s">
        <v>90</v>
      </c>
      <c r="H1038" s="16" t="s">
        <v>1398</v>
      </c>
      <c r="I1038" s="18" t="s">
        <v>2083</v>
      </c>
      <c r="J1038" s="19" t="s">
        <v>96</v>
      </c>
      <c r="K1038" s="31"/>
      <c r="L1038" s="31"/>
      <c r="M1038" s="31"/>
      <c r="N1038" s="31"/>
    </row>
    <row r="1039">
      <c r="A1039" s="13">
        <v>1038.0</v>
      </c>
      <c r="B1039" s="139">
        <v>44715.0</v>
      </c>
      <c r="C1039" s="80" t="s">
        <v>697</v>
      </c>
      <c r="D1039" s="16" t="s">
        <v>2132</v>
      </c>
      <c r="E1039" s="16">
        <v>80720.0</v>
      </c>
      <c r="F1039" s="16" t="s">
        <v>105</v>
      </c>
      <c r="G1039" s="16" t="s">
        <v>97</v>
      </c>
      <c r="H1039" s="16" t="s">
        <v>388</v>
      </c>
      <c r="I1039" s="18" t="s">
        <v>2048</v>
      </c>
      <c r="J1039" s="19" t="s">
        <v>96</v>
      </c>
      <c r="K1039" s="31"/>
      <c r="L1039" s="31"/>
      <c r="M1039" s="31"/>
      <c r="N1039" s="31"/>
    </row>
    <row r="1040">
      <c r="A1040" s="13">
        <v>1039.0</v>
      </c>
      <c r="B1040" s="139">
        <v>44715.0</v>
      </c>
      <c r="C1040" s="77" t="s">
        <v>2133</v>
      </c>
      <c r="D1040" s="17" t="s">
        <v>2134</v>
      </c>
      <c r="E1040" s="17">
        <v>79248.0</v>
      </c>
      <c r="F1040" s="16" t="s">
        <v>121</v>
      </c>
      <c r="G1040" s="16" t="s">
        <v>97</v>
      </c>
      <c r="H1040" s="16" t="s">
        <v>293</v>
      </c>
      <c r="I1040" s="83" t="s">
        <v>2135</v>
      </c>
      <c r="J1040" s="19" t="s">
        <v>96</v>
      </c>
      <c r="K1040" s="31"/>
      <c r="L1040" s="31"/>
      <c r="M1040" s="31"/>
      <c r="N1040" s="31"/>
    </row>
    <row r="1041">
      <c r="A1041" s="13">
        <v>1040.0</v>
      </c>
      <c r="B1041" s="139">
        <v>44715.0</v>
      </c>
      <c r="C1041" s="90" t="s">
        <v>716</v>
      </c>
      <c r="D1041" s="16" t="s">
        <v>2136</v>
      </c>
      <c r="E1041" s="16" t="s">
        <v>86</v>
      </c>
      <c r="F1041" s="16" t="s">
        <v>121</v>
      </c>
      <c r="G1041" s="16" t="s">
        <v>109</v>
      </c>
      <c r="H1041" s="16" t="s">
        <v>176</v>
      </c>
      <c r="I1041" s="18" t="s">
        <v>177</v>
      </c>
      <c r="J1041" s="19" t="s">
        <v>96</v>
      </c>
      <c r="K1041" s="31"/>
      <c r="L1041" s="31"/>
      <c r="M1041" s="31"/>
      <c r="N1041" s="31"/>
    </row>
    <row r="1042">
      <c r="A1042" s="13">
        <v>1041.0</v>
      </c>
      <c r="B1042" s="139">
        <v>44715.0</v>
      </c>
      <c r="C1042" s="80" t="s">
        <v>723</v>
      </c>
      <c r="D1042" s="16" t="s">
        <v>1815</v>
      </c>
      <c r="E1042" s="16">
        <v>81904.0</v>
      </c>
      <c r="F1042" s="16" t="s">
        <v>121</v>
      </c>
      <c r="G1042" s="16" t="s">
        <v>90</v>
      </c>
      <c r="H1042" s="16" t="s">
        <v>1398</v>
      </c>
      <c r="I1042" s="18" t="s">
        <v>2083</v>
      </c>
      <c r="J1042" s="19" t="s">
        <v>96</v>
      </c>
      <c r="K1042" s="31"/>
      <c r="L1042" s="31"/>
      <c r="M1042" s="31"/>
      <c r="N1042" s="31"/>
    </row>
    <row r="1043">
      <c r="A1043" s="13">
        <v>1042.0</v>
      </c>
      <c r="B1043" s="139">
        <v>44715.0</v>
      </c>
      <c r="C1043" s="80" t="s">
        <v>924</v>
      </c>
      <c r="D1043" s="16" t="s">
        <v>2101</v>
      </c>
      <c r="E1043" s="16">
        <v>74673.0</v>
      </c>
      <c r="F1043" s="16" t="s">
        <v>105</v>
      </c>
      <c r="G1043" s="16" t="s">
        <v>90</v>
      </c>
      <c r="H1043" s="16" t="s">
        <v>1398</v>
      </c>
      <c r="I1043" s="18" t="s">
        <v>2083</v>
      </c>
      <c r="J1043" s="19" t="s">
        <v>96</v>
      </c>
      <c r="K1043" s="31"/>
      <c r="L1043" s="31"/>
      <c r="M1043" s="31"/>
      <c r="N1043" s="31"/>
    </row>
    <row r="1044">
      <c r="A1044" s="13">
        <v>1043.0</v>
      </c>
      <c r="B1044" s="139">
        <v>44715.0</v>
      </c>
      <c r="C1044" s="80" t="s">
        <v>1225</v>
      </c>
      <c r="D1044" s="16" t="s">
        <v>2137</v>
      </c>
      <c r="E1044" s="16">
        <v>40925.0</v>
      </c>
      <c r="F1044" s="16" t="s">
        <v>105</v>
      </c>
      <c r="G1044" s="16" t="s">
        <v>97</v>
      </c>
      <c r="H1044" s="16" t="s">
        <v>111</v>
      </c>
      <c r="I1044" s="18" t="s">
        <v>855</v>
      </c>
      <c r="J1044" s="19" t="s">
        <v>96</v>
      </c>
      <c r="K1044" s="31"/>
      <c r="L1044" s="31"/>
      <c r="M1044" s="31"/>
      <c r="N1044" s="31"/>
    </row>
    <row r="1045">
      <c r="A1045" s="13">
        <v>1044.0</v>
      </c>
      <c r="B1045" s="139">
        <v>44715.0</v>
      </c>
      <c r="C1045" s="80" t="s">
        <v>1318</v>
      </c>
      <c r="D1045" s="16" t="s">
        <v>2138</v>
      </c>
      <c r="E1045" s="16">
        <v>16326.0</v>
      </c>
      <c r="F1045" s="16" t="s">
        <v>105</v>
      </c>
      <c r="G1045" s="16" t="s">
        <v>97</v>
      </c>
      <c r="H1045" s="16" t="s">
        <v>388</v>
      </c>
      <c r="I1045" s="18" t="s">
        <v>2048</v>
      </c>
      <c r="J1045" s="19" t="s">
        <v>96</v>
      </c>
      <c r="K1045" s="31"/>
      <c r="L1045" s="31"/>
      <c r="M1045" s="31"/>
      <c r="N1045" s="31"/>
    </row>
    <row r="1046">
      <c r="A1046" s="13">
        <v>1045.0</v>
      </c>
      <c r="B1046" s="139">
        <v>44715.0</v>
      </c>
      <c r="C1046" s="77" t="s">
        <v>1453</v>
      </c>
      <c r="D1046" s="17" t="s">
        <v>2139</v>
      </c>
      <c r="E1046" s="17">
        <v>60762.0</v>
      </c>
      <c r="F1046" s="16" t="s">
        <v>121</v>
      </c>
      <c r="G1046" s="16" t="s">
        <v>90</v>
      </c>
      <c r="H1046" s="16" t="s">
        <v>477</v>
      </c>
      <c r="I1046" s="18" t="s">
        <v>480</v>
      </c>
      <c r="J1046" s="19" t="s">
        <v>96</v>
      </c>
      <c r="K1046" s="31"/>
      <c r="L1046" s="31"/>
      <c r="M1046" s="31"/>
      <c r="N1046" s="31"/>
    </row>
    <row r="1047">
      <c r="A1047" s="13">
        <v>1046.0</v>
      </c>
      <c r="B1047" s="139">
        <v>44715.0</v>
      </c>
      <c r="C1047" s="80" t="s">
        <v>1097</v>
      </c>
      <c r="D1047" s="16" t="s">
        <v>2140</v>
      </c>
      <c r="E1047" s="16">
        <v>81434.0</v>
      </c>
      <c r="F1047" s="16" t="s">
        <v>105</v>
      </c>
      <c r="G1047" s="16" t="s">
        <v>90</v>
      </c>
      <c r="H1047" s="16" t="s">
        <v>1398</v>
      </c>
      <c r="I1047" s="18" t="s">
        <v>2083</v>
      </c>
      <c r="J1047" s="19" t="s">
        <v>96</v>
      </c>
      <c r="K1047" s="31"/>
      <c r="L1047" s="31"/>
      <c r="M1047" s="31"/>
      <c r="N1047" s="31"/>
    </row>
    <row r="1048">
      <c r="A1048" s="13">
        <v>1047.0</v>
      </c>
      <c r="B1048" s="139">
        <v>44715.0</v>
      </c>
      <c r="C1048" s="77" t="s">
        <v>751</v>
      </c>
      <c r="D1048" s="16" t="s">
        <v>86</v>
      </c>
      <c r="E1048" s="16" t="s">
        <v>86</v>
      </c>
      <c r="F1048" s="16" t="s">
        <v>134</v>
      </c>
      <c r="G1048" s="16" t="s">
        <v>90</v>
      </c>
      <c r="H1048" s="16" t="s">
        <v>117</v>
      </c>
      <c r="I1048" s="83" t="s">
        <v>279</v>
      </c>
      <c r="J1048" s="19" t="s">
        <v>96</v>
      </c>
      <c r="K1048" s="31"/>
      <c r="L1048" s="31"/>
      <c r="M1048" s="31"/>
      <c r="N1048" s="31"/>
    </row>
    <row r="1049">
      <c r="A1049" s="13">
        <v>1048.0</v>
      </c>
      <c r="B1049" s="139">
        <v>44715.0</v>
      </c>
      <c r="C1049" s="80" t="s">
        <v>2035</v>
      </c>
      <c r="D1049" s="16" t="s">
        <v>2144</v>
      </c>
      <c r="E1049" s="16">
        <v>77160.0</v>
      </c>
      <c r="F1049" s="16" t="s">
        <v>134</v>
      </c>
      <c r="G1049" s="16" t="s">
        <v>90</v>
      </c>
      <c r="H1049" s="16" t="s">
        <v>1398</v>
      </c>
      <c r="I1049" s="18" t="s">
        <v>2083</v>
      </c>
      <c r="J1049" s="19" t="s">
        <v>96</v>
      </c>
      <c r="K1049" s="31"/>
      <c r="L1049" s="31"/>
      <c r="M1049" s="31"/>
      <c r="N1049" s="31"/>
    </row>
    <row r="1050">
      <c r="A1050" s="13">
        <v>1049.0</v>
      </c>
      <c r="B1050" s="139">
        <v>44715.0</v>
      </c>
      <c r="C1050" s="80" t="s">
        <v>1548</v>
      </c>
      <c r="D1050" s="16" t="s">
        <v>2145</v>
      </c>
      <c r="E1050" s="16">
        <v>78404.0</v>
      </c>
      <c r="F1050" s="16" t="s">
        <v>121</v>
      </c>
      <c r="G1050" s="16" t="s">
        <v>97</v>
      </c>
      <c r="H1050" s="16" t="s">
        <v>111</v>
      </c>
      <c r="I1050" s="18" t="s">
        <v>2146</v>
      </c>
      <c r="J1050" s="19" t="s">
        <v>96</v>
      </c>
      <c r="K1050" s="31"/>
      <c r="L1050" s="31"/>
      <c r="M1050" s="31"/>
      <c r="N1050" s="31"/>
    </row>
    <row r="1051">
      <c r="A1051" s="13">
        <v>1050.0</v>
      </c>
      <c r="B1051" s="139">
        <v>44715.0</v>
      </c>
      <c r="C1051" s="80" t="s">
        <v>2147</v>
      </c>
      <c r="D1051" s="16" t="s">
        <v>2148</v>
      </c>
      <c r="E1051" s="16" t="s">
        <v>86</v>
      </c>
      <c r="F1051" s="16" t="s">
        <v>121</v>
      </c>
      <c r="G1051" s="16" t="s">
        <v>118</v>
      </c>
      <c r="H1051" s="16" t="s">
        <v>2087</v>
      </c>
      <c r="I1051" s="18" t="s">
        <v>661</v>
      </c>
      <c r="J1051" s="19" t="s">
        <v>96</v>
      </c>
      <c r="K1051" s="31"/>
      <c r="L1051" s="31"/>
      <c r="M1051" s="31"/>
      <c r="N1051" s="31"/>
    </row>
    <row r="1052">
      <c r="A1052" s="13">
        <v>1051.0</v>
      </c>
      <c r="B1052" s="139">
        <v>44718.0</v>
      </c>
      <c r="C1052" s="77" t="s">
        <v>1151</v>
      </c>
      <c r="D1052" s="17" t="s">
        <v>2149</v>
      </c>
      <c r="E1052" s="16" t="s">
        <v>86</v>
      </c>
      <c r="F1052" s="16" t="s">
        <v>89</v>
      </c>
      <c r="G1052" s="16" t="s">
        <v>97</v>
      </c>
      <c r="H1052" s="16" t="s">
        <v>293</v>
      </c>
      <c r="I1052" s="83" t="s">
        <v>2150</v>
      </c>
      <c r="J1052" s="19" t="s">
        <v>96</v>
      </c>
      <c r="K1052" s="31"/>
      <c r="L1052" s="31"/>
      <c r="M1052" s="31"/>
      <c r="N1052" s="31"/>
    </row>
    <row r="1053">
      <c r="A1053" s="13">
        <v>1052.0</v>
      </c>
      <c r="B1053" s="139">
        <v>44718.0</v>
      </c>
      <c r="C1053" s="77" t="s">
        <v>1369</v>
      </c>
      <c r="D1053" s="17" t="s">
        <v>2151</v>
      </c>
      <c r="E1053" s="16" t="s">
        <v>86</v>
      </c>
      <c r="F1053" s="16" t="s">
        <v>89</v>
      </c>
      <c r="G1053" s="16" t="s">
        <v>90</v>
      </c>
      <c r="H1053" s="16" t="s">
        <v>1398</v>
      </c>
      <c r="I1053" s="18" t="s">
        <v>2152</v>
      </c>
      <c r="J1053" s="19" t="s">
        <v>96</v>
      </c>
      <c r="K1053" s="31"/>
      <c r="L1053" s="31"/>
      <c r="M1053" s="31"/>
      <c r="N1053" s="31"/>
    </row>
    <row r="1054">
      <c r="A1054" s="13">
        <v>1053.0</v>
      </c>
      <c r="B1054" s="139">
        <v>44718.0</v>
      </c>
      <c r="C1054" s="77" t="s">
        <v>1369</v>
      </c>
      <c r="D1054" s="17" t="s">
        <v>2153</v>
      </c>
      <c r="E1054" s="16" t="s">
        <v>86</v>
      </c>
      <c r="F1054" s="16" t="s">
        <v>89</v>
      </c>
      <c r="G1054" s="16" t="s">
        <v>109</v>
      </c>
      <c r="H1054" s="17" t="s">
        <v>223</v>
      </c>
      <c r="I1054" s="18" t="s">
        <v>2154</v>
      </c>
      <c r="J1054" s="19" t="s">
        <v>96</v>
      </c>
      <c r="K1054" s="31"/>
      <c r="L1054" s="31"/>
      <c r="M1054" s="31"/>
      <c r="N1054" s="31"/>
    </row>
    <row r="1055">
      <c r="A1055" s="13">
        <v>1054.0</v>
      </c>
      <c r="B1055" s="139">
        <v>44718.0</v>
      </c>
      <c r="C1055" s="77" t="s">
        <v>1369</v>
      </c>
      <c r="D1055" s="153" t="s">
        <v>2155</v>
      </c>
      <c r="E1055" s="16" t="s">
        <v>86</v>
      </c>
      <c r="F1055" s="16" t="s">
        <v>89</v>
      </c>
      <c r="G1055" s="16" t="s">
        <v>90</v>
      </c>
      <c r="H1055" s="16" t="s">
        <v>1398</v>
      </c>
      <c r="I1055" s="18" t="s">
        <v>2152</v>
      </c>
      <c r="J1055" s="19" t="s">
        <v>96</v>
      </c>
      <c r="K1055" s="31"/>
      <c r="L1055" s="31"/>
      <c r="M1055" s="31"/>
      <c r="N1055" s="31"/>
    </row>
    <row r="1056">
      <c r="A1056" s="13">
        <v>1055.0</v>
      </c>
      <c r="B1056" s="139">
        <v>44718.0</v>
      </c>
      <c r="C1056" s="77" t="s">
        <v>563</v>
      </c>
      <c r="D1056" s="17" t="s">
        <v>2157</v>
      </c>
      <c r="E1056" s="16" t="s">
        <v>86</v>
      </c>
      <c r="F1056" s="16" t="s">
        <v>89</v>
      </c>
      <c r="G1056" s="16" t="s">
        <v>90</v>
      </c>
      <c r="H1056" s="16" t="s">
        <v>117</v>
      </c>
      <c r="I1056" s="18" t="s">
        <v>480</v>
      </c>
      <c r="J1056" s="19" t="s">
        <v>96</v>
      </c>
      <c r="K1056" s="31"/>
      <c r="L1056" s="31"/>
      <c r="M1056" s="31"/>
      <c r="N1056" s="31"/>
    </row>
    <row r="1057">
      <c r="A1057" s="13">
        <v>1056.0</v>
      </c>
      <c r="B1057" s="139">
        <v>44718.0</v>
      </c>
      <c r="C1057" s="80" t="s">
        <v>935</v>
      </c>
      <c r="D1057" s="16" t="s">
        <v>2158</v>
      </c>
      <c r="E1057" s="16" t="s">
        <v>86</v>
      </c>
      <c r="F1057" s="16" t="s">
        <v>89</v>
      </c>
      <c r="G1057" s="16" t="s">
        <v>90</v>
      </c>
      <c r="H1057" s="16" t="s">
        <v>1398</v>
      </c>
      <c r="I1057" s="18" t="s">
        <v>2152</v>
      </c>
      <c r="J1057" s="19" t="s">
        <v>96</v>
      </c>
      <c r="K1057" s="31"/>
      <c r="L1057" s="31"/>
      <c r="M1057" s="31"/>
      <c r="N1057" s="31"/>
    </row>
    <row r="1058">
      <c r="A1058" s="13">
        <v>1057.0</v>
      </c>
      <c r="B1058" s="139">
        <v>44718.0</v>
      </c>
      <c r="C1058" s="77" t="s">
        <v>863</v>
      </c>
      <c r="D1058" s="16" t="s">
        <v>2161</v>
      </c>
      <c r="E1058" s="17" t="s">
        <v>86</v>
      </c>
      <c r="F1058" s="16" t="s">
        <v>121</v>
      </c>
      <c r="G1058" s="16" t="s">
        <v>109</v>
      </c>
      <c r="H1058" s="16" t="s">
        <v>2162</v>
      </c>
      <c r="I1058" s="18" t="s">
        <v>2163</v>
      </c>
      <c r="J1058" s="19" t="s">
        <v>96</v>
      </c>
      <c r="K1058" s="31"/>
      <c r="L1058" s="31"/>
      <c r="M1058" s="31"/>
      <c r="N1058" s="31"/>
    </row>
    <row r="1059">
      <c r="A1059" s="13">
        <v>1058.0</v>
      </c>
      <c r="B1059" s="139">
        <v>44718.0</v>
      </c>
      <c r="C1059" s="80" t="s">
        <v>1155</v>
      </c>
      <c r="D1059" s="16" t="s">
        <v>2165</v>
      </c>
      <c r="E1059" s="16">
        <v>82139.0</v>
      </c>
      <c r="F1059" s="16" t="s">
        <v>121</v>
      </c>
      <c r="G1059" s="16" t="s">
        <v>90</v>
      </c>
      <c r="H1059" s="16" t="s">
        <v>1398</v>
      </c>
      <c r="I1059" s="18" t="s">
        <v>2152</v>
      </c>
      <c r="J1059" s="19" t="s">
        <v>96</v>
      </c>
      <c r="K1059" s="31"/>
      <c r="L1059" s="31"/>
      <c r="M1059" s="31"/>
      <c r="N1059" s="31"/>
    </row>
    <row r="1060">
      <c r="A1060" s="13">
        <v>1059.0</v>
      </c>
      <c r="B1060" s="139">
        <v>44718.0</v>
      </c>
      <c r="C1060" s="77" t="s">
        <v>821</v>
      </c>
      <c r="D1060" s="16" t="s">
        <v>2166</v>
      </c>
      <c r="E1060" s="16" t="s">
        <v>86</v>
      </c>
      <c r="F1060" s="16" t="s">
        <v>121</v>
      </c>
      <c r="G1060" s="16" t="s">
        <v>90</v>
      </c>
      <c r="H1060" s="16" t="s">
        <v>117</v>
      </c>
      <c r="I1060" s="18" t="s">
        <v>2167</v>
      </c>
      <c r="J1060" s="19" t="s">
        <v>96</v>
      </c>
      <c r="K1060" s="31"/>
      <c r="L1060" s="31"/>
      <c r="M1060" s="31"/>
      <c r="N1060" s="31"/>
    </row>
    <row r="1061">
      <c r="A1061" s="13">
        <v>1060.0</v>
      </c>
      <c r="B1061" s="139">
        <v>44718.0</v>
      </c>
      <c r="C1061" s="77" t="s">
        <v>821</v>
      </c>
      <c r="D1061" s="17" t="s">
        <v>2168</v>
      </c>
      <c r="E1061" s="17">
        <v>76317.0</v>
      </c>
      <c r="F1061" s="16" t="s">
        <v>121</v>
      </c>
      <c r="G1061" s="16" t="s">
        <v>97</v>
      </c>
      <c r="H1061" s="16" t="s">
        <v>293</v>
      </c>
      <c r="I1061" s="83" t="s">
        <v>2150</v>
      </c>
      <c r="J1061" s="19" t="s">
        <v>96</v>
      </c>
      <c r="K1061" s="31"/>
      <c r="L1061" s="31"/>
      <c r="M1061" s="31"/>
      <c r="N1061" s="31"/>
    </row>
    <row r="1062">
      <c r="A1062" s="13">
        <v>1061.0</v>
      </c>
      <c r="B1062" s="139">
        <v>44718.0</v>
      </c>
      <c r="C1062" s="80" t="s">
        <v>821</v>
      </c>
      <c r="D1062" s="16" t="s">
        <v>2169</v>
      </c>
      <c r="E1062" s="16" t="s">
        <v>86</v>
      </c>
      <c r="F1062" s="16" t="s">
        <v>121</v>
      </c>
      <c r="G1062" s="16" t="s">
        <v>97</v>
      </c>
      <c r="H1062" s="16" t="s">
        <v>293</v>
      </c>
      <c r="I1062" s="83" t="s">
        <v>2150</v>
      </c>
      <c r="J1062" s="19" t="s">
        <v>96</v>
      </c>
      <c r="K1062" s="31"/>
      <c r="L1062" s="31"/>
      <c r="M1062" s="31"/>
      <c r="N1062" s="31"/>
    </row>
    <row r="1063">
      <c r="A1063" s="13">
        <v>1062.0</v>
      </c>
      <c r="B1063" s="139">
        <v>44718.0</v>
      </c>
      <c r="C1063" s="77" t="s">
        <v>825</v>
      </c>
      <c r="D1063" s="16" t="s">
        <v>2170</v>
      </c>
      <c r="E1063" s="16" t="s">
        <v>86</v>
      </c>
      <c r="F1063" s="16" t="s">
        <v>121</v>
      </c>
      <c r="G1063" s="16" t="s">
        <v>109</v>
      </c>
      <c r="H1063" s="16" t="s">
        <v>176</v>
      </c>
      <c r="I1063" s="18" t="s">
        <v>177</v>
      </c>
      <c r="J1063" s="19" t="s">
        <v>96</v>
      </c>
      <c r="K1063" s="31"/>
      <c r="L1063" s="31"/>
      <c r="M1063" s="31"/>
      <c r="N1063" s="31"/>
    </row>
    <row r="1064">
      <c r="A1064" s="13">
        <v>1063.0</v>
      </c>
      <c r="B1064" s="139">
        <v>44718.0</v>
      </c>
      <c r="C1064" s="80" t="s">
        <v>990</v>
      </c>
      <c r="D1064" s="16" t="s">
        <v>2171</v>
      </c>
      <c r="E1064" s="16">
        <v>82747.0</v>
      </c>
      <c r="F1064" s="16" t="s">
        <v>121</v>
      </c>
      <c r="G1064" s="16" t="s">
        <v>97</v>
      </c>
      <c r="H1064" s="17" t="s">
        <v>1009</v>
      </c>
      <c r="I1064" s="83" t="s">
        <v>1011</v>
      </c>
      <c r="J1064" s="19" t="s">
        <v>96</v>
      </c>
      <c r="K1064" s="31"/>
      <c r="L1064" s="31"/>
      <c r="M1064" s="31"/>
      <c r="N1064" s="31"/>
    </row>
    <row r="1065">
      <c r="A1065" s="13">
        <v>1064.0</v>
      </c>
      <c r="B1065" s="139">
        <v>44718.0</v>
      </c>
      <c r="C1065" s="80" t="s">
        <v>990</v>
      </c>
      <c r="D1065" s="16" t="s">
        <v>2172</v>
      </c>
      <c r="E1065" s="16" t="s">
        <v>86</v>
      </c>
      <c r="F1065" s="16" t="s">
        <v>121</v>
      </c>
      <c r="G1065" s="16" t="s">
        <v>90</v>
      </c>
      <c r="H1065" s="16" t="s">
        <v>1398</v>
      </c>
      <c r="I1065" s="18" t="s">
        <v>2152</v>
      </c>
      <c r="J1065" s="19" t="s">
        <v>96</v>
      </c>
    </row>
    <row r="1066">
      <c r="A1066" s="13">
        <v>1065.0</v>
      </c>
      <c r="B1066" s="139">
        <v>44718.0</v>
      </c>
      <c r="C1066" s="77" t="s">
        <v>617</v>
      </c>
      <c r="D1066" s="16" t="s">
        <v>2173</v>
      </c>
      <c r="E1066" s="16">
        <v>55780.0</v>
      </c>
      <c r="F1066" s="16" t="s">
        <v>105</v>
      </c>
      <c r="G1066" s="16" t="s">
        <v>90</v>
      </c>
      <c r="H1066" s="16" t="s">
        <v>117</v>
      </c>
      <c r="I1066" s="18" t="s">
        <v>480</v>
      </c>
      <c r="J1066" s="19" t="s">
        <v>96</v>
      </c>
    </row>
    <row r="1067">
      <c r="A1067" s="13">
        <v>1066.0</v>
      </c>
      <c r="B1067" s="139">
        <v>44718.0</v>
      </c>
      <c r="C1067" s="90" t="s">
        <v>2174</v>
      </c>
      <c r="D1067" s="16" t="s">
        <v>2175</v>
      </c>
      <c r="E1067" s="16">
        <v>79565.0</v>
      </c>
      <c r="F1067" s="16" t="s">
        <v>105</v>
      </c>
      <c r="G1067" s="16" t="s">
        <v>97</v>
      </c>
      <c r="H1067" s="16" t="s">
        <v>293</v>
      </c>
      <c r="I1067" s="18" t="s">
        <v>2150</v>
      </c>
      <c r="J1067" s="19" t="s">
        <v>96</v>
      </c>
    </row>
    <row r="1068">
      <c r="A1068" s="13">
        <v>1067.0</v>
      </c>
      <c r="B1068" s="139">
        <v>44718.0</v>
      </c>
      <c r="C1068" s="80" t="s">
        <v>859</v>
      </c>
      <c r="D1068" s="16" t="s">
        <v>997</v>
      </c>
      <c r="E1068" s="16" t="s">
        <v>86</v>
      </c>
      <c r="F1068" s="16" t="s">
        <v>121</v>
      </c>
      <c r="G1068" s="16" t="s">
        <v>97</v>
      </c>
      <c r="H1068" s="17" t="s">
        <v>388</v>
      </c>
      <c r="I1068" s="83" t="s">
        <v>1098</v>
      </c>
      <c r="J1068" s="19" t="s">
        <v>96</v>
      </c>
    </row>
    <row r="1069">
      <c r="A1069" s="13">
        <v>1068.0</v>
      </c>
      <c r="B1069" s="139">
        <v>44718.0</v>
      </c>
      <c r="C1069" s="77" t="s">
        <v>2008</v>
      </c>
      <c r="D1069" s="16" t="s">
        <v>2177</v>
      </c>
      <c r="E1069" s="17">
        <v>71597.0</v>
      </c>
      <c r="F1069" s="16" t="s">
        <v>121</v>
      </c>
      <c r="G1069" s="16" t="s">
        <v>97</v>
      </c>
      <c r="H1069" s="17" t="s">
        <v>388</v>
      </c>
      <c r="I1069" s="83" t="s">
        <v>1098</v>
      </c>
      <c r="J1069" s="19" t="s">
        <v>96</v>
      </c>
    </row>
    <row r="1070">
      <c r="A1070" s="13">
        <v>1069.0</v>
      </c>
      <c r="B1070" s="139">
        <v>44718.0</v>
      </c>
      <c r="C1070" s="77" t="s">
        <v>1290</v>
      </c>
      <c r="D1070" s="16" t="s">
        <v>572</v>
      </c>
      <c r="E1070" s="17">
        <v>77192.0</v>
      </c>
      <c r="F1070" s="16" t="s">
        <v>121</v>
      </c>
      <c r="G1070" s="16" t="s">
        <v>97</v>
      </c>
      <c r="H1070" s="16" t="s">
        <v>293</v>
      </c>
      <c r="I1070" s="83" t="s">
        <v>2150</v>
      </c>
      <c r="J1070" s="19" t="s">
        <v>96</v>
      </c>
    </row>
    <row r="1071">
      <c r="A1071" s="13">
        <v>1070.0</v>
      </c>
      <c r="B1071" s="139">
        <v>44718.0</v>
      </c>
      <c r="C1071" s="77" t="s">
        <v>636</v>
      </c>
      <c r="D1071" s="16" t="s">
        <v>278</v>
      </c>
      <c r="E1071" s="17">
        <v>79205.0</v>
      </c>
      <c r="F1071" s="16" t="s">
        <v>121</v>
      </c>
      <c r="G1071" s="16" t="s">
        <v>90</v>
      </c>
      <c r="H1071" s="16" t="s">
        <v>1398</v>
      </c>
      <c r="I1071" s="18" t="s">
        <v>2152</v>
      </c>
      <c r="J1071" s="19" t="s">
        <v>96</v>
      </c>
    </row>
    <row r="1072">
      <c r="A1072" s="13">
        <v>1071.0</v>
      </c>
      <c r="B1072" s="139">
        <v>44718.0</v>
      </c>
      <c r="C1072" s="77" t="s">
        <v>2180</v>
      </c>
      <c r="D1072" s="16" t="s">
        <v>2181</v>
      </c>
      <c r="E1072" s="17">
        <v>76149.0</v>
      </c>
      <c r="F1072" s="16" t="s">
        <v>121</v>
      </c>
      <c r="G1072" s="16" t="s">
        <v>97</v>
      </c>
      <c r="H1072" s="16" t="s">
        <v>293</v>
      </c>
      <c r="I1072" s="83" t="s">
        <v>2150</v>
      </c>
      <c r="J1072" s="19" t="s">
        <v>96</v>
      </c>
    </row>
    <row r="1073">
      <c r="A1073" s="13">
        <v>1072.0</v>
      </c>
      <c r="B1073" s="139">
        <v>44718.0</v>
      </c>
      <c r="C1073" s="90" t="s">
        <v>895</v>
      </c>
      <c r="D1073" s="16" t="s">
        <v>2182</v>
      </c>
      <c r="E1073" s="16">
        <v>79882.0</v>
      </c>
      <c r="F1073" s="16" t="s">
        <v>105</v>
      </c>
      <c r="G1073" s="16" t="s">
        <v>90</v>
      </c>
      <c r="H1073" s="16" t="s">
        <v>477</v>
      </c>
      <c r="I1073" s="18" t="s">
        <v>480</v>
      </c>
      <c r="J1073" s="19" t="s">
        <v>96</v>
      </c>
    </row>
    <row r="1074">
      <c r="A1074" s="13">
        <v>1073.0</v>
      </c>
      <c r="B1074" s="139">
        <v>44718.0</v>
      </c>
      <c r="C1074" s="77" t="s">
        <v>1416</v>
      </c>
      <c r="D1074" s="16" t="s">
        <v>2109</v>
      </c>
      <c r="E1074" s="17">
        <v>81210.0</v>
      </c>
      <c r="F1074" s="16" t="s">
        <v>121</v>
      </c>
      <c r="G1074" s="16" t="s">
        <v>109</v>
      </c>
      <c r="H1074" s="16" t="s">
        <v>176</v>
      </c>
      <c r="I1074" s="18" t="s">
        <v>177</v>
      </c>
      <c r="J1074" s="19" t="s">
        <v>96</v>
      </c>
    </row>
    <row r="1075">
      <c r="A1075" s="13">
        <v>1074.0</v>
      </c>
      <c r="B1075" s="139">
        <v>44718.0</v>
      </c>
      <c r="C1075" s="77" t="s">
        <v>1614</v>
      </c>
      <c r="D1075" s="17" t="s">
        <v>2183</v>
      </c>
      <c r="E1075" s="17">
        <v>80900.0</v>
      </c>
      <c r="F1075" s="16" t="s">
        <v>134</v>
      </c>
      <c r="G1075" s="16" t="s">
        <v>90</v>
      </c>
      <c r="H1075" s="16" t="s">
        <v>1398</v>
      </c>
      <c r="I1075" s="18" t="s">
        <v>2083</v>
      </c>
      <c r="J1075" s="19" t="s">
        <v>96</v>
      </c>
    </row>
    <row r="1076">
      <c r="A1076" s="13">
        <v>1075.0</v>
      </c>
      <c r="B1076" s="139">
        <v>44718.0</v>
      </c>
      <c r="C1076" s="90" t="s">
        <v>899</v>
      </c>
      <c r="D1076" s="17" t="s">
        <v>2185</v>
      </c>
      <c r="E1076" s="16">
        <v>79868.0</v>
      </c>
      <c r="F1076" s="16" t="s">
        <v>105</v>
      </c>
      <c r="G1076" s="16" t="s">
        <v>90</v>
      </c>
      <c r="H1076" s="16" t="s">
        <v>117</v>
      </c>
      <c r="I1076" s="18" t="s">
        <v>279</v>
      </c>
      <c r="J1076" s="19" t="s">
        <v>96</v>
      </c>
    </row>
    <row r="1077">
      <c r="A1077" s="13">
        <v>1076.0</v>
      </c>
      <c r="B1077" s="139">
        <v>44718.0</v>
      </c>
      <c r="C1077" s="90" t="s">
        <v>1725</v>
      </c>
      <c r="D1077" s="16" t="s">
        <v>86</v>
      </c>
      <c r="E1077" s="16" t="s">
        <v>86</v>
      </c>
      <c r="F1077" s="16" t="s">
        <v>105</v>
      </c>
      <c r="G1077" s="16" t="s">
        <v>97</v>
      </c>
      <c r="H1077" s="16" t="s">
        <v>293</v>
      </c>
      <c r="I1077" s="18" t="s">
        <v>855</v>
      </c>
      <c r="J1077" s="19" t="s">
        <v>96</v>
      </c>
    </row>
    <row r="1078">
      <c r="A1078" s="13">
        <v>1077.0</v>
      </c>
      <c r="B1078" s="139">
        <v>44718.0</v>
      </c>
      <c r="C1078" s="90" t="s">
        <v>2186</v>
      </c>
      <c r="D1078" s="16" t="s">
        <v>2187</v>
      </c>
      <c r="E1078" s="16" t="s">
        <v>86</v>
      </c>
      <c r="F1078" s="16" t="s">
        <v>105</v>
      </c>
      <c r="G1078" s="16" t="s">
        <v>90</v>
      </c>
      <c r="H1078" s="16" t="s">
        <v>1398</v>
      </c>
      <c r="I1078" s="18" t="s">
        <v>2188</v>
      </c>
      <c r="J1078" s="19" t="s">
        <v>96</v>
      </c>
    </row>
    <row r="1079">
      <c r="A1079" s="13">
        <v>1078.0</v>
      </c>
      <c r="B1079" s="139">
        <v>44718.0</v>
      </c>
      <c r="C1079" s="77" t="s">
        <v>1538</v>
      </c>
      <c r="D1079" s="17" t="s">
        <v>2189</v>
      </c>
      <c r="E1079" s="16" t="s">
        <v>86</v>
      </c>
      <c r="F1079" s="16" t="s">
        <v>105</v>
      </c>
      <c r="G1079" s="16" t="s">
        <v>90</v>
      </c>
      <c r="H1079" s="16" t="s">
        <v>117</v>
      </c>
      <c r="I1079" s="18" t="s">
        <v>480</v>
      </c>
      <c r="J1079" s="19" t="s">
        <v>96</v>
      </c>
    </row>
    <row r="1080">
      <c r="A1080" s="13">
        <v>1079.0</v>
      </c>
      <c r="B1080" s="139">
        <v>44718.0</v>
      </c>
      <c r="C1080" s="77" t="s">
        <v>2190</v>
      </c>
      <c r="D1080" s="16" t="s">
        <v>2191</v>
      </c>
      <c r="E1080" s="17">
        <v>76947.0</v>
      </c>
      <c r="F1080" s="16" t="s">
        <v>121</v>
      </c>
      <c r="G1080" s="16" t="s">
        <v>97</v>
      </c>
      <c r="H1080" s="16" t="s">
        <v>111</v>
      </c>
      <c r="I1080" s="18" t="s">
        <v>855</v>
      </c>
      <c r="J1080" s="19" t="s">
        <v>96</v>
      </c>
    </row>
    <row r="1081">
      <c r="A1081" s="13">
        <v>1080.0</v>
      </c>
      <c r="B1081" s="139">
        <v>44718.0</v>
      </c>
      <c r="C1081" s="77" t="s">
        <v>2085</v>
      </c>
      <c r="D1081" s="16" t="s">
        <v>191</v>
      </c>
      <c r="E1081" s="17">
        <v>76446.0</v>
      </c>
      <c r="F1081" s="16" t="s">
        <v>121</v>
      </c>
      <c r="G1081" s="16" t="s">
        <v>97</v>
      </c>
      <c r="H1081" s="16" t="s">
        <v>293</v>
      </c>
      <c r="I1081" s="83" t="s">
        <v>2150</v>
      </c>
      <c r="J1081" s="19" t="s">
        <v>96</v>
      </c>
    </row>
    <row r="1082">
      <c r="A1082" s="13">
        <v>1081.0</v>
      </c>
      <c r="B1082" s="139">
        <v>44718.0</v>
      </c>
      <c r="C1082" s="77" t="s">
        <v>2020</v>
      </c>
      <c r="D1082" s="16" t="s">
        <v>1755</v>
      </c>
      <c r="E1082" s="17">
        <v>73764.0</v>
      </c>
      <c r="F1082" s="16" t="s">
        <v>121</v>
      </c>
      <c r="G1082" s="16" t="s">
        <v>90</v>
      </c>
      <c r="H1082" s="16" t="s">
        <v>477</v>
      </c>
      <c r="I1082" s="83" t="s">
        <v>2192</v>
      </c>
      <c r="J1082" s="19" t="s">
        <v>96</v>
      </c>
    </row>
    <row r="1083">
      <c r="A1083" s="13">
        <v>1082.0</v>
      </c>
      <c r="B1083" s="139">
        <v>44718.0</v>
      </c>
      <c r="C1083" s="77" t="s">
        <v>2020</v>
      </c>
      <c r="D1083" s="16" t="s">
        <v>2193</v>
      </c>
      <c r="E1083" s="17" t="s">
        <v>86</v>
      </c>
      <c r="F1083" s="16" t="s">
        <v>121</v>
      </c>
      <c r="G1083" s="16" t="s">
        <v>90</v>
      </c>
      <c r="H1083" s="16" t="s">
        <v>117</v>
      </c>
      <c r="I1083" s="18" t="s">
        <v>480</v>
      </c>
      <c r="J1083" s="19" t="s">
        <v>96</v>
      </c>
    </row>
    <row r="1084">
      <c r="A1084" s="13">
        <v>1083.0</v>
      </c>
      <c r="B1084" s="139">
        <v>44718.0</v>
      </c>
      <c r="C1084" s="90" t="s">
        <v>1212</v>
      </c>
      <c r="D1084" s="16" t="s">
        <v>2195</v>
      </c>
      <c r="E1084" s="16">
        <v>81459.0</v>
      </c>
      <c r="F1084" s="16" t="s">
        <v>105</v>
      </c>
      <c r="G1084" s="16" t="s">
        <v>90</v>
      </c>
      <c r="H1084" s="16" t="s">
        <v>1398</v>
      </c>
      <c r="I1084" s="18" t="s">
        <v>2197</v>
      </c>
      <c r="J1084" s="19" t="s">
        <v>96</v>
      </c>
    </row>
    <row r="1085">
      <c r="A1085" s="13">
        <v>1084.0</v>
      </c>
      <c r="B1085" s="139">
        <v>44718.0</v>
      </c>
      <c r="C1085" s="77" t="s">
        <v>1632</v>
      </c>
      <c r="D1085" s="17" t="s">
        <v>2198</v>
      </c>
      <c r="E1085" s="16" t="s">
        <v>86</v>
      </c>
      <c r="F1085" s="16" t="s">
        <v>89</v>
      </c>
      <c r="G1085" s="16" t="s">
        <v>90</v>
      </c>
      <c r="H1085" s="16" t="s">
        <v>117</v>
      </c>
      <c r="I1085" s="18" t="s">
        <v>480</v>
      </c>
      <c r="J1085" s="19" t="s">
        <v>96</v>
      </c>
    </row>
    <row r="1086">
      <c r="A1086" s="13">
        <v>1085.0</v>
      </c>
      <c r="B1086" s="139">
        <v>44718.0</v>
      </c>
      <c r="C1086" s="90" t="s">
        <v>1543</v>
      </c>
      <c r="D1086" s="16" t="s">
        <v>2199</v>
      </c>
      <c r="E1086" s="16">
        <v>75423.0</v>
      </c>
      <c r="F1086" s="16" t="s">
        <v>105</v>
      </c>
      <c r="G1086" s="16" t="s">
        <v>90</v>
      </c>
      <c r="H1086" s="16" t="s">
        <v>117</v>
      </c>
      <c r="I1086" s="18" t="s">
        <v>480</v>
      </c>
      <c r="J1086" s="19" t="s">
        <v>96</v>
      </c>
    </row>
    <row r="1087">
      <c r="A1087" s="13">
        <v>1086.0</v>
      </c>
      <c r="B1087" s="139">
        <v>44718.0</v>
      </c>
      <c r="C1087" s="80" t="s">
        <v>1543</v>
      </c>
      <c r="D1087" s="16" t="s">
        <v>2200</v>
      </c>
      <c r="E1087" s="16" t="s">
        <v>86</v>
      </c>
      <c r="F1087" s="16" t="s">
        <v>89</v>
      </c>
      <c r="G1087" s="16" t="s">
        <v>115</v>
      </c>
      <c r="H1087" s="16" t="s">
        <v>140</v>
      </c>
      <c r="I1087" s="83" t="s">
        <v>661</v>
      </c>
      <c r="J1087" s="19" t="s">
        <v>96</v>
      </c>
    </row>
    <row r="1088">
      <c r="A1088" s="13">
        <v>1087.0</v>
      </c>
      <c r="B1088" s="139">
        <v>44718.0</v>
      </c>
      <c r="C1088" s="77" t="s">
        <v>738</v>
      </c>
      <c r="D1088" s="16" t="s">
        <v>2201</v>
      </c>
      <c r="E1088" s="17">
        <v>41861.0</v>
      </c>
      <c r="F1088" s="16" t="s">
        <v>121</v>
      </c>
      <c r="G1088" s="16" t="s">
        <v>97</v>
      </c>
      <c r="H1088" s="16" t="s">
        <v>293</v>
      </c>
      <c r="I1088" s="83" t="s">
        <v>2202</v>
      </c>
      <c r="J1088" s="19" t="s">
        <v>96</v>
      </c>
    </row>
    <row r="1089">
      <c r="A1089" s="13">
        <v>1088.0</v>
      </c>
      <c r="B1089" s="139">
        <v>44718.0</v>
      </c>
      <c r="C1089" s="77" t="s">
        <v>1450</v>
      </c>
      <c r="D1089" s="16" t="s">
        <v>2203</v>
      </c>
      <c r="E1089" s="17" t="s">
        <v>86</v>
      </c>
      <c r="F1089" s="16" t="s">
        <v>121</v>
      </c>
      <c r="G1089" s="16" t="s">
        <v>109</v>
      </c>
      <c r="H1089" s="16" t="s">
        <v>176</v>
      </c>
      <c r="I1089" s="18" t="s">
        <v>177</v>
      </c>
      <c r="J1089" s="19" t="s">
        <v>96</v>
      </c>
    </row>
    <row r="1090">
      <c r="A1090" s="13">
        <v>1089.0</v>
      </c>
      <c r="B1090" s="139">
        <v>44718.0</v>
      </c>
      <c r="C1090" s="80" t="s">
        <v>746</v>
      </c>
      <c r="D1090" s="16" t="s">
        <v>2204</v>
      </c>
      <c r="E1090" s="16">
        <v>77628.0</v>
      </c>
      <c r="F1090" s="16" t="s">
        <v>105</v>
      </c>
      <c r="G1090" s="16" t="s">
        <v>97</v>
      </c>
      <c r="H1090" s="16" t="s">
        <v>293</v>
      </c>
      <c r="I1090" s="83" t="s">
        <v>2150</v>
      </c>
      <c r="J1090" s="19" t="s">
        <v>96</v>
      </c>
    </row>
    <row r="1091">
      <c r="A1091" s="13">
        <v>1090.0</v>
      </c>
      <c r="B1091" s="139">
        <v>44718.0</v>
      </c>
      <c r="C1091" s="77" t="s">
        <v>1548</v>
      </c>
      <c r="D1091" s="16" t="s">
        <v>2205</v>
      </c>
      <c r="E1091" s="17">
        <v>65214.0</v>
      </c>
      <c r="F1091" s="16" t="s">
        <v>121</v>
      </c>
      <c r="G1091" s="16" t="s">
        <v>90</v>
      </c>
      <c r="H1091" s="17" t="s">
        <v>1398</v>
      </c>
      <c r="I1091" s="83" t="s">
        <v>2152</v>
      </c>
      <c r="J1091" s="19" t="s">
        <v>96</v>
      </c>
    </row>
    <row r="1092">
      <c r="A1092" s="13">
        <v>1091.0</v>
      </c>
      <c r="B1092" s="139">
        <v>44718.0</v>
      </c>
      <c r="C1092" s="90" t="s">
        <v>1739</v>
      </c>
      <c r="D1092" s="16" t="s">
        <v>2206</v>
      </c>
      <c r="E1092" s="16">
        <v>52894.0</v>
      </c>
      <c r="F1092" s="16" t="s">
        <v>105</v>
      </c>
      <c r="G1092" s="16" t="s">
        <v>90</v>
      </c>
      <c r="H1092" s="16" t="s">
        <v>477</v>
      </c>
      <c r="I1092" s="18" t="s">
        <v>2208</v>
      </c>
      <c r="J1092" s="19" t="s">
        <v>96</v>
      </c>
    </row>
    <row r="1093">
      <c r="A1093" s="13">
        <v>1092.0</v>
      </c>
      <c r="B1093" s="139">
        <v>44718.0</v>
      </c>
      <c r="C1093" s="80" t="s">
        <v>1553</v>
      </c>
      <c r="D1093" s="16" t="s">
        <v>2209</v>
      </c>
      <c r="E1093" s="16">
        <v>68250.0</v>
      </c>
      <c r="F1093" s="16" t="s">
        <v>105</v>
      </c>
      <c r="G1093" s="16" t="s">
        <v>97</v>
      </c>
      <c r="H1093" s="16" t="s">
        <v>111</v>
      </c>
      <c r="I1093" s="18" t="s">
        <v>2210</v>
      </c>
      <c r="J1093" s="19" t="s">
        <v>96</v>
      </c>
    </row>
    <row r="1094">
      <c r="A1094" s="13">
        <v>1093.0</v>
      </c>
      <c r="B1094" s="139">
        <v>44718.0</v>
      </c>
      <c r="C1094" s="80" t="s">
        <v>2211</v>
      </c>
      <c r="D1094" s="16" t="s">
        <v>1144</v>
      </c>
      <c r="E1094" s="16">
        <v>81845.0</v>
      </c>
      <c r="F1094" s="16" t="s">
        <v>105</v>
      </c>
      <c r="G1094" s="16" t="s">
        <v>90</v>
      </c>
      <c r="H1094" s="16" t="s">
        <v>1398</v>
      </c>
      <c r="I1094" s="18" t="s">
        <v>2152</v>
      </c>
      <c r="J1094" s="19" t="s">
        <v>96</v>
      </c>
    </row>
    <row r="1095">
      <c r="A1095" s="13">
        <v>1094.0</v>
      </c>
      <c r="B1095" s="139">
        <v>44718.0</v>
      </c>
      <c r="C1095" s="77" t="s">
        <v>979</v>
      </c>
      <c r="D1095" s="16" t="s">
        <v>1073</v>
      </c>
      <c r="E1095" s="17" t="s">
        <v>86</v>
      </c>
      <c r="F1095" s="16" t="s">
        <v>121</v>
      </c>
      <c r="G1095" s="16" t="s">
        <v>90</v>
      </c>
      <c r="H1095" s="17" t="s">
        <v>1398</v>
      </c>
      <c r="I1095" s="83" t="s">
        <v>2152</v>
      </c>
      <c r="J1095" s="19" t="s">
        <v>96</v>
      </c>
    </row>
    <row r="1096">
      <c r="A1096" s="13">
        <v>1095.0</v>
      </c>
      <c r="B1096" s="139">
        <v>44718.0</v>
      </c>
      <c r="C1096" s="80" t="s">
        <v>776</v>
      </c>
      <c r="D1096" s="16" t="s">
        <v>2151</v>
      </c>
      <c r="E1096" s="16" t="s">
        <v>86</v>
      </c>
      <c r="F1096" s="16" t="s">
        <v>89</v>
      </c>
      <c r="G1096" s="16" t="s">
        <v>90</v>
      </c>
      <c r="H1096" s="16" t="s">
        <v>1398</v>
      </c>
      <c r="I1096" s="18" t="s">
        <v>2152</v>
      </c>
      <c r="J1096" s="19" t="s">
        <v>96</v>
      </c>
    </row>
    <row r="1097">
      <c r="A1097" s="13">
        <v>1096.0</v>
      </c>
      <c r="B1097" s="139">
        <v>44718.0</v>
      </c>
      <c r="C1097" s="77" t="s">
        <v>1485</v>
      </c>
      <c r="D1097" s="16" t="s">
        <v>2148</v>
      </c>
      <c r="E1097" s="17" t="s">
        <v>86</v>
      </c>
      <c r="F1097" s="16" t="s">
        <v>121</v>
      </c>
      <c r="G1097" s="16" t="s">
        <v>118</v>
      </c>
      <c r="H1097" s="16" t="s">
        <v>2214</v>
      </c>
      <c r="I1097" s="18" t="s">
        <v>2215</v>
      </c>
      <c r="J1097" s="19" t="s">
        <v>96</v>
      </c>
    </row>
    <row r="1098">
      <c r="A1098" s="13">
        <v>1097.0</v>
      </c>
      <c r="B1098" s="139">
        <v>44718.0</v>
      </c>
      <c r="C1098" s="77" t="s">
        <v>1485</v>
      </c>
      <c r="D1098" s="16" t="s">
        <v>2216</v>
      </c>
      <c r="E1098" s="17">
        <v>79993.0</v>
      </c>
      <c r="F1098" s="16" t="s">
        <v>121</v>
      </c>
      <c r="G1098" s="16" t="s">
        <v>90</v>
      </c>
      <c r="H1098" s="17" t="s">
        <v>1398</v>
      </c>
      <c r="I1098" s="83" t="s">
        <v>2152</v>
      </c>
      <c r="J1098" s="19" t="s">
        <v>96</v>
      </c>
    </row>
    <row r="1099">
      <c r="A1099" s="13">
        <v>1098.0</v>
      </c>
      <c r="B1099" s="139">
        <v>44718.0</v>
      </c>
      <c r="C1099" s="77" t="s">
        <v>2217</v>
      </c>
      <c r="D1099" s="16" t="s">
        <v>2218</v>
      </c>
      <c r="E1099" s="17">
        <v>77363.0</v>
      </c>
      <c r="F1099" s="16" t="s">
        <v>121</v>
      </c>
      <c r="G1099" s="16" t="s">
        <v>106</v>
      </c>
      <c r="H1099" s="16" t="s">
        <v>1634</v>
      </c>
      <c r="I1099" s="18" t="s">
        <v>101</v>
      </c>
      <c r="J1099" s="19" t="s">
        <v>96</v>
      </c>
    </row>
    <row r="1100">
      <c r="A1100" s="13">
        <v>1099.0</v>
      </c>
      <c r="B1100" s="139">
        <v>44718.0</v>
      </c>
      <c r="C1100" s="77" t="s">
        <v>2219</v>
      </c>
      <c r="D1100" s="16" t="s">
        <v>1058</v>
      </c>
      <c r="E1100" s="17" t="s">
        <v>86</v>
      </c>
      <c r="F1100" s="16" t="s">
        <v>121</v>
      </c>
      <c r="G1100" s="16" t="s">
        <v>97</v>
      </c>
      <c r="H1100" s="16" t="s">
        <v>111</v>
      </c>
      <c r="I1100" s="18" t="s">
        <v>2221</v>
      </c>
      <c r="J1100" s="19" t="s">
        <v>96</v>
      </c>
    </row>
    <row r="1101" ht="27.0" customHeight="1">
      <c r="A1101" s="13">
        <v>1100.0</v>
      </c>
      <c r="B1101" s="139">
        <v>44718.0</v>
      </c>
      <c r="C1101" s="77" t="s">
        <v>986</v>
      </c>
      <c r="D1101" s="17" t="s">
        <v>2036</v>
      </c>
      <c r="E1101" s="17">
        <v>80335.0</v>
      </c>
      <c r="F1101" s="16" t="s">
        <v>134</v>
      </c>
      <c r="G1101" s="16" t="s">
        <v>97</v>
      </c>
      <c r="H1101" s="16" t="s">
        <v>293</v>
      </c>
      <c r="I1101" s="18" t="s">
        <v>855</v>
      </c>
      <c r="J1101" s="19" t="s">
        <v>96</v>
      </c>
    </row>
    <row r="1102">
      <c r="A1102" s="13">
        <v>1101.0</v>
      </c>
      <c r="B1102" s="139">
        <v>44719.0</v>
      </c>
      <c r="C1102" s="77" t="s">
        <v>2223</v>
      </c>
      <c r="D1102" s="17" t="s">
        <v>2224</v>
      </c>
      <c r="E1102" s="16" t="s">
        <v>86</v>
      </c>
      <c r="F1102" s="16" t="s">
        <v>121</v>
      </c>
      <c r="G1102" s="16" t="s">
        <v>97</v>
      </c>
      <c r="H1102" s="16" t="s">
        <v>111</v>
      </c>
      <c r="I1102" s="16" t="s">
        <v>855</v>
      </c>
      <c r="J1102" s="19" t="s">
        <v>96</v>
      </c>
    </row>
    <row r="1103">
      <c r="A1103" s="13">
        <v>1102.0</v>
      </c>
      <c r="B1103" s="139">
        <v>44719.0</v>
      </c>
      <c r="C1103" s="77" t="s">
        <v>568</v>
      </c>
      <c r="D1103" s="17" t="s">
        <v>2225</v>
      </c>
      <c r="E1103" s="16" t="s">
        <v>86</v>
      </c>
      <c r="F1103" s="16" t="s">
        <v>121</v>
      </c>
      <c r="G1103" s="16" t="s">
        <v>90</v>
      </c>
      <c r="H1103" s="17" t="s">
        <v>91</v>
      </c>
      <c r="I1103" s="16" t="s">
        <v>2226</v>
      </c>
      <c r="J1103" s="19" t="s">
        <v>96</v>
      </c>
    </row>
    <row r="1104">
      <c r="A1104" s="13">
        <v>1103.0</v>
      </c>
      <c r="B1104" s="139">
        <v>44719.0</v>
      </c>
      <c r="C1104" s="77" t="s">
        <v>574</v>
      </c>
      <c r="D1104" s="17" t="s">
        <v>2227</v>
      </c>
      <c r="E1104" s="16">
        <v>63436.0</v>
      </c>
      <c r="F1104" s="16" t="s">
        <v>105</v>
      </c>
      <c r="G1104" s="16" t="s">
        <v>90</v>
      </c>
      <c r="H1104" s="16" t="s">
        <v>117</v>
      </c>
      <c r="I1104" s="16" t="s">
        <v>279</v>
      </c>
      <c r="J1104" s="19" t="s">
        <v>96</v>
      </c>
    </row>
    <row r="1105">
      <c r="A1105" s="13">
        <v>1104.0</v>
      </c>
      <c r="B1105" s="139">
        <v>44719.0</v>
      </c>
      <c r="C1105" s="77" t="s">
        <v>2228</v>
      </c>
      <c r="D1105" s="17" t="s">
        <v>2229</v>
      </c>
      <c r="E1105" s="16" t="s">
        <v>86</v>
      </c>
      <c r="F1105" s="16" t="s">
        <v>121</v>
      </c>
      <c r="G1105" s="16" t="s">
        <v>109</v>
      </c>
      <c r="H1105" s="16" t="s">
        <v>176</v>
      </c>
      <c r="I1105" s="16" t="s">
        <v>177</v>
      </c>
      <c r="J1105" s="19" t="s">
        <v>96</v>
      </c>
    </row>
    <row r="1106">
      <c r="A1106" s="13">
        <v>1105.0</v>
      </c>
      <c r="B1106" s="139">
        <v>44719.0</v>
      </c>
      <c r="C1106" s="77" t="s">
        <v>861</v>
      </c>
      <c r="D1106" s="17" t="s">
        <v>2230</v>
      </c>
      <c r="E1106" s="16">
        <v>80336.0</v>
      </c>
      <c r="F1106" s="16" t="s">
        <v>89</v>
      </c>
      <c r="G1106" s="16" t="s">
        <v>97</v>
      </c>
      <c r="H1106" s="16" t="s">
        <v>293</v>
      </c>
      <c r="I1106" s="17" t="s">
        <v>2150</v>
      </c>
      <c r="J1106" s="19" t="s">
        <v>96</v>
      </c>
    </row>
    <row r="1107">
      <c r="A1107" s="13">
        <v>1106.0</v>
      </c>
      <c r="B1107" s="139">
        <v>44719.0</v>
      </c>
      <c r="C1107" s="80" t="s">
        <v>2231</v>
      </c>
      <c r="D1107" s="16" t="s">
        <v>1970</v>
      </c>
      <c r="E1107" s="16">
        <v>25428.0</v>
      </c>
      <c r="F1107" s="16" t="s">
        <v>105</v>
      </c>
      <c r="G1107" s="16" t="s">
        <v>90</v>
      </c>
      <c r="H1107" s="16" t="s">
        <v>477</v>
      </c>
      <c r="I1107" s="16" t="s">
        <v>1930</v>
      </c>
      <c r="J1107" s="19" t="s">
        <v>96</v>
      </c>
    </row>
    <row r="1108">
      <c r="A1108" s="13">
        <v>1107.0</v>
      </c>
      <c r="B1108" s="139">
        <v>44719.0</v>
      </c>
      <c r="C1108" s="77" t="s">
        <v>875</v>
      </c>
      <c r="D1108" s="16" t="s">
        <v>2232</v>
      </c>
      <c r="E1108" s="17">
        <v>73287.0</v>
      </c>
      <c r="F1108" s="16" t="s">
        <v>105</v>
      </c>
      <c r="G1108" s="16" t="s">
        <v>90</v>
      </c>
      <c r="H1108" s="16" t="s">
        <v>117</v>
      </c>
      <c r="I1108" s="16" t="s">
        <v>279</v>
      </c>
      <c r="J1108" s="19" t="s">
        <v>96</v>
      </c>
    </row>
    <row r="1109">
      <c r="A1109" s="13">
        <v>1108.0</v>
      </c>
      <c r="B1109" s="139">
        <v>44719.0</v>
      </c>
      <c r="C1109" s="80" t="s">
        <v>653</v>
      </c>
      <c r="D1109" s="16" t="s">
        <v>2062</v>
      </c>
      <c r="E1109" s="16">
        <v>81004.0</v>
      </c>
      <c r="F1109" s="16" t="s">
        <v>121</v>
      </c>
      <c r="G1109" s="16" t="s">
        <v>90</v>
      </c>
      <c r="H1109" s="17" t="s">
        <v>91</v>
      </c>
      <c r="I1109" s="16" t="s">
        <v>1894</v>
      </c>
      <c r="J1109" s="19" t="s">
        <v>96</v>
      </c>
    </row>
    <row r="1110">
      <c r="A1110" s="13">
        <v>1109.0</v>
      </c>
      <c r="B1110" s="139">
        <v>44719.0</v>
      </c>
      <c r="C1110" s="77" t="s">
        <v>1066</v>
      </c>
      <c r="D1110" s="16" t="s">
        <v>2204</v>
      </c>
      <c r="E1110" s="16">
        <v>77628.0</v>
      </c>
      <c r="F1110" s="16" t="s">
        <v>121</v>
      </c>
      <c r="G1110" s="16" t="s">
        <v>97</v>
      </c>
      <c r="H1110" s="16" t="s">
        <v>293</v>
      </c>
      <c r="I1110" s="17" t="s">
        <v>2150</v>
      </c>
      <c r="J1110" s="19" t="s">
        <v>96</v>
      </c>
    </row>
    <row r="1111">
      <c r="A1111" s="13">
        <v>1110.0</v>
      </c>
      <c r="B1111" s="139">
        <v>44719.0</v>
      </c>
      <c r="C1111" s="77" t="s">
        <v>883</v>
      </c>
      <c r="D1111" s="17" t="s">
        <v>1559</v>
      </c>
      <c r="E1111" s="17">
        <v>78869.0</v>
      </c>
      <c r="F1111" s="16" t="s">
        <v>105</v>
      </c>
      <c r="G1111" s="16" t="s">
        <v>97</v>
      </c>
      <c r="H1111" s="16" t="s">
        <v>293</v>
      </c>
      <c r="I1111" s="17" t="s">
        <v>2234</v>
      </c>
      <c r="J1111" s="19" t="s">
        <v>96</v>
      </c>
    </row>
    <row r="1112">
      <c r="A1112" s="13">
        <v>1111.0</v>
      </c>
      <c r="B1112" s="139">
        <v>44719.0</v>
      </c>
      <c r="C1112" s="80" t="s">
        <v>1303</v>
      </c>
      <c r="D1112" s="16" t="s">
        <v>2235</v>
      </c>
      <c r="E1112" s="16">
        <v>77601.0</v>
      </c>
      <c r="F1112" s="16" t="s">
        <v>105</v>
      </c>
      <c r="G1112" s="16" t="s">
        <v>97</v>
      </c>
      <c r="H1112" s="16" t="s">
        <v>293</v>
      </c>
      <c r="I1112" s="17" t="s">
        <v>2150</v>
      </c>
      <c r="J1112" s="19" t="s">
        <v>96</v>
      </c>
    </row>
    <row r="1113">
      <c r="A1113" s="13">
        <v>1112.0</v>
      </c>
      <c r="B1113" s="139">
        <v>44719.0</v>
      </c>
      <c r="C1113" s="77" t="s">
        <v>2176</v>
      </c>
      <c r="D1113" s="16" t="s">
        <v>2236</v>
      </c>
      <c r="E1113" s="16">
        <v>80956.0</v>
      </c>
      <c r="F1113" s="16" t="s">
        <v>121</v>
      </c>
      <c r="G1113" s="16" t="s">
        <v>97</v>
      </c>
      <c r="H1113" s="16" t="s">
        <v>293</v>
      </c>
      <c r="I1113" s="17" t="s">
        <v>2150</v>
      </c>
      <c r="J1113" s="19" t="s">
        <v>96</v>
      </c>
    </row>
    <row r="1114">
      <c r="A1114" s="13">
        <v>1113.0</v>
      </c>
      <c r="B1114" s="139">
        <v>44719.0</v>
      </c>
      <c r="C1114" s="80" t="s">
        <v>1610</v>
      </c>
      <c r="D1114" s="16" t="s">
        <v>2237</v>
      </c>
      <c r="E1114" s="16">
        <v>50379.0</v>
      </c>
      <c r="F1114" s="16" t="s">
        <v>105</v>
      </c>
      <c r="G1114" s="16" t="s">
        <v>90</v>
      </c>
      <c r="H1114" s="16" t="s">
        <v>477</v>
      </c>
      <c r="I1114" s="17" t="s">
        <v>480</v>
      </c>
      <c r="J1114" s="19" t="s">
        <v>96</v>
      </c>
    </row>
    <row r="1115">
      <c r="A1115" s="13">
        <v>1114.0</v>
      </c>
      <c r="B1115" s="139">
        <v>44719.0</v>
      </c>
      <c r="C1115" s="80" t="s">
        <v>899</v>
      </c>
      <c r="D1115" s="16" t="s">
        <v>2238</v>
      </c>
      <c r="E1115" s="16">
        <v>76117.0</v>
      </c>
      <c r="F1115" s="16" t="s">
        <v>121</v>
      </c>
      <c r="G1115" s="16" t="s">
        <v>97</v>
      </c>
      <c r="H1115" s="16" t="s">
        <v>111</v>
      </c>
      <c r="I1115" s="16" t="s">
        <v>279</v>
      </c>
      <c r="J1115" s="19" t="s">
        <v>96</v>
      </c>
    </row>
    <row r="1116">
      <c r="A1116" s="13">
        <v>1115.0</v>
      </c>
      <c r="B1116" s="139">
        <v>44719.0</v>
      </c>
      <c r="C1116" s="77" t="s">
        <v>1201</v>
      </c>
      <c r="D1116" s="16" t="s">
        <v>2239</v>
      </c>
      <c r="E1116" s="16">
        <v>51605.0</v>
      </c>
      <c r="F1116" s="16" t="s">
        <v>105</v>
      </c>
      <c r="G1116" s="16" t="s">
        <v>90</v>
      </c>
      <c r="H1116" s="16" t="s">
        <v>117</v>
      </c>
      <c r="I1116" s="16" t="s">
        <v>279</v>
      </c>
      <c r="J1116" s="19" t="s">
        <v>96</v>
      </c>
    </row>
    <row r="1117">
      <c r="A1117" s="13">
        <v>1116.0</v>
      </c>
      <c r="B1117" s="139">
        <v>44719.0</v>
      </c>
      <c r="C1117" s="90" t="s">
        <v>2240</v>
      </c>
      <c r="D1117" s="16" t="s">
        <v>2241</v>
      </c>
      <c r="E1117" s="16">
        <v>76756.0</v>
      </c>
      <c r="F1117" s="16" t="s">
        <v>121</v>
      </c>
      <c r="G1117" s="16" t="s">
        <v>97</v>
      </c>
      <c r="H1117" s="16" t="s">
        <v>281</v>
      </c>
      <c r="I1117" s="16" t="s">
        <v>2242</v>
      </c>
      <c r="J1117" s="19" t="s">
        <v>96</v>
      </c>
    </row>
    <row r="1118">
      <c r="A1118" s="13">
        <v>1117.0</v>
      </c>
      <c r="B1118" s="139">
        <v>44719.0</v>
      </c>
      <c r="C1118" s="80" t="s">
        <v>1315</v>
      </c>
      <c r="D1118" s="16" t="s">
        <v>194</v>
      </c>
      <c r="E1118" s="16">
        <v>40431.0</v>
      </c>
      <c r="F1118" s="16" t="s">
        <v>121</v>
      </c>
      <c r="G1118" s="16" t="s">
        <v>97</v>
      </c>
      <c r="H1118" s="16" t="s">
        <v>293</v>
      </c>
      <c r="I1118" s="17" t="s">
        <v>2234</v>
      </c>
      <c r="J1118" s="19" t="s">
        <v>96</v>
      </c>
    </row>
    <row r="1119">
      <c r="A1119" s="13">
        <v>1118.0</v>
      </c>
      <c r="B1119" s="139">
        <v>44719.0</v>
      </c>
      <c r="C1119" s="77" t="s">
        <v>1631</v>
      </c>
      <c r="D1119" s="16" t="s">
        <v>2243</v>
      </c>
      <c r="E1119" s="17">
        <v>63595.0</v>
      </c>
      <c r="F1119" s="16" t="s">
        <v>105</v>
      </c>
      <c r="G1119" s="16" t="s">
        <v>90</v>
      </c>
      <c r="H1119" s="16" t="s">
        <v>477</v>
      </c>
      <c r="I1119" s="17" t="s">
        <v>480</v>
      </c>
      <c r="J1119" s="19" t="s">
        <v>96</v>
      </c>
    </row>
    <row r="1120">
      <c r="A1120" s="13">
        <v>1119.0</v>
      </c>
      <c r="B1120" s="139">
        <v>44719.0</v>
      </c>
      <c r="C1120" s="77" t="s">
        <v>1434</v>
      </c>
      <c r="D1120" s="16" t="s">
        <v>2244</v>
      </c>
      <c r="E1120" s="17">
        <v>76097.0</v>
      </c>
      <c r="F1120" s="16" t="s">
        <v>134</v>
      </c>
      <c r="G1120" s="16" t="s">
        <v>97</v>
      </c>
      <c r="H1120" s="16" t="s">
        <v>293</v>
      </c>
      <c r="I1120" s="16" t="s">
        <v>855</v>
      </c>
      <c r="J1120" s="19" t="s">
        <v>96</v>
      </c>
    </row>
    <row r="1121">
      <c r="A1121" s="13">
        <v>1120.0</v>
      </c>
      <c r="B1121" s="139">
        <v>44719.0</v>
      </c>
      <c r="C1121" s="77" t="s">
        <v>1220</v>
      </c>
      <c r="D1121" s="16" t="s">
        <v>2245</v>
      </c>
      <c r="E1121" s="17">
        <v>46090.0</v>
      </c>
      <c r="F1121" s="16" t="s">
        <v>105</v>
      </c>
      <c r="G1121" s="16" t="s">
        <v>90</v>
      </c>
      <c r="H1121" s="16" t="s">
        <v>117</v>
      </c>
      <c r="I1121" s="16" t="s">
        <v>279</v>
      </c>
      <c r="J1121" s="19" t="s">
        <v>96</v>
      </c>
    </row>
    <row r="1122">
      <c r="A1122" s="13">
        <v>1121.0</v>
      </c>
      <c r="B1122" s="139">
        <v>44719.0</v>
      </c>
      <c r="C1122" s="90" t="s">
        <v>751</v>
      </c>
      <c r="D1122" s="16" t="s">
        <v>2246</v>
      </c>
      <c r="E1122" s="16">
        <v>83274.0</v>
      </c>
      <c r="F1122" s="16" t="s">
        <v>121</v>
      </c>
      <c r="G1122" s="16" t="s">
        <v>97</v>
      </c>
      <c r="H1122" s="16" t="s">
        <v>293</v>
      </c>
      <c r="I1122" s="16" t="s">
        <v>2247</v>
      </c>
      <c r="J1122" s="19" t="s">
        <v>96</v>
      </c>
    </row>
    <row r="1123">
      <c r="A1123" s="13">
        <v>1122.0</v>
      </c>
      <c r="B1123" s="139">
        <v>44719.0</v>
      </c>
      <c r="C1123" s="77" t="s">
        <v>938</v>
      </c>
      <c r="D1123" s="17" t="s">
        <v>2248</v>
      </c>
      <c r="E1123" s="17" t="s">
        <v>86</v>
      </c>
      <c r="F1123" s="16" t="s">
        <v>121</v>
      </c>
      <c r="G1123" s="16" t="s">
        <v>97</v>
      </c>
      <c r="H1123" s="16" t="s">
        <v>111</v>
      </c>
      <c r="I1123" s="17" t="s">
        <v>2249</v>
      </c>
      <c r="J1123" s="19" t="s">
        <v>96</v>
      </c>
    </row>
    <row r="1124">
      <c r="A1124" s="13">
        <v>1123.0</v>
      </c>
      <c r="B1124" s="139">
        <v>44719.0</v>
      </c>
      <c r="C1124" s="77" t="s">
        <v>1739</v>
      </c>
      <c r="D1124" s="17" t="s">
        <v>2250</v>
      </c>
      <c r="E1124" s="17" t="s">
        <v>86</v>
      </c>
      <c r="F1124" s="16" t="s">
        <v>121</v>
      </c>
      <c r="G1124" s="16" t="s">
        <v>97</v>
      </c>
      <c r="H1124" s="16" t="s">
        <v>111</v>
      </c>
      <c r="I1124" s="16" t="s">
        <v>279</v>
      </c>
      <c r="J1124" s="19" t="s">
        <v>96</v>
      </c>
    </row>
    <row r="1125">
      <c r="A1125" s="13">
        <v>1124.0</v>
      </c>
      <c r="B1125" s="139">
        <v>44719.0</v>
      </c>
      <c r="C1125" s="77" t="s">
        <v>1457</v>
      </c>
      <c r="D1125" s="16" t="s">
        <v>2157</v>
      </c>
      <c r="E1125" s="17" t="s">
        <v>86</v>
      </c>
      <c r="F1125" s="16" t="s">
        <v>89</v>
      </c>
      <c r="G1125" s="16" t="s">
        <v>90</v>
      </c>
      <c r="H1125" s="16" t="s">
        <v>1398</v>
      </c>
      <c r="I1125" s="16" t="s">
        <v>2152</v>
      </c>
      <c r="J1125" s="19" t="s">
        <v>96</v>
      </c>
    </row>
    <row r="1126">
      <c r="A1126" s="13">
        <v>1125.0</v>
      </c>
      <c r="B1126" s="139">
        <v>44719.0</v>
      </c>
      <c r="C1126" s="77" t="s">
        <v>1551</v>
      </c>
      <c r="D1126" s="17" t="s">
        <v>2251</v>
      </c>
      <c r="E1126" s="17" t="s">
        <v>86</v>
      </c>
      <c r="F1126" s="16" t="s">
        <v>121</v>
      </c>
      <c r="G1126" s="16" t="s">
        <v>115</v>
      </c>
      <c r="H1126" s="16" t="s">
        <v>140</v>
      </c>
      <c r="I1126" s="17" t="s">
        <v>661</v>
      </c>
      <c r="J1126" s="19" t="s">
        <v>96</v>
      </c>
    </row>
    <row r="1127">
      <c r="A1127" s="13">
        <v>1126.0</v>
      </c>
      <c r="B1127" s="139">
        <v>44719.0</v>
      </c>
      <c r="C1127" s="77" t="s">
        <v>1262</v>
      </c>
      <c r="D1127" s="17" t="s">
        <v>2253</v>
      </c>
      <c r="E1127" s="17">
        <v>74432.0</v>
      </c>
      <c r="F1127" s="16" t="s">
        <v>105</v>
      </c>
      <c r="G1127" s="16" t="s">
        <v>97</v>
      </c>
      <c r="H1127" s="16" t="s">
        <v>111</v>
      </c>
      <c r="I1127" s="16" t="s">
        <v>279</v>
      </c>
      <c r="J1127" s="19" t="s">
        <v>96</v>
      </c>
    </row>
    <row r="1128">
      <c r="A1128" s="13">
        <v>1127.0</v>
      </c>
      <c r="B1128" s="139">
        <v>44719.0</v>
      </c>
      <c r="C1128" s="77" t="s">
        <v>1487</v>
      </c>
      <c r="D1128" s="17" t="s">
        <v>2254</v>
      </c>
      <c r="E1128" s="17" t="s">
        <v>86</v>
      </c>
      <c r="F1128" s="16" t="s">
        <v>121</v>
      </c>
      <c r="G1128" s="16" t="s">
        <v>97</v>
      </c>
      <c r="H1128" s="16" t="s">
        <v>293</v>
      </c>
      <c r="I1128" s="17" t="s">
        <v>2150</v>
      </c>
      <c r="J1128" s="19" t="s">
        <v>96</v>
      </c>
    </row>
    <row r="1129">
      <c r="A1129" s="13">
        <v>1128.0</v>
      </c>
      <c r="B1129" s="139">
        <v>44719.0</v>
      </c>
      <c r="C1129" s="77" t="s">
        <v>2255</v>
      </c>
      <c r="D1129" s="17" t="s">
        <v>2256</v>
      </c>
      <c r="E1129" s="17" t="s">
        <v>86</v>
      </c>
      <c r="F1129" s="16" t="s">
        <v>121</v>
      </c>
      <c r="G1129" s="16" t="s">
        <v>90</v>
      </c>
      <c r="H1129" s="16" t="s">
        <v>1398</v>
      </c>
      <c r="I1129" s="16" t="s">
        <v>2152</v>
      </c>
      <c r="J1129" s="19" t="s">
        <v>96</v>
      </c>
    </row>
    <row r="1130">
      <c r="A1130" s="13">
        <v>1129.0</v>
      </c>
      <c r="B1130" s="139">
        <v>44720.0</v>
      </c>
      <c r="C1130" s="175" t="s">
        <v>821</v>
      </c>
      <c r="D1130" s="176" t="s">
        <v>2257</v>
      </c>
      <c r="E1130" s="176">
        <v>76993.0</v>
      </c>
      <c r="F1130" s="16" t="s">
        <v>121</v>
      </c>
      <c r="G1130" s="16" t="s">
        <v>97</v>
      </c>
      <c r="H1130" s="16" t="s">
        <v>293</v>
      </c>
      <c r="I1130" s="17" t="s">
        <v>2150</v>
      </c>
      <c r="J1130" s="19" t="s">
        <v>96</v>
      </c>
    </row>
    <row r="1131" ht="28.5" customHeight="1">
      <c r="A1131" s="13">
        <v>1130.0</v>
      </c>
      <c r="B1131" s="139">
        <v>44720.0</v>
      </c>
      <c r="C1131" s="175" t="s">
        <v>1778</v>
      </c>
      <c r="D1131" s="176" t="s">
        <v>2258</v>
      </c>
      <c r="E1131" s="176">
        <v>77293.0</v>
      </c>
      <c r="F1131" s="16" t="s">
        <v>121</v>
      </c>
      <c r="G1131" s="16" t="s">
        <v>97</v>
      </c>
      <c r="H1131" s="16" t="s">
        <v>293</v>
      </c>
      <c r="I1131" s="177" t="s">
        <v>2259</v>
      </c>
      <c r="J1131" s="19" t="s">
        <v>96</v>
      </c>
    </row>
    <row r="1132">
      <c r="A1132" s="13">
        <v>1131.0</v>
      </c>
      <c r="B1132" s="139">
        <v>44720.0</v>
      </c>
      <c r="C1132" s="175" t="s">
        <v>1519</v>
      </c>
      <c r="D1132" s="176" t="s">
        <v>2261</v>
      </c>
      <c r="E1132" s="176">
        <v>55522.0</v>
      </c>
      <c r="F1132" s="16" t="s">
        <v>105</v>
      </c>
      <c r="G1132" s="16" t="s">
        <v>90</v>
      </c>
      <c r="H1132" s="16" t="s">
        <v>1398</v>
      </c>
      <c r="I1132" s="177" t="s">
        <v>2263</v>
      </c>
      <c r="J1132" s="19" t="s">
        <v>96</v>
      </c>
    </row>
    <row r="1133">
      <c r="A1133" s="13">
        <v>1132.0</v>
      </c>
      <c r="B1133" s="139">
        <v>44720.0</v>
      </c>
      <c r="C1133" s="175" t="s">
        <v>612</v>
      </c>
      <c r="D1133" s="176" t="s">
        <v>2265</v>
      </c>
      <c r="E1133" s="176">
        <v>82634.0</v>
      </c>
      <c r="F1133" s="16" t="s">
        <v>121</v>
      </c>
      <c r="G1133" s="16" t="s">
        <v>97</v>
      </c>
      <c r="H1133" s="16" t="s">
        <v>111</v>
      </c>
      <c r="I1133" s="177" t="s">
        <v>279</v>
      </c>
      <c r="J1133" s="19" t="s">
        <v>96</v>
      </c>
    </row>
    <row r="1134">
      <c r="A1134" s="13">
        <v>1133.0</v>
      </c>
      <c r="B1134" s="139">
        <v>44720.0</v>
      </c>
      <c r="C1134" s="175" t="s">
        <v>1023</v>
      </c>
      <c r="D1134" s="176" t="s">
        <v>2266</v>
      </c>
      <c r="E1134" s="176">
        <v>77900.0</v>
      </c>
      <c r="F1134" s="16" t="s">
        <v>121</v>
      </c>
      <c r="G1134" s="16" t="s">
        <v>97</v>
      </c>
      <c r="H1134" s="16" t="s">
        <v>293</v>
      </c>
      <c r="I1134" s="177" t="s">
        <v>2267</v>
      </c>
      <c r="J1134" s="19" t="s">
        <v>96</v>
      </c>
    </row>
    <row r="1135">
      <c r="A1135" s="13">
        <v>1134.0</v>
      </c>
      <c r="B1135" s="139">
        <v>44720.0</v>
      </c>
      <c r="C1135" s="175" t="s">
        <v>1178</v>
      </c>
      <c r="D1135" s="176" t="s">
        <v>2268</v>
      </c>
      <c r="E1135" s="17" t="s">
        <v>86</v>
      </c>
      <c r="F1135" s="16" t="s">
        <v>105</v>
      </c>
      <c r="G1135" s="16" t="s">
        <v>97</v>
      </c>
      <c r="H1135" s="176" t="s">
        <v>2269</v>
      </c>
      <c r="I1135" s="177" t="s">
        <v>101</v>
      </c>
      <c r="J1135" s="19" t="s">
        <v>96</v>
      </c>
    </row>
    <row r="1136">
      <c r="A1136" s="13">
        <v>1135.0</v>
      </c>
      <c r="B1136" s="139">
        <v>44720.0</v>
      </c>
      <c r="C1136" s="175" t="s">
        <v>2270</v>
      </c>
      <c r="D1136" s="178" t="s">
        <v>2271</v>
      </c>
      <c r="E1136" s="176">
        <v>79397.0</v>
      </c>
      <c r="F1136" s="16" t="s">
        <v>134</v>
      </c>
      <c r="G1136" s="16" t="s">
        <v>97</v>
      </c>
      <c r="H1136" s="16" t="s">
        <v>293</v>
      </c>
      <c r="I1136" s="17" t="s">
        <v>2150</v>
      </c>
      <c r="J1136" s="19" t="s">
        <v>96</v>
      </c>
    </row>
    <row r="1137">
      <c r="A1137" s="13">
        <v>1136.0</v>
      </c>
      <c r="B1137" s="139">
        <v>44720.0</v>
      </c>
      <c r="C1137" s="175" t="s">
        <v>1184</v>
      </c>
      <c r="D1137" s="176" t="s">
        <v>345</v>
      </c>
      <c r="E1137" s="176">
        <v>76259.0</v>
      </c>
      <c r="F1137" s="16" t="s">
        <v>121</v>
      </c>
      <c r="G1137" s="16" t="s">
        <v>106</v>
      </c>
      <c r="H1137" s="176" t="s">
        <v>124</v>
      </c>
      <c r="I1137" s="177" t="s">
        <v>101</v>
      </c>
      <c r="J1137" s="19" t="s">
        <v>96</v>
      </c>
    </row>
    <row r="1138">
      <c r="A1138" s="13">
        <v>1137.0</v>
      </c>
      <c r="B1138" s="139">
        <v>44720.0</v>
      </c>
      <c r="C1138" s="175" t="s">
        <v>647</v>
      </c>
      <c r="D1138" s="176" t="s">
        <v>2272</v>
      </c>
      <c r="E1138" s="176">
        <v>66140.0</v>
      </c>
      <c r="F1138" s="16" t="s">
        <v>105</v>
      </c>
      <c r="G1138" s="16" t="s">
        <v>97</v>
      </c>
      <c r="H1138" s="16" t="s">
        <v>293</v>
      </c>
      <c r="I1138" s="177" t="s">
        <v>983</v>
      </c>
      <c r="J1138" s="19" t="s">
        <v>96</v>
      </c>
    </row>
    <row r="1139">
      <c r="A1139" s="13">
        <v>1138.0</v>
      </c>
      <c r="B1139" s="139">
        <v>44720.0</v>
      </c>
      <c r="C1139" s="175" t="s">
        <v>653</v>
      </c>
      <c r="D1139" s="176" t="s">
        <v>2273</v>
      </c>
      <c r="E1139" s="176" t="s">
        <v>86</v>
      </c>
      <c r="F1139" s="16" t="s">
        <v>121</v>
      </c>
      <c r="G1139" s="16" t="s">
        <v>97</v>
      </c>
      <c r="H1139" s="176" t="s">
        <v>257</v>
      </c>
      <c r="I1139" s="177" t="s">
        <v>1882</v>
      </c>
      <c r="J1139" s="19" t="s">
        <v>96</v>
      </c>
    </row>
    <row r="1140">
      <c r="A1140" s="13">
        <v>1139.0</v>
      </c>
      <c r="B1140" s="139">
        <v>44720.0</v>
      </c>
      <c r="C1140" s="175" t="s">
        <v>1299</v>
      </c>
      <c r="D1140" s="176" t="s">
        <v>2274</v>
      </c>
      <c r="E1140" s="176">
        <v>80345.0</v>
      </c>
      <c r="F1140" s="16" t="s">
        <v>134</v>
      </c>
      <c r="G1140" s="16" t="s">
        <v>106</v>
      </c>
      <c r="H1140" s="176" t="s">
        <v>296</v>
      </c>
      <c r="I1140" s="177" t="s">
        <v>2275</v>
      </c>
      <c r="J1140" s="19" t="s">
        <v>96</v>
      </c>
    </row>
    <row r="1141">
      <c r="A1141" s="13">
        <v>1140.0</v>
      </c>
      <c r="B1141" s="139">
        <v>44720.0</v>
      </c>
      <c r="C1141" s="175" t="s">
        <v>1069</v>
      </c>
      <c r="D1141" s="176" t="s">
        <v>2276</v>
      </c>
      <c r="E1141" s="176">
        <v>47177.0</v>
      </c>
      <c r="F1141" s="16" t="s">
        <v>134</v>
      </c>
      <c r="G1141" s="16" t="s">
        <v>106</v>
      </c>
      <c r="H1141" s="176" t="s">
        <v>124</v>
      </c>
      <c r="I1141" s="177" t="s">
        <v>101</v>
      </c>
      <c r="J1141" s="19" t="s">
        <v>96</v>
      </c>
    </row>
    <row r="1142">
      <c r="A1142" s="13">
        <v>1141.0</v>
      </c>
      <c r="B1142" s="139">
        <v>44720.0</v>
      </c>
      <c r="C1142" s="175" t="s">
        <v>1616</v>
      </c>
      <c r="D1142" s="176" t="s">
        <v>2277</v>
      </c>
      <c r="E1142" s="176">
        <v>68800.0</v>
      </c>
      <c r="F1142" s="16" t="s">
        <v>134</v>
      </c>
      <c r="G1142" s="16" t="s">
        <v>90</v>
      </c>
      <c r="H1142" s="176" t="s">
        <v>1398</v>
      </c>
      <c r="I1142" s="177" t="s">
        <v>2278</v>
      </c>
      <c r="J1142" s="19" t="s">
        <v>96</v>
      </c>
    </row>
    <row r="1143">
      <c r="A1143" s="13">
        <v>1142.0</v>
      </c>
      <c r="B1143" s="139">
        <v>44720.0</v>
      </c>
      <c r="C1143" s="175" t="s">
        <v>1027</v>
      </c>
      <c r="D1143" s="176" t="s">
        <v>2279</v>
      </c>
      <c r="E1143" s="176">
        <v>81606.0</v>
      </c>
      <c r="F1143" s="16" t="s">
        <v>105</v>
      </c>
      <c r="G1143" s="16" t="s">
        <v>90</v>
      </c>
      <c r="H1143" s="176" t="s">
        <v>1398</v>
      </c>
      <c r="I1143" s="83" t="s">
        <v>2152</v>
      </c>
      <c r="J1143" s="19" t="s">
        <v>96</v>
      </c>
    </row>
    <row r="1144">
      <c r="A1144" s="13">
        <v>1143.0</v>
      </c>
      <c r="B1144" s="139">
        <v>44720.0</v>
      </c>
      <c r="C1144" s="175" t="s">
        <v>738</v>
      </c>
      <c r="D1144" s="176" t="s">
        <v>2281</v>
      </c>
      <c r="E1144" s="176" t="s">
        <v>86</v>
      </c>
      <c r="F1144" s="16" t="s">
        <v>121</v>
      </c>
      <c r="G1144" s="16" t="s">
        <v>90</v>
      </c>
      <c r="H1144" s="16" t="s">
        <v>117</v>
      </c>
      <c r="I1144" s="177" t="s">
        <v>279</v>
      </c>
      <c r="J1144" s="19" t="s">
        <v>96</v>
      </c>
    </row>
    <row r="1145">
      <c r="A1145" s="13">
        <v>1144.0</v>
      </c>
      <c r="B1145" s="139">
        <v>44720.0</v>
      </c>
      <c r="C1145" s="175" t="s">
        <v>1733</v>
      </c>
      <c r="D1145" s="176" t="s">
        <v>2283</v>
      </c>
      <c r="E1145" s="176">
        <v>76351.0</v>
      </c>
      <c r="F1145" s="16" t="s">
        <v>121</v>
      </c>
      <c r="G1145" s="16" t="s">
        <v>90</v>
      </c>
      <c r="H1145" s="16" t="s">
        <v>477</v>
      </c>
      <c r="I1145" s="17" t="s">
        <v>480</v>
      </c>
      <c r="J1145" s="19" t="s">
        <v>96</v>
      </c>
    </row>
    <row r="1146">
      <c r="A1146" s="13">
        <v>1145.0</v>
      </c>
      <c r="B1146" s="139">
        <v>44720.0</v>
      </c>
      <c r="C1146" s="175" t="s">
        <v>751</v>
      </c>
      <c r="D1146" s="179" t="s">
        <v>2284</v>
      </c>
      <c r="E1146" s="176" t="s">
        <v>86</v>
      </c>
      <c r="F1146" s="16" t="s">
        <v>89</v>
      </c>
      <c r="G1146" s="16" t="s">
        <v>109</v>
      </c>
      <c r="H1146" s="16" t="s">
        <v>176</v>
      </c>
      <c r="I1146" s="18" t="s">
        <v>177</v>
      </c>
      <c r="J1146" s="19" t="s">
        <v>96</v>
      </c>
    </row>
    <row r="1147">
      <c r="A1147" s="13">
        <v>1146.0</v>
      </c>
      <c r="B1147" s="139">
        <v>44720.0</v>
      </c>
      <c r="C1147" s="175" t="s">
        <v>1551</v>
      </c>
      <c r="D1147" s="176" t="s">
        <v>1885</v>
      </c>
      <c r="E1147" s="176">
        <v>77073.0</v>
      </c>
      <c r="F1147" s="16" t="s">
        <v>121</v>
      </c>
      <c r="G1147" s="16" t="s">
        <v>97</v>
      </c>
      <c r="H1147" s="176" t="s">
        <v>111</v>
      </c>
      <c r="I1147" s="177" t="s">
        <v>2285</v>
      </c>
      <c r="J1147" s="19" t="s">
        <v>96</v>
      </c>
    </row>
    <row r="1148">
      <c r="A1148" s="13">
        <v>1147.0</v>
      </c>
      <c r="B1148" s="139">
        <v>44720.0</v>
      </c>
      <c r="C1148" s="175" t="s">
        <v>2211</v>
      </c>
      <c r="D1148" s="176" t="s">
        <v>1405</v>
      </c>
      <c r="E1148" s="176">
        <v>83278.0</v>
      </c>
      <c r="F1148" s="16" t="s">
        <v>134</v>
      </c>
      <c r="G1148" s="16" t="s">
        <v>97</v>
      </c>
      <c r="H1148" s="176" t="s">
        <v>111</v>
      </c>
      <c r="I1148" s="177" t="s">
        <v>1638</v>
      </c>
      <c r="J1148" s="19" t="s">
        <v>96</v>
      </c>
    </row>
    <row r="1149">
      <c r="A1149" s="13">
        <v>1148.0</v>
      </c>
      <c r="B1149" s="139">
        <v>44720.0</v>
      </c>
      <c r="C1149" s="175" t="s">
        <v>1558</v>
      </c>
      <c r="D1149" s="176" t="s">
        <v>2286</v>
      </c>
      <c r="E1149" s="176">
        <v>65907.0</v>
      </c>
      <c r="F1149" s="16" t="s">
        <v>105</v>
      </c>
      <c r="G1149" s="16" t="s">
        <v>90</v>
      </c>
      <c r="H1149" s="16" t="s">
        <v>477</v>
      </c>
      <c r="I1149" s="17" t="s">
        <v>480</v>
      </c>
      <c r="J1149" s="19" t="s">
        <v>96</v>
      </c>
    </row>
    <row r="1150">
      <c r="A1150" s="13">
        <v>1149.0</v>
      </c>
      <c r="B1150" s="139">
        <v>44720.0</v>
      </c>
      <c r="C1150" s="175" t="s">
        <v>1461</v>
      </c>
      <c r="D1150" s="176" t="s">
        <v>2287</v>
      </c>
      <c r="E1150" s="176" t="s">
        <v>86</v>
      </c>
      <c r="F1150" s="16" t="s">
        <v>121</v>
      </c>
      <c r="G1150" s="16" t="s">
        <v>97</v>
      </c>
      <c r="H1150" s="16" t="s">
        <v>293</v>
      </c>
      <c r="I1150" s="177" t="s">
        <v>2288</v>
      </c>
      <c r="J1150" s="19" t="s">
        <v>96</v>
      </c>
    </row>
    <row r="1151">
      <c r="A1151" s="13">
        <v>1150.0</v>
      </c>
      <c r="B1151" s="139">
        <v>44720.0</v>
      </c>
      <c r="C1151" s="175" t="s">
        <v>1959</v>
      </c>
      <c r="D1151" s="176" t="s">
        <v>2036</v>
      </c>
      <c r="E1151" s="176">
        <v>80335.0</v>
      </c>
      <c r="F1151" s="16" t="s">
        <v>121</v>
      </c>
      <c r="G1151" s="16" t="s">
        <v>106</v>
      </c>
      <c r="H1151" s="176" t="s">
        <v>124</v>
      </c>
      <c r="I1151" s="177" t="s">
        <v>101</v>
      </c>
      <c r="J1151" s="19" t="s">
        <v>96</v>
      </c>
    </row>
    <row r="1152">
      <c r="A1152" s="13">
        <v>1151.0</v>
      </c>
      <c r="B1152" s="139">
        <v>44720.0</v>
      </c>
      <c r="C1152" s="175" t="s">
        <v>1332</v>
      </c>
      <c r="D1152" s="176" t="s">
        <v>2272</v>
      </c>
      <c r="E1152" s="176">
        <v>66140.0</v>
      </c>
      <c r="F1152" s="16" t="s">
        <v>105</v>
      </c>
      <c r="G1152" s="16" t="s">
        <v>97</v>
      </c>
      <c r="H1152" s="16" t="s">
        <v>293</v>
      </c>
      <c r="I1152" s="177" t="s">
        <v>2289</v>
      </c>
      <c r="J1152" s="19" t="s">
        <v>96</v>
      </c>
    </row>
    <row r="1153">
      <c r="A1153" s="13">
        <v>1152.0</v>
      </c>
      <c r="B1153" s="139">
        <v>44720.0</v>
      </c>
      <c r="C1153" s="175" t="s">
        <v>968</v>
      </c>
      <c r="D1153" s="176" t="s">
        <v>2290</v>
      </c>
      <c r="E1153" s="176">
        <v>78288.0</v>
      </c>
      <c r="F1153" s="16" t="s">
        <v>105</v>
      </c>
      <c r="G1153" s="16" t="s">
        <v>90</v>
      </c>
      <c r="H1153" s="176" t="s">
        <v>1398</v>
      </c>
      <c r="I1153" s="83" t="s">
        <v>2152</v>
      </c>
      <c r="J1153" s="19" t="s">
        <v>96</v>
      </c>
    </row>
    <row r="1154">
      <c r="A1154" s="13">
        <v>1153.0</v>
      </c>
      <c r="B1154" s="139">
        <v>44720.0</v>
      </c>
      <c r="C1154" s="175" t="s">
        <v>760</v>
      </c>
      <c r="D1154" s="176" t="s">
        <v>2291</v>
      </c>
      <c r="E1154" s="176">
        <v>78478.0</v>
      </c>
      <c r="F1154" s="16" t="s">
        <v>121</v>
      </c>
      <c r="G1154" s="16" t="s">
        <v>90</v>
      </c>
      <c r="H1154" s="176" t="s">
        <v>91</v>
      </c>
      <c r="I1154" s="18" t="s">
        <v>305</v>
      </c>
      <c r="J1154" s="19" t="s">
        <v>96</v>
      </c>
    </row>
    <row r="1155">
      <c r="A1155" s="13">
        <v>1154.0</v>
      </c>
      <c r="B1155" s="139">
        <v>44720.0</v>
      </c>
      <c r="C1155" s="175" t="s">
        <v>760</v>
      </c>
      <c r="D1155" s="176" t="s">
        <v>408</v>
      </c>
      <c r="E1155" s="176">
        <v>77747.0</v>
      </c>
      <c r="F1155" s="16" t="s">
        <v>121</v>
      </c>
      <c r="G1155" s="16" t="s">
        <v>97</v>
      </c>
      <c r="H1155" s="16" t="s">
        <v>293</v>
      </c>
      <c r="I1155" s="83" t="s">
        <v>2150</v>
      </c>
      <c r="J1155" s="19" t="s">
        <v>96</v>
      </c>
    </row>
    <row r="1156">
      <c r="A1156" s="13">
        <v>1155.0</v>
      </c>
      <c r="B1156" s="139">
        <v>44720.0</v>
      </c>
      <c r="C1156" s="175" t="s">
        <v>977</v>
      </c>
      <c r="D1156" s="176" t="s">
        <v>2293</v>
      </c>
      <c r="E1156" s="176" t="s">
        <v>86</v>
      </c>
      <c r="F1156" s="176" t="s">
        <v>86</v>
      </c>
      <c r="G1156" s="16" t="s">
        <v>109</v>
      </c>
      <c r="H1156" s="16" t="s">
        <v>176</v>
      </c>
      <c r="I1156" s="18" t="s">
        <v>177</v>
      </c>
      <c r="J1156" s="19" t="s">
        <v>96</v>
      </c>
    </row>
    <row r="1157">
      <c r="A1157" s="13">
        <v>1156.0</v>
      </c>
      <c r="B1157" s="139">
        <v>44720.0</v>
      </c>
      <c r="C1157" s="175" t="s">
        <v>1123</v>
      </c>
      <c r="D1157" s="176" t="s">
        <v>2294</v>
      </c>
      <c r="E1157" s="176">
        <v>39764.0</v>
      </c>
      <c r="F1157" s="16" t="s">
        <v>105</v>
      </c>
      <c r="G1157" s="16" t="s">
        <v>97</v>
      </c>
      <c r="H1157" s="176" t="s">
        <v>111</v>
      </c>
      <c r="I1157" s="177" t="s">
        <v>855</v>
      </c>
      <c r="J1157" s="19" t="s">
        <v>96</v>
      </c>
    </row>
    <row r="1158">
      <c r="A1158" s="13">
        <v>1157.0</v>
      </c>
      <c r="B1158" s="139">
        <v>44720.0</v>
      </c>
      <c r="C1158" s="175" t="s">
        <v>1982</v>
      </c>
      <c r="D1158" s="176" t="s">
        <v>2295</v>
      </c>
      <c r="E1158" s="176">
        <v>64655.0</v>
      </c>
      <c r="F1158" s="16" t="s">
        <v>105</v>
      </c>
      <c r="G1158" s="16" t="s">
        <v>97</v>
      </c>
      <c r="H1158" s="176" t="s">
        <v>111</v>
      </c>
      <c r="I1158" s="177" t="s">
        <v>855</v>
      </c>
      <c r="J1158" s="19" t="s">
        <v>96</v>
      </c>
    </row>
    <row r="1159">
      <c r="A1159" s="13">
        <v>1158.0</v>
      </c>
      <c r="B1159" s="139">
        <v>44720.0</v>
      </c>
      <c r="C1159" s="175" t="s">
        <v>2296</v>
      </c>
      <c r="D1159" s="176" t="s">
        <v>2297</v>
      </c>
      <c r="E1159" s="176">
        <v>83245.0</v>
      </c>
      <c r="F1159" s="16" t="s">
        <v>105</v>
      </c>
      <c r="G1159" s="16" t="s">
        <v>109</v>
      </c>
      <c r="H1159" s="176" t="s">
        <v>2299</v>
      </c>
      <c r="I1159" s="177" t="s">
        <v>2300</v>
      </c>
      <c r="J1159" s="19" t="s">
        <v>96</v>
      </c>
    </row>
    <row r="1160">
      <c r="A1160" s="13">
        <v>1159.0</v>
      </c>
      <c r="B1160" s="139">
        <v>44720.0</v>
      </c>
      <c r="C1160" s="175" t="s">
        <v>2301</v>
      </c>
      <c r="D1160" s="176" t="s">
        <v>2003</v>
      </c>
      <c r="E1160" s="176">
        <v>57845.0</v>
      </c>
      <c r="F1160" s="16" t="s">
        <v>121</v>
      </c>
      <c r="G1160" s="16" t="s">
        <v>97</v>
      </c>
      <c r="H1160" s="16" t="s">
        <v>293</v>
      </c>
      <c r="I1160" s="177" t="s">
        <v>2303</v>
      </c>
      <c r="J1160" s="19" t="s">
        <v>96</v>
      </c>
    </row>
    <row r="1161">
      <c r="A1161" s="13">
        <v>1160.0</v>
      </c>
      <c r="B1161" s="139">
        <v>44720.0</v>
      </c>
      <c r="C1161" s="175" t="s">
        <v>2304</v>
      </c>
      <c r="D1161" s="176" t="s">
        <v>2305</v>
      </c>
      <c r="E1161" s="176">
        <v>82078.0</v>
      </c>
      <c r="F1161" s="16" t="s">
        <v>121</v>
      </c>
      <c r="G1161" s="16" t="s">
        <v>97</v>
      </c>
      <c r="H1161" s="16" t="s">
        <v>293</v>
      </c>
      <c r="I1161" s="177" t="s">
        <v>2306</v>
      </c>
      <c r="J1161" s="19" t="s">
        <v>96</v>
      </c>
    </row>
    <row r="1162">
      <c r="A1162" s="13">
        <v>1161.0</v>
      </c>
      <c r="B1162" s="139">
        <v>44720.0</v>
      </c>
      <c r="C1162" s="175" t="s">
        <v>798</v>
      </c>
      <c r="D1162" s="176" t="s">
        <v>2307</v>
      </c>
      <c r="E1162" s="176">
        <v>76344.0</v>
      </c>
      <c r="F1162" s="16" t="s">
        <v>134</v>
      </c>
      <c r="G1162" s="16" t="s">
        <v>97</v>
      </c>
      <c r="H1162" s="16" t="s">
        <v>293</v>
      </c>
      <c r="I1162" s="177" t="s">
        <v>983</v>
      </c>
      <c r="J1162" s="19" t="s">
        <v>96</v>
      </c>
    </row>
    <row r="1163">
      <c r="A1163" s="13">
        <v>1162.0</v>
      </c>
      <c r="B1163" s="139">
        <v>44720.0</v>
      </c>
      <c r="C1163" s="175" t="s">
        <v>2308</v>
      </c>
      <c r="D1163" s="176" t="s">
        <v>1862</v>
      </c>
      <c r="E1163" s="176">
        <v>79658.0</v>
      </c>
      <c r="F1163" s="16" t="s">
        <v>121</v>
      </c>
      <c r="G1163" s="16" t="s">
        <v>97</v>
      </c>
      <c r="H1163" s="16" t="s">
        <v>293</v>
      </c>
      <c r="I1163" s="18" t="s">
        <v>305</v>
      </c>
      <c r="J1163" s="19" t="s">
        <v>96</v>
      </c>
    </row>
    <row r="1164">
      <c r="A1164" s="13">
        <v>1163.0</v>
      </c>
      <c r="B1164" s="139">
        <v>44720.0</v>
      </c>
      <c r="C1164" s="175" t="s">
        <v>2309</v>
      </c>
      <c r="D1164" s="176" t="s">
        <v>304</v>
      </c>
      <c r="E1164" s="176">
        <v>63558.0</v>
      </c>
      <c r="F1164" s="16" t="s">
        <v>105</v>
      </c>
      <c r="G1164" s="16" t="s">
        <v>97</v>
      </c>
      <c r="H1164" s="16" t="s">
        <v>293</v>
      </c>
      <c r="I1164" s="18" t="s">
        <v>1385</v>
      </c>
      <c r="J1164" s="19" t="s">
        <v>96</v>
      </c>
    </row>
    <row r="1165">
      <c r="A1165" s="13">
        <v>1164.0</v>
      </c>
      <c r="B1165" s="139">
        <v>44721.0</v>
      </c>
      <c r="C1165" s="175" t="s">
        <v>2108</v>
      </c>
      <c r="D1165" s="176" t="s">
        <v>2246</v>
      </c>
      <c r="E1165" s="176">
        <v>83274.0</v>
      </c>
      <c r="F1165" s="16" t="s">
        <v>121</v>
      </c>
      <c r="G1165" s="16" t="s">
        <v>97</v>
      </c>
      <c r="H1165" s="16" t="s">
        <v>293</v>
      </c>
      <c r="I1165" s="83" t="s">
        <v>2150</v>
      </c>
      <c r="J1165" s="19" t="s">
        <v>96</v>
      </c>
    </row>
    <row r="1166">
      <c r="A1166" s="13">
        <v>1165.0</v>
      </c>
      <c r="B1166" s="139">
        <v>44721.0</v>
      </c>
      <c r="C1166" s="175" t="s">
        <v>993</v>
      </c>
      <c r="D1166" s="176" t="s">
        <v>2236</v>
      </c>
      <c r="E1166" s="176">
        <v>80956.0</v>
      </c>
      <c r="F1166" s="16" t="s">
        <v>121</v>
      </c>
      <c r="G1166" s="16" t="s">
        <v>90</v>
      </c>
      <c r="H1166" s="16" t="s">
        <v>477</v>
      </c>
      <c r="I1166" s="17" t="s">
        <v>480</v>
      </c>
      <c r="J1166" s="19" t="s">
        <v>96</v>
      </c>
    </row>
    <row r="1167">
      <c r="A1167" s="13">
        <v>1166.0</v>
      </c>
      <c r="B1167" s="139">
        <v>44721.0</v>
      </c>
      <c r="C1167" s="175" t="s">
        <v>610</v>
      </c>
      <c r="D1167" s="176" t="s">
        <v>2312</v>
      </c>
      <c r="E1167" s="176" t="s">
        <v>86</v>
      </c>
      <c r="F1167" s="16" t="s">
        <v>105</v>
      </c>
      <c r="G1167" s="16" t="s">
        <v>90</v>
      </c>
      <c r="H1167" s="176" t="s">
        <v>117</v>
      </c>
      <c r="I1167" s="177" t="s">
        <v>279</v>
      </c>
      <c r="J1167" s="19" t="s">
        <v>96</v>
      </c>
    </row>
    <row r="1168">
      <c r="A1168" s="13">
        <v>1167.0</v>
      </c>
      <c r="B1168" s="139">
        <v>44721.0</v>
      </c>
      <c r="C1168" s="175" t="s">
        <v>1019</v>
      </c>
      <c r="D1168" s="176" t="s">
        <v>2314</v>
      </c>
      <c r="E1168" s="176">
        <v>83134.0</v>
      </c>
      <c r="F1168" s="16" t="s">
        <v>105</v>
      </c>
      <c r="G1168" s="16" t="s">
        <v>109</v>
      </c>
      <c r="H1168" s="16" t="s">
        <v>176</v>
      </c>
      <c r="I1168" s="18" t="s">
        <v>177</v>
      </c>
      <c r="J1168" s="19" t="s">
        <v>96</v>
      </c>
    </row>
    <row r="1169">
      <c r="A1169" s="13">
        <v>1168.0</v>
      </c>
      <c r="B1169" s="139">
        <v>44721.0</v>
      </c>
      <c r="C1169" s="175" t="s">
        <v>1021</v>
      </c>
      <c r="D1169" s="176" t="s">
        <v>2315</v>
      </c>
      <c r="E1169" s="176" t="s">
        <v>2316</v>
      </c>
      <c r="F1169" s="16" t="s">
        <v>105</v>
      </c>
      <c r="G1169" s="16" t="s">
        <v>90</v>
      </c>
      <c r="H1169" s="176" t="s">
        <v>1398</v>
      </c>
      <c r="I1169" s="83" t="s">
        <v>2152</v>
      </c>
      <c r="J1169" s="19" t="s">
        <v>96</v>
      </c>
    </row>
    <row r="1170">
      <c r="A1170" s="13">
        <v>1169.0</v>
      </c>
      <c r="B1170" s="139">
        <v>44721.0</v>
      </c>
      <c r="C1170" s="175" t="s">
        <v>887</v>
      </c>
      <c r="D1170" s="176" t="s">
        <v>2318</v>
      </c>
      <c r="E1170" s="176">
        <v>58818.0</v>
      </c>
      <c r="F1170" s="16" t="s">
        <v>105</v>
      </c>
      <c r="G1170" s="16" t="s">
        <v>97</v>
      </c>
      <c r="H1170" s="176" t="s">
        <v>111</v>
      </c>
      <c r="I1170" s="177" t="s">
        <v>1638</v>
      </c>
      <c r="J1170" s="19" t="s">
        <v>96</v>
      </c>
    </row>
    <row r="1171">
      <c r="A1171" s="13">
        <v>1170.0</v>
      </c>
      <c r="B1171" s="139">
        <v>44721.0</v>
      </c>
      <c r="C1171" s="175" t="s">
        <v>1725</v>
      </c>
      <c r="D1171" s="176" t="s">
        <v>2319</v>
      </c>
      <c r="E1171" s="176" t="s">
        <v>86</v>
      </c>
      <c r="F1171" s="16" t="s">
        <v>134</v>
      </c>
      <c r="G1171" s="16" t="s">
        <v>90</v>
      </c>
      <c r="H1171" s="183" t="s">
        <v>91</v>
      </c>
      <c r="I1171" s="177" t="s">
        <v>855</v>
      </c>
      <c r="J1171" s="19" t="s">
        <v>96</v>
      </c>
    </row>
    <row r="1172" ht="26.25" customHeight="1">
      <c r="A1172" s="13">
        <v>1171.0</v>
      </c>
      <c r="B1172" s="139">
        <v>44721.0</v>
      </c>
      <c r="C1172" s="184" t="s">
        <v>1535</v>
      </c>
      <c r="D1172" s="185" t="s">
        <v>2320</v>
      </c>
      <c r="E1172" s="185" t="s">
        <v>86</v>
      </c>
      <c r="F1172" s="16" t="s">
        <v>89</v>
      </c>
      <c r="G1172" s="16" t="s">
        <v>97</v>
      </c>
      <c r="H1172" s="16" t="s">
        <v>293</v>
      </c>
      <c r="I1172" s="185" t="s">
        <v>2321</v>
      </c>
      <c r="J1172" s="19" t="s">
        <v>96</v>
      </c>
    </row>
    <row r="1173">
      <c r="A1173" s="13">
        <v>1172.0</v>
      </c>
      <c r="B1173" s="139">
        <v>44721.0</v>
      </c>
      <c r="C1173" s="175" t="s">
        <v>1536</v>
      </c>
      <c r="D1173" s="179" t="s">
        <v>2322</v>
      </c>
      <c r="E1173" s="185" t="s">
        <v>86</v>
      </c>
      <c r="F1173" s="16" t="s">
        <v>121</v>
      </c>
      <c r="G1173" s="16" t="s">
        <v>97</v>
      </c>
      <c r="H1173" s="176" t="s">
        <v>111</v>
      </c>
      <c r="I1173" s="177" t="s">
        <v>855</v>
      </c>
      <c r="J1173" s="19" t="s">
        <v>96</v>
      </c>
    </row>
    <row r="1174">
      <c r="A1174" s="13">
        <v>1173.0</v>
      </c>
      <c r="B1174" s="139">
        <v>44721.0</v>
      </c>
      <c r="C1174" s="175" t="s">
        <v>1201</v>
      </c>
      <c r="D1174" s="179" t="s">
        <v>2323</v>
      </c>
      <c r="E1174" s="185" t="s">
        <v>86</v>
      </c>
      <c r="F1174" s="16" t="s">
        <v>134</v>
      </c>
      <c r="G1174" s="16" t="s">
        <v>90</v>
      </c>
      <c r="H1174" s="16" t="s">
        <v>477</v>
      </c>
      <c r="I1174" s="17" t="s">
        <v>480</v>
      </c>
      <c r="J1174" s="19" t="s">
        <v>96</v>
      </c>
    </row>
    <row r="1175">
      <c r="A1175" s="13">
        <v>1174.0</v>
      </c>
      <c r="B1175" s="139">
        <v>44721.0</v>
      </c>
      <c r="C1175" s="175" t="s">
        <v>909</v>
      </c>
      <c r="D1175" s="176" t="s">
        <v>2324</v>
      </c>
      <c r="E1175" s="185" t="s">
        <v>86</v>
      </c>
      <c r="F1175" s="16" t="s">
        <v>121</v>
      </c>
      <c r="G1175" s="16" t="s">
        <v>109</v>
      </c>
      <c r="H1175" s="16" t="s">
        <v>176</v>
      </c>
      <c r="I1175" s="18" t="s">
        <v>177</v>
      </c>
      <c r="J1175" s="19" t="s">
        <v>96</v>
      </c>
    </row>
    <row r="1176">
      <c r="A1176" s="13">
        <v>1175.0</v>
      </c>
      <c r="B1176" s="139">
        <v>44721.0</v>
      </c>
      <c r="C1176" s="175" t="s">
        <v>2325</v>
      </c>
      <c r="D1176" s="176" t="s">
        <v>2326</v>
      </c>
      <c r="E1176" s="185" t="s">
        <v>86</v>
      </c>
      <c r="F1176" s="16" t="s">
        <v>121</v>
      </c>
      <c r="G1176" s="16" t="s">
        <v>97</v>
      </c>
      <c r="H1176" s="16" t="s">
        <v>293</v>
      </c>
      <c r="I1176" s="177" t="s">
        <v>2327</v>
      </c>
      <c r="J1176" s="19" t="s">
        <v>96</v>
      </c>
    </row>
    <row r="1177">
      <c r="A1177" s="13">
        <v>1176.0</v>
      </c>
      <c r="B1177" s="139">
        <v>44721.0</v>
      </c>
      <c r="C1177" s="175" t="s">
        <v>2328</v>
      </c>
      <c r="D1177" s="176" t="s">
        <v>1815</v>
      </c>
      <c r="E1177" s="176">
        <v>81904.0</v>
      </c>
      <c r="F1177" s="16" t="s">
        <v>105</v>
      </c>
      <c r="G1177" s="16" t="s">
        <v>90</v>
      </c>
      <c r="H1177" s="16" t="s">
        <v>477</v>
      </c>
      <c r="I1177" s="17" t="s">
        <v>480</v>
      </c>
      <c r="J1177" s="19" t="s">
        <v>96</v>
      </c>
    </row>
    <row r="1178">
      <c r="A1178" s="13">
        <v>1177.0</v>
      </c>
      <c r="B1178" s="139">
        <v>44721.0</v>
      </c>
      <c r="C1178" s="175" t="s">
        <v>1027</v>
      </c>
      <c r="D1178" s="176" t="s">
        <v>2329</v>
      </c>
      <c r="E1178" s="185" t="s">
        <v>86</v>
      </c>
      <c r="F1178" s="16" t="s">
        <v>105</v>
      </c>
      <c r="G1178" s="16" t="s">
        <v>97</v>
      </c>
      <c r="H1178" s="176" t="s">
        <v>111</v>
      </c>
      <c r="I1178" s="177" t="s">
        <v>855</v>
      </c>
      <c r="J1178" s="19" t="s">
        <v>96</v>
      </c>
    </row>
    <row r="1179">
      <c r="A1179" s="13">
        <v>1178.0</v>
      </c>
      <c r="B1179" s="139">
        <v>44721.0</v>
      </c>
      <c r="C1179" s="175" t="s">
        <v>734</v>
      </c>
      <c r="D1179" s="176" t="s">
        <v>822</v>
      </c>
      <c r="E1179" s="176">
        <v>77002.0</v>
      </c>
      <c r="F1179" s="16" t="s">
        <v>121</v>
      </c>
      <c r="G1179" s="16" t="s">
        <v>90</v>
      </c>
      <c r="H1179" s="16" t="s">
        <v>477</v>
      </c>
      <c r="I1179" s="17" t="s">
        <v>480</v>
      </c>
      <c r="J1179" s="19" t="s">
        <v>96</v>
      </c>
    </row>
    <row r="1180">
      <c r="A1180" s="13">
        <v>1179.0</v>
      </c>
      <c r="B1180" s="139">
        <v>44721.0</v>
      </c>
      <c r="C1180" s="175" t="s">
        <v>965</v>
      </c>
      <c r="D1180" s="176" t="s">
        <v>2331</v>
      </c>
      <c r="E1180" s="185" t="s">
        <v>86</v>
      </c>
      <c r="F1180" s="16" t="s">
        <v>89</v>
      </c>
      <c r="G1180" s="16" t="s">
        <v>109</v>
      </c>
      <c r="H1180" s="16" t="s">
        <v>176</v>
      </c>
      <c r="I1180" s="18" t="s">
        <v>177</v>
      </c>
      <c r="J1180" s="19" t="s">
        <v>96</v>
      </c>
    </row>
    <row r="1181">
      <c r="A1181" s="13">
        <v>1180.0</v>
      </c>
      <c r="B1181" s="139">
        <v>44721.0</v>
      </c>
      <c r="C1181" s="175" t="s">
        <v>1661</v>
      </c>
      <c r="D1181" s="176" t="s">
        <v>572</v>
      </c>
      <c r="E1181" s="176">
        <v>79442.0</v>
      </c>
      <c r="F1181" s="16" t="s">
        <v>105</v>
      </c>
      <c r="G1181" s="16" t="s">
        <v>97</v>
      </c>
      <c r="H1181" s="176" t="s">
        <v>2333</v>
      </c>
      <c r="I1181" s="177" t="s">
        <v>2334</v>
      </c>
      <c r="J1181" s="19" t="s">
        <v>96</v>
      </c>
    </row>
    <row r="1182">
      <c r="A1182" s="13">
        <v>1181.0</v>
      </c>
      <c r="B1182" s="139">
        <v>44721.0</v>
      </c>
      <c r="C1182" s="175" t="s">
        <v>1976</v>
      </c>
      <c r="D1182" s="176" t="s">
        <v>2335</v>
      </c>
      <c r="E1182" s="176">
        <v>82139.0</v>
      </c>
      <c r="F1182" s="16" t="s">
        <v>121</v>
      </c>
      <c r="G1182" s="16" t="s">
        <v>90</v>
      </c>
      <c r="H1182" s="176" t="s">
        <v>1398</v>
      </c>
      <c r="I1182" s="177" t="s">
        <v>2336</v>
      </c>
      <c r="J1182" s="19" t="s">
        <v>96</v>
      </c>
    </row>
    <row r="1183">
      <c r="A1183" s="13">
        <v>1182.0</v>
      </c>
      <c r="B1183" s="139">
        <v>44721.0</v>
      </c>
      <c r="C1183" s="175" t="s">
        <v>2141</v>
      </c>
      <c r="D1183" s="176" t="s">
        <v>2337</v>
      </c>
      <c r="E1183" s="185" t="s">
        <v>86</v>
      </c>
      <c r="F1183" s="16" t="s">
        <v>105</v>
      </c>
      <c r="G1183" s="16" t="s">
        <v>115</v>
      </c>
      <c r="H1183" s="16" t="s">
        <v>140</v>
      </c>
      <c r="I1183" s="18" t="s">
        <v>101</v>
      </c>
      <c r="J1183" s="19" t="s">
        <v>96</v>
      </c>
    </row>
    <row r="1184">
      <c r="A1184" s="13">
        <v>1183.0</v>
      </c>
      <c r="B1184" s="139">
        <v>44721.0</v>
      </c>
      <c r="C1184" s="175" t="s">
        <v>1262</v>
      </c>
      <c r="D1184" s="176" t="s">
        <v>2338</v>
      </c>
      <c r="E1184" s="176">
        <v>83453.0</v>
      </c>
      <c r="F1184" s="16" t="s">
        <v>105</v>
      </c>
      <c r="G1184" s="16" t="s">
        <v>97</v>
      </c>
      <c r="H1184" s="176" t="s">
        <v>111</v>
      </c>
      <c r="I1184" s="177" t="s">
        <v>1638</v>
      </c>
      <c r="J1184" s="19" t="s">
        <v>96</v>
      </c>
    </row>
    <row r="1185">
      <c r="A1185" s="13">
        <v>1184.0</v>
      </c>
      <c r="B1185" s="139">
        <v>44721.0</v>
      </c>
      <c r="C1185" s="175" t="s">
        <v>2339</v>
      </c>
      <c r="D1185" s="176" t="s">
        <v>2235</v>
      </c>
      <c r="E1185" s="176">
        <v>77601.0</v>
      </c>
      <c r="F1185" s="16" t="s">
        <v>105</v>
      </c>
      <c r="G1185" s="16" t="s">
        <v>97</v>
      </c>
      <c r="H1185" s="16" t="s">
        <v>293</v>
      </c>
      <c r="I1185" s="177" t="s">
        <v>2327</v>
      </c>
      <c r="J1185" s="19" t="s">
        <v>96</v>
      </c>
    </row>
    <row r="1186">
      <c r="A1186" s="13">
        <v>1185.0</v>
      </c>
      <c r="B1186" s="139">
        <v>44721.0</v>
      </c>
      <c r="C1186" s="175" t="s">
        <v>778</v>
      </c>
      <c r="D1186" s="176" t="s">
        <v>2340</v>
      </c>
      <c r="E1186" s="176">
        <v>51242.0</v>
      </c>
      <c r="F1186" s="16" t="s">
        <v>105</v>
      </c>
      <c r="G1186" s="16" t="s">
        <v>97</v>
      </c>
      <c r="H1186" s="16" t="s">
        <v>293</v>
      </c>
      <c r="I1186" s="177" t="s">
        <v>1638</v>
      </c>
      <c r="J1186" s="19" t="s">
        <v>96</v>
      </c>
    </row>
    <row r="1187">
      <c r="A1187" s="13">
        <v>1186.0</v>
      </c>
      <c r="B1187" s="139">
        <v>44721.0</v>
      </c>
      <c r="C1187" s="175" t="s">
        <v>2304</v>
      </c>
      <c r="D1187" s="176" t="s">
        <v>2342</v>
      </c>
      <c r="E1187" s="176">
        <v>82078.0</v>
      </c>
      <c r="F1187" s="16" t="s">
        <v>121</v>
      </c>
      <c r="G1187" s="16" t="s">
        <v>97</v>
      </c>
      <c r="H1187" s="16" t="s">
        <v>293</v>
      </c>
      <c r="I1187" s="177" t="s">
        <v>2343</v>
      </c>
      <c r="J1187" s="19" t="s">
        <v>96</v>
      </c>
    </row>
    <row r="1188">
      <c r="A1188" s="13">
        <v>1187.0</v>
      </c>
      <c r="B1188" s="139">
        <v>44721.0</v>
      </c>
      <c r="C1188" s="175" t="s">
        <v>2344</v>
      </c>
      <c r="D1188" s="176" t="s">
        <v>2345</v>
      </c>
      <c r="E1188" s="176" t="s">
        <v>86</v>
      </c>
      <c r="F1188" s="16" t="s">
        <v>121</v>
      </c>
      <c r="G1188" s="16" t="s">
        <v>90</v>
      </c>
      <c r="H1188" s="176" t="s">
        <v>1398</v>
      </c>
      <c r="I1188" s="83" t="s">
        <v>2152</v>
      </c>
      <c r="J1188" s="19" t="s">
        <v>96</v>
      </c>
    </row>
    <row r="1189">
      <c r="A1189" s="13">
        <v>1188.0</v>
      </c>
      <c r="B1189" s="139">
        <v>44721.0</v>
      </c>
      <c r="C1189" s="175" t="s">
        <v>2255</v>
      </c>
      <c r="D1189" s="176" t="s">
        <v>1874</v>
      </c>
      <c r="E1189" s="176">
        <v>80451.0</v>
      </c>
      <c r="F1189" s="16" t="s">
        <v>105</v>
      </c>
      <c r="G1189" s="16" t="s">
        <v>90</v>
      </c>
      <c r="H1189" s="176" t="s">
        <v>1398</v>
      </c>
      <c r="I1189" s="177" t="s">
        <v>2336</v>
      </c>
      <c r="J1189" s="19" t="s">
        <v>96</v>
      </c>
    </row>
    <row r="1190">
      <c r="A1190" s="13">
        <v>1189.0</v>
      </c>
      <c r="B1190" s="139">
        <v>44721.0</v>
      </c>
      <c r="C1190" s="175" t="s">
        <v>2346</v>
      </c>
      <c r="D1190" s="176" t="s">
        <v>2347</v>
      </c>
      <c r="E1190" s="176">
        <v>81477.0</v>
      </c>
      <c r="F1190" s="16" t="s">
        <v>121</v>
      </c>
      <c r="G1190" s="16" t="s">
        <v>97</v>
      </c>
      <c r="H1190" s="16" t="s">
        <v>293</v>
      </c>
      <c r="I1190" s="177" t="s">
        <v>2348</v>
      </c>
      <c r="J1190" s="19" t="s">
        <v>96</v>
      </c>
    </row>
    <row r="1191">
      <c r="A1191" s="13">
        <v>1190.0</v>
      </c>
      <c r="B1191" s="139">
        <v>44721.0</v>
      </c>
      <c r="C1191" s="175" t="s">
        <v>2349</v>
      </c>
      <c r="D1191" s="176" t="s">
        <v>2350</v>
      </c>
      <c r="E1191" s="176">
        <v>83450.0</v>
      </c>
      <c r="F1191" s="16" t="s">
        <v>105</v>
      </c>
      <c r="G1191" s="16" t="s">
        <v>97</v>
      </c>
      <c r="H1191" s="176" t="s">
        <v>111</v>
      </c>
      <c r="I1191" s="177" t="s">
        <v>1638</v>
      </c>
      <c r="J1191" s="19" t="s">
        <v>96</v>
      </c>
    </row>
    <row r="1192">
      <c r="A1192" s="13">
        <v>1191.0</v>
      </c>
      <c r="B1192" s="139">
        <v>44721.0</v>
      </c>
      <c r="C1192" s="175" t="s">
        <v>1917</v>
      </c>
      <c r="D1192" s="176" t="s">
        <v>1874</v>
      </c>
      <c r="E1192" s="176">
        <v>80451.0</v>
      </c>
      <c r="F1192" s="16" t="s">
        <v>121</v>
      </c>
      <c r="G1192" s="16" t="s">
        <v>90</v>
      </c>
      <c r="H1192" s="176" t="s">
        <v>1398</v>
      </c>
      <c r="I1192" s="83" t="s">
        <v>2152</v>
      </c>
      <c r="J1192" s="19" t="s">
        <v>96</v>
      </c>
    </row>
    <row r="1193">
      <c r="A1193" s="13">
        <v>1192.0</v>
      </c>
      <c r="B1193" s="139">
        <v>44722.0</v>
      </c>
      <c r="C1193" s="175" t="s">
        <v>2351</v>
      </c>
      <c r="D1193" s="176" t="s">
        <v>2352</v>
      </c>
      <c r="E1193" s="176" t="s">
        <v>86</v>
      </c>
      <c r="F1193" s="16" t="s">
        <v>121</v>
      </c>
      <c r="G1193" s="16" t="s">
        <v>97</v>
      </c>
      <c r="H1193" s="16" t="s">
        <v>293</v>
      </c>
      <c r="I1193" s="177" t="s">
        <v>855</v>
      </c>
      <c r="J1193" s="19" t="s">
        <v>96</v>
      </c>
    </row>
    <row r="1194">
      <c r="A1194" s="13">
        <v>1193.0</v>
      </c>
      <c r="B1194" s="139">
        <v>44722.0</v>
      </c>
      <c r="C1194" s="175" t="s">
        <v>563</v>
      </c>
      <c r="D1194" s="176" t="s">
        <v>2354</v>
      </c>
      <c r="E1194" s="176" t="s">
        <v>86</v>
      </c>
      <c r="F1194" s="16" t="s">
        <v>121</v>
      </c>
      <c r="G1194" s="16" t="s">
        <v>90</v>
      </c>
      <c r="H1194" s="16" t="s">
        <v>91</v>
      </c>
      <c r="I1194" s="177" t="s">
        <v>279</v>
      </c>
      <c r="J1194" s="19" t="s">
        <v>96</v>
      </c>
    </row>
    <row r="1195">
      <c r="A1195" s="13">
        <v>1194.0</v>
      </c>
      <c r="B1195" s="139">
        <v>44722.0</v>
      </c>
      <c r="C1195" s="175" t="s">
        <v>935</v>
      </c>
      <c r="D1195" s="176" t="s">
        <v>1643</v>
      </c>
      <c r="E1195" s="176">
        <v>78185.0</v>
      </c>
      <c r="F1195" s="16" t="s">
        <v>121</v>
      </c>
      <c r="G1195" s="16" t="s">
        <v>97</v>
      </c>
      <c r="H1195" s="16" t="s">
        <v>293</v>
      </c>
      <c r="I1195" s="177" t="s">
        <v>2348</v>
      </c>
      <c r="J1195" s="19" t="s">
        <v>96</v>
      </c>
    </row>
    <row r="1196">
      <c r="A1196" s="13">
        <v>1195.0</v>
      </c>
      <c r="B1196" s="139">
        <v>44722.0</v>
      </c>
      <c r="C1196" s="175" t="s">
        <v>568</v>
      </c>
      <c r="D1196" s="176" t="s">
        <v>2295</v>
      </c>
      <c r="E1196" s="176">
        <v>64655.0</v>
      </c>
      <c r="F1196" s="16" t="s">
        <v>105</v>
      </c>
      <c r="G1196" s="16" t="s">
        <v>97</v>
      </c>
      <c r="H1196" s="16" t="s">
        <v>293</v>
      </c>
      <c r="I1196" s="177" t="s">
        <v>2355</v>
      </c>
      <c r="J1196" s="19" t="s">
        <v>96</v>
      </c>
    </row>
    <row r="1197">
      <c r="A1197" s="13">
        <v>1196.0</v>
      </c>
      <c r="B1197" s="139">
        <v>44722.0</v>
      </c>
      <c r="C1197" s="175" t="s">
        <v>851</v>
      </c>
      <c r="D1197" s="176" t="s">
        <v>2338</v>
      </c>
      <c r="E1197" s="176">
        <v>83453.0</v>
      </c>
      <c r="F1197" s="16" t="s">
        <v>105</v>
      </c>
      <c r="G1197" s="16" t="s">
        <v>97</v>
      </c>
      <c r="H1197" s="16" t="s">
        <v>293</v>
      </c>
      <c r="I1197" s="177" t="s">
        <v>2356</v>
      </c>
      <c r="J1197" s="19" t="s">
        <v>96</v>
      </c>
    </row>
    <row r="1198">
      <c r="A1198" s="13">
        <v>1197.0</v>
      </c>
      <c r="B1198" s="139">
        <v>44722.0</v>
      </c>
      <c r="C1198" s="175" t="s">
        <v>2357</v>
      </c>
      <c r="D1198" s="176" t="s">
        <v>2358</v>
      </c>
      <c r="E1198" s="176">
        <v>32660.0</v>
      </c>
      <c r="F1198" s="16" t="s">
        <v>105</v>
      </c>
      <c r="G1198" s="16" t="s">
        <v>90</v>
      </c>
      <c r="H1198" s="16" t="s">
        <v>477</v>
      </c>
      <c r="I1198" s="17" t="s">
        <v>480</v>
      </c>
      <c r="J1198" s="19" t="s">
        <v>96</v>
      </c>
    </row>
    <row r="1199">
      <c r="A1199" s="13">
        <v>1198.0</v>
      </c>
      <c r="B1199" s="139">
        <v>44722.0</v>
      </c>
      <c r="C1199" s="175" t="s">
        <v>1192</v>
      </c>
      <c r="D1199" s="176" t="s">
        <v>1998</v>
      </c>
      <c r="E1199" s="176">
        <v>65913.0</v>
      </c>
      <c r="F1199" s="16" t="s">
        <v>105</v>
      </c>
      <c r="G1199" s="16" t="s">
        <v>90</v>
      </c>
      <c r="H1199" s="16" t="s">
        <v>477</v>
      </c>
      <c r="I1199" s="17" t="s">
        <v>480</v>
      </c>
      <c r="J1199" s="19" t="s">
        <v>96</v>
      </c>
    </row>
    <row r="1200">
      <c r="A1200" s="13">
        <v>1199.0</v>
      </c>
      <c r="B1200" s="139">
        <v>44722.0</v>
      </c>
      <c r="C1200" s="175" t="s">
        <v>1614</v>
      </c>
      <c r="D1200" s="176" t="s">
        <v>2359</v>
      </c>
      <c r="E1200" s="176">
        <v>51293.0</v>
      </c>
      <c r="F1200" s="16" t="s">
        <v>105</v>
      </c>
      <c r="G1200" s="16" t="s">
        <v>90</v>
      </c>
      <c r="H1200" s="16" t="s">
        <v>477</v>
      </c>
      <c r="I1200" s="177" t="s">
        <v>2360</v>
      </c>
      <c r="J1200" s="19" t="s">
        <v>96</v>
      </c>
    </row>
    <row r="1201" ht="17.25" customHeight="1">
      <c r="A1201" s="13">
        <v>1200.0</v>
      </c>
      <c r="B1201" s="139">
        <v>44722.0</v>
      </c>
      <c r="C1201" s="175" t="s">
        <v>677</v>
      </c>
      <c r="D1201" s="176" t="s">
        <v>2361</v>
      </c>
      <c r="E1201" s="176">
        <v>76934.0</v>
      </c>
      <c r="F1201" s="16" t="s">
        <v>105</v>
      </c>
      <c r="G1201" s="16" t="s">
        <v>97</v>
      </c>
      <c r="H1201" s="16" t="s">
        <v>293</v>
      </c>
      <c r="I1201" s="177" t="s">
        <v>2362</v>
      </c>
      <c r="J1201" s="19" t="s">
        <v>96</v>
      </c>
    </row>
    <row r="1202">
      <c r="A1202" s="13">
        <v>1201.0</v>
      </c>
      <c r="B1202" s="139">
        <v>44722.0</v>
      </c>
      <c r="C1202" s="175" t="s">
        <v>2070</v>
      </c>
      <c r="D1202" s="176" t="s">
        <v>2363</v>
      </c>
      <c r="E1202" s="176">
        <v>80549.0</v>
      </c>
      <c r="F1202" s="16" t="s">
        <v>134</v>
      </c>
      <c r="G1202" s="16" t="s">
        <v>90</v>
      </c>
      <c r="H1202" s="176" t="s">
        <v>1398</v>
      </c>
      <c r="I1202" s="83" t="s">
        <v>2152</v>
      </c>
      <c r="J1202" s="19" t="s">
        <v>96</v>
      </c>
    </row>
    <row r="1203">
      <c r="A1203" s="13">
        <v>1202.0</v>
      </c>
      <c r="B1203" s="139">
        <v>44722.0</v>
      </c>
      <c r="C1203" s="175" t="s">
        <v>2026</v>
      </c>
      <c r="D1203" s="176" t="s">
        <v>2364</v>
      </c>
      <c r="E1203" s="176">
        <v>76613.0</v>
      </c>
      <c r="F1203" s="16" t="s">
        <v>105</v>
      </c>
      <c r="G1203" s="16" t="s">
        <v>90</v>
      </c>
      <c r="H1203" s="176" t="s">
        <v>117</v>
      </c>
      <c r="I1203" s="17" t="s">
        <v>480</v>
      </c>
      <c r="J1203" s="19" t="s">
        <v>96</v>
      </c>
    </row>
    <row r="1204">
      <c r="A1204" s="13">
        <v>1203.0</v>
      </c>
      <c r="B1204" s="139">
        <v>44722.0</v>
      </c>
      <c r="C1204" s="175" t="s">
        <v>933</v>
      </c>
      <c r="D1204" s="176" t="s">
        <v>2206</v>
      </c>
      <c r="E1204" s="176">
        <v>52894.0</v>
      </c>
      <c r="F1204" s="16" t="s">
        <v>105</v>
      </c>
      <c r="G1204" s="16" t="s">
        <v>90</v>
      </c>
      <c r="H1204" s="16" t="s">
        <v>477</v>
      </c>
      <c r="I1204" s="177" t="s">
        <v>2360</v>
      </c>
      <c r="J1204" s="19" t="s">
        <v>96</v>
      </c>
    </row>
    <row r="1205">
      <c r="A1205" s="13">
        <v>1204.0</v>
      </c>
      <c r="B1205" s="139">
        <v>44722.0</v>
      </c>
      <c r="C1205" s="175" t="s">
        <v>949</v>
      </c>
      <c r="D1205" s="176" t="s">
        <v>2366</v>
      </c>
      <c r="E1205" s="176">
        <v>77386.0</v>
      </c>
      <c r="F1205" s="16" t="s">
        <v>105</v>
      </c>
      <c r="G1205" s="16" t="s">
        <v>97</v>
      </c>
      <c r="H1205" s="176" t="s">
        <v>111</v>
      </c>
      <c r="I1205" s="177" t="s">
        <v>1638</v>
      </c>
      <c r="J1205" s="19" t="s">
        <v>96</v>
      </c>
    </row>
    <row r="1206">
      <c r="A1206" s="13">
        <v>1205.0</v>
      </c>
      <c r="B1206" s="139">
        <v>44722.0</v>
      </c>
      <c r="C1206" s="175" t="s">
        <v>1335</v>
      </c>
      <c r="D1206" s="176" t="s">
        <v>2368</v>
      </c>
      <c r="E1206" s="176">
        <v>69049.0</v>
      </c>
      <c r="F1206" s="16" t="s">
        <v>134</v>
      </c>
      <c r="G1206" s="16" t="s">
        <v>90</v>
      </c>
      <c r="H1206" s="177" t="s">
        <v>2369</v>
      </c>
      <c r="I1206" s="176" t="s">
        <v>2370</v>
      </c>
      <c r="J1206" s="19" t="s">
        <v>96</v>
      </c>
    </row>
    <row r="1207">
      <c r="A1207" s="13">
        <v>1206.0</v>
      </c>
      <c r="B1207" s="139">
        <v>44722.0</v>
      </c>
      <c r="C1207" s="175" t="s">
        <v>1139</v>
      </c>
      <c r="D1207" s="176" t="s">
        <v>269</v>
      </c>
      <c r="E1207" s="176">
        <v>77038.0</v>
      </c>
      <c r="F1207" s="16" t="s">
        <v>134</v>
      </c>
      <c r="G1207" s="16" t="s">
        <v>97</v>
      </c>
      <c r="H1207" s="16" t="s">
        <v>293</v>
      </c>
      <c r="I1207" s="176" t="s">
        <v>2371</v>
      </c>
      <c r="J1207" s="19" t="s">
        <v>96</v>
      </c>
    </row>
    <row r="1208">
      <c r="A1208" s="13">
        <v>1207.0</v>
      </c>
      <c r="B1208" s="139">
        <v>44722.0</v>
      </c>
      <c r="C1208" s="175" t="s">
        <v>2372</v>
      </c>
      <c r="D1208" s="176" t="s">
        <v>300</v>
      </c>
      <c r="E1208" s="178">
        <v>76507.0</v>
      </c>
      <c r="F1208" s="16" t="s">
        <v>134</v>
      </c>
      <c r="G1208" s="16" t="s">
        <v>97</v>
      </c>
      <c r="H1208" s="16" t="s">
        <v>293</v>
      </c>
      <c r="I1208" s="176" t="s">
        <v>2371</v>
      </c>
      <c r="J1208" s="19" t="s">
        <v>96</v>
      </c>
    </row>
    <row r="1209">
      <c r="A1209" s="13">
        <v>1208.0</v>
      </c>
      <c r="B1209" s="139">
        <v>44722.0</v>
      </c>
      <c r="C1209" s="175" t="s">
        <v>1029</v>
      </c>
      <c r="D1209" s="16" t="s">
        <v>278</v>
      </c>
      <c r="E1209" s="16">
        <v>79205.0</v>
      </c>
      <c r="F1209" s="16" t="s">
        <v>121</v>
      </c>
      <c r="G1209" s="16" t="s">
        <v>90</v>
      </c>
      <c r="H1209" s="17" t="s">
        <v>1398</v>
      </c>
      <c r="I1209" s="83" t="s">
        <v>2152</v>
      </c>
      <c r="J1209" s="19" t="s">
        <v>96</v>
      </c>
    </row>
    <row r="1210">
      <c r="A1210" s="13">
        <v>1209.0</v>
      </c>
      <c r="B1210" s="139">
        <v>44722.0</v>
      </c>
      <c r="C1210" s="175" t="s">
        <v>1184</v>
      </c>
      <c r="D1210" s="176" t="s">
        <v>2374</v>
      </c>
      <c r="E1210" s="176" t="s">
        <v>86</v>
      </c>
      <c r="F1210" s="16" t="s">
        <v>121</v>
      </c>
      <c r="G1210" s="16" t="s">
        <v>118</v>
      </c>
      <c r="H1210" s="176" t="s">
        <v>2375</v>
      </c>
      <c r="I1210" s="176" t="s">
        <v>101</v>
      </c>
      <c r="J1210" s="19" t="s">
        <v>96</v>
      </c>
    </row>
    <row r="1211">
      <c r="A1211" s="13">
        <v>1210.0</v>
      </c>
      <c r="B1211" s="139">
        <v>44722.0</v>
      </c>
      <c r="C1211" s="175" t="s">
        <v>1071</v>
      </c>
      <c r="D1211" s="176" t="s">
        <v>2376</v>
      </c>
      <c r="E1211" s="176">
        <v>76797.0</v>
      </c>
      <c r="F1211" s="16" t="s">
        <v>121</v>
      </c>
      <c r="G1211" s="16" t="s">
        <v>97</v>
      </c>
      <c r="H1211" s="16" t="s">
        <v>293</v>
      </c>
      <c r="I1211" s="176" t="s">
        <v>2371</v>
      </c>
      <c r="J1211" s="19" t="s">
        <v>96</v>
      </c>
    </row>
    <row r="1212">
      <c r="A1212" s="13">
        <v>1211.0</v>
      </c>
      <c r="B1212" s="139">
        <v>44722.0</v>
      </c>
      <c r="C1212" s="175" t="s">
        <v>2011</v>
      </c>
      <c r="D1212" s="176" t="s">
        <v>2377</v>
      </c>
      <c r="E1212" s="176">
        <v>80649.0</v>
      </c>
      <c r="F1212" s="16" t="s">
        <v>121</v>
      </c>
      <c r="G1212" s="16" t="s">
        <v>97</v>
      </c>
      <c r="H1212" s="16" t="s">
        <v>293</v>
      </c>
      <c r="I1212" s="176" t="s">
        <v>2371</v>
      </c>
      <c r="J1212" s="19" t="s">
        <v>96</v>
      </c>
    </row>
    <row r="1213">
      <c r="A1213" s="13">
        <v>1212.0</v>
      </c>
      <c r="B1213" s="139">
        <v>44722.0</v>
      </c>
      <c r="C1213" s="175" t="s">
        <v>1184</v>
      </c>
      <c r="D1213" s="176" t="s">
        <v>2378</v>
      </c>
      <c r="E1213" s="176" t="s">
        <v>86</v>
      </c>
      <c r="F1213" s="16" t="s">
        <v>121</v>
      </c>
      <c r="G1213" s="16" t="s">
        <v>90</v>
      </c>
      <c r="H1213" s="17" t="s">
        <v>1398</v>
      </c>
      <c r="I1213" s="176" t="s">
        <v>2379</v>
      </c>
      <c r="J1213" s="19" t="s">
        <v>96</v>
      </c>
    </row>
    <row r="1214">
      <c r="A1214" s="13">
        <v>1213.0</v>
      </c>
      <c r="B1214" s="139">
        <v>44722.0</v>
      </c>
      <c r="C1214" s="175" t="s">
        <v>1229</v>
      </c>
      <c r="D1214" s="176" t="s">
        <v>2380</v>
      </c>
      <c r="E1214" s="176" t="s">
        <v>86</v>
      </c>
      <c r="F1214" s="16" t="s">
        <v>121</v>
      </c>
      <c r="G1214" s="16" t="s">
        <v>90</v>
      </c>
      <c r="H1214" s="176" t="s">
        <v>117</v>
      </c>
      <c r="I1214" s="176" t="s">
        <v>279</v>
      </c>
      <c r="J1214" s="19" t="s">
        <v>96</v>
      </c>
    </row>
    <row r="1215">
      <c r="A1215" s="13">
        <v>1214.0</v>
      </c>
      <c r="B1215" s="139">
        <v>44722.0</v>
      </c>
      <c r="C1215" s="175" t="s">
        <v>1653</v>
      </c>
      <c r="D1215" s="176" t="s">
        <v>2381</v>
      </c>
      <c r="E1215" s="176">
        <v>78958.0</v>
      </c>
      <c r="F1215" s="16" t="s">
        <v>121</v>
      </c>
      <c r="G1215" s="16" t="s">
        <v>97</v>
      </c>
      <c r="H1215" s="16" t="s">
        <v>293</v>
      </c>
      <c r="I1215" s="176" t="s">
        <v>2371</v>
      </c>
      <c r="J1215" s="19" t="s">
        <v>96</v>
      </c>
    </row>
    <row r="1216">
      <c r="A1216" s="13">
        <v>1215.0</v>
      </c>
      <c r="B1216" s="139">
        <v>44725.0</v>
      </c>
      <c r="C1216" s="175" t="s">
        <v>1580</v>
      </c>
      <c r="D1216" s="176" t="s">
        <v>2382</v>
      </c>
      <c r="E1216" s="176" t="s">
        <v>86</v>
      </c>
      <c r="F1216" s="16" t="s">
        <v>121</v>
      </c>
      <c r="G1216" s="16" t="s">
        <v>106</v>
      </c>
      <c r="H1216" s="176" t="s">
        <v>2383</v>
      </c>
      <c r="I1216" s="177" t="s">
        <v>101</v>
      </c>
      <c r="J1216" s="19" t="s">
        <v>96</v>
      </c>
    </row>
    <row r="1217">
      <c r="A1217" s="13">
        <v>1216.0</v>
      </c>
      <c r="B1217" s="139">
        <v>44725.0</v>
      </c>
      <c r="C1217" s="175" t="s">
        <v>2384</v>
      </c>
      <c r="D1217" s="176" t="s">
        <v>2385</v>
      </c>
      <c r="E1217" s="176" t="s">
        <v>86</v>
      </c>
      <c r="F1217" s="16" t="s">
        <v>121</v>
      </c>
      <c r="G1217" s="16" t="s">
        <v>109</v>
      </c>
      <c r="H1217" s="16" t="s">
        <v>176</v>
      </c>
      <c r="I1217" s="18" t="s">
        <v>177</v>
      </c>
      <c r="J1217" s="19" t="s">
        <v>96</v>
      </c>
    </row>
    <row r="1218">
      <c r="A1218" s="13">
        <v>1217.0</v>
      </c>
      <c r="B1218" s="139">
        <v>44725.0</v>
      </c>
      <c r="C1218" s="175" t="s">
        <v>1920</v>
      </c>
      <c r="D1218" s="176" t="s">
        <v>2323</v>
      </c>
      <c r="E1218" s="176" t="s">
        <v>86</v>
      </c>
      <c r="F1218" s="16" t="s">
        <v>121</v>
      </c>
      <c r="G1218" s="16" t="s">
        <v>90</v>
      </c>
      <c r="H1218" s="16" t="s">
        <v>91</v>
      </c>
      <c r="I1218" s="18" t="s">
        <v>459</v>
      </c>
      <c r="J1218" s="19" t="s">
        <v>96</v>
      </c>
    </row>
    <row r="1219">
      <c r="A1219" s="13">
        <v>1218.0</v>
      </c>
      <c r="B1219" s="139">
        <v>44725.0</v>
      </c>
      <c r="C1219" s="175" t="s">
        <v>1375</v>
      </c>
      <c r="D1219" s="176" t="s">
        <v>2386</v>
      </c>
      <c r="E1219" s="176" t="s">
        <v>86</v>
      </c>
      <c r="F1219" s="16" t="s">
        <v>121</v>
      </c>
      <c r="G1219" s="16" t="s">
        <v>97</v>
      </c>
      <c r="H1219" s="16" t="s">
        <v>257</v>
      </c>
      <c r="I1219" s="18" t="s">
        <v>1882</v>
      </c>
      <c r="J1219" s="19" t="s">
        <v>96</v>
      </c>
    </row>
    <row r="1220">
      <c r="A1220" s="13">
        <v>1219.0</v>
      </c>
      <c r="B1220" s="139">
        <v>44725.0</v>
      </c>
      <c r="C1220" s="175" t="s">
        <v>600</v>
      </c>
      <c r="D1220" s="176" t="s">
        <v>2387</v>
      </c>
      <c r="E1220" s="176">
        <v>24941.0</v>
      </c>
      <c r="F1220" s="16" t="s">
        <v>105</v>
      </c>
      <c r="G1220" s="16" t="s">
        <v>90</v>
      </c>
      <c r="H1220" s="16" t="s">
        <v>91</v>
      </c>
      <c r="I1220" s="177" t="s">
        <v>2388</v>
      </c>
      <c r="J1220" s="19" t="s">
        <v>96</v>
      </c>
    </row>
    <row r="1221">
      <c r="A1221" s="13">
        <v>1220.0</v>
      </c>
      <c r="B1221" s="139">
        <v>44725.0</v>
      </c>
      <c r="C1221" s="184" t="s">
        <v>2389</v>
      </c>
      <c r="D1221" s="185" t="s">
        <v>2390</v>
      </c>
      <c r="E1221" s="185">
        <v>55999.0</v>
      </c>
      <c r="F1221" s="16" t="s">
        <v>105</v>
      </c>
      <c r="G1221" s="16" t="s">
        <v>90</v>
      </c>
      <c r="H1221" s="16" t="s">
        <v>91</v>
      </c>
      <c r="I1221" s="185" t="s">
        <v>2391</v>
      </c>
      <c r="J1221" s="19" t="s">
        <v>96</v>
      </c>
    </row>
    <row r="1222">
      <c r="A1222" s="13">
        <v>1221.0</v>
      </c>
      <c r="B1222" s="139">
        <v>44725.0</v>
      </c>
      <c r="C1222" s="175" t="s">
        <v>1021</v>
      </c>
      <c r="D1222" s="176" t="s">
        <v>2392</v>
      </c>
      <c r="E1222" s="176">
        <v>83199.0</v>
      </c>
      <c r="F1222" s="16" t="s">
        <v>105</v>
      </c>
      <c r="G1222" s="16" t="s">
        <v>90</v>
      </c>
      <c r="H1222" s="16" t="s">
        <v>91</v>
      </c>
      <c r="I1222" s="177" t="s">
        <v>2393</v>
      </c>
      <c r="J1222" s="19" t="s">
        <v>96</v>
      </c>
    </row>
    <row r="1223">
      <c r="A1223" s="13">
        <v>1222.0</v>
      </c>
      <c r="B1223" s="139">
        <v>44725.0</v>
      </c>
      <c r="C1223" s="175" t="s">
        <v>2394</v>
      </c>
      <c r="D1223" s="176" t="s">
        <v>2395</v>
      </c>
      <c r="E1223" s="176">
        <v>65245.0</v>
      </c>
      <c r="F1223" s="16" t="s">
        <v>105</v>
      </c>
      <c r="G1223" s="16" t="s">
        <v>90</v>
      </c>
      <c r="H1223" s="16" t="s">
        <v>477</v>
      </c>
      <c r="I1223" s="17" t="s">
        <v>480</v>
      </c>
      <c r="J1223" s="19" t="s">
        <v>96</v>
      </c>
    </row>
    <row r="1224">
      <c r="A1224" s="13">
        <v>1223.0</v>
      </c>
      <c r="B1224" s="139">
        <v>44725.0</v>
      </c>
      <c r="C1224" s="175" t="s">
        <v>636</v>
      </c>
      <c r="D1224" s="176" t="s">
        <v>2396</v>
      </c>
      <c r="E1224" s="176">
        <v>81850.0</v>
      </c>
      <c r="F1224" s="16" t="s">
        <v>121</v>
      </c>
      <c r="G1224" s="16" t="s">
        <v>90</v>
      </c>
      <c r="H1224" s="176" t="s">
        <v>1398</v>
      </c>
      <c r="I1224" s="83" t="s">
        <v>2152</v>
      </c>
      <c r="J1224" s="19" t="s">
        <v>96</v>
      </c>
    </row>
    <row r="1225" ht="18.0" customHeight="1">
      <c r="A1225" s="13">
        <v>1224.0</v>
      </c>
      <c r="B1225" s="139">
        <v>44725.0</v>
      </c>
      <c r="C1225" s="175" t="s">
        <v>636</v>
      </c>
      <c r="D1225" s="176" t="s">
        <v>2397</v>
      </c>
      <c r="E1225" s="176">
        <v>69468.0</v>
      </c>
      <c r="F1225" s="16" t="s">
        <v>105</v>
      </c>
      <c r="G1225" s="16" t="s">
        <v>97</v>
      </c>
      <c r="H1225" s="16" t="s">
        <v>257</v>
      </c>
      <c r="I1225" s="192" t="s">
        <v>1037</v>
      </c>
      <c r="J1225" s="19" t="s">
        <v>96</v>
      </c>
    </row>
    <row r="1226" ht="16.5" customHeight="1">
      <c r="A1226" s="13">
        <v>1225.0</v>
      </c>
      <c r="B1226" s="139">
        <v>44725.0</v>
      </c>
      <c r="C1226" s="175" t="s">
        <v>1069</v>
      </c>
      <c r="D1226" s="176" t="s">
        <v>2399</v>
      </c>
      <c r="E1226" s="176">
        <v>79901.0</v>
      </c>
      <c r="F1226" s="16" t="s">
        <v>121</v>
      </c>
      <c r="G1226" s="16" t="s">
        <v>90</v>
      </c>
      <c r="H1226" s="16" t="s">
        <v>91</v>
      </c>
      <c r="I1226" s="185" t="s">
        <v>2400</v>
      </c>
      <c r="J1226" s="19" t="s">
        <v>96</v>
      </c>
    </row>
    <row r="1227">
      <c r="A1227" s="13">
        <v>1226.0</v>
      </c>
      <c r="B1227" s="139">
        <v>44725.0</v>
      </c>
      <c r="C1227" s="175" t="s">
        <v>883</v>
      </c>
      <c r="D1227" s="176" t="s">
        <v>1702</v>
      </c>
      <c r="E1227" s="176">
        <v>74212.0</v>
      </c>
      <c r="F1227" s="16" t="s">
        <v>105</v>
      </c>
      <c r="G1227" s="16" t="s">
        <v>97</v>
      </c>
      <c r="H1227" s="176" t="s">
        <v>111</v>
      </c>
      <c r="I1227" s="177" t="s">
        <v>1638</v>
      </c>
      <c r="J1227" s="19" t="s">
        <v>96</v>
      </c>
    </row>
    <row r="1228">
      <c r="A1228" s="13">
        <v>1227.0</v>
      </c>
      <c r="B1228" s="139">
        <v>44725.0</v>
      </c>
      <c r="C1228" s="175" t="s">
        <v>1303</v>
      </c>
      <c r="D1228" s="176" t="s">
        <v>2401</v>
      </c>
      <c r="E1228" s="176">
        <v>48402.0</v>
      </c>
      <c r="F1228" s="16" t="s">
        <v>105</v>
      </c>
      <c r="G1228" s="16" t="s">
        <v>90</v>
      </c>
      <c r="H1228" s="16" t="s">
        <v>117</v>
      </c>
      <c r="I1228" s="16" t="s">
        <v>279</v>
      </c>
      <c r="J1228" s="19" t="s">
        <v>96</v>
      </c>
    </row>
    <row r="1229">
      <c r="A1229" s="13">
        <v>1228.0</v>
      </c>
      <c r="B1229" s="139">
        <v>44725.0</v>
      </c>
      <c r="C1229" s="175" t="s">
        <v>1812</v>
      </c>
      <c r="D1229" s="176" t="s">
        <v>159</v>
      </c>
      <c r="E1229" s="176">
        <v>69470.0</v>
      </c>
      <c r="F1229" s="16" t="s">
        <v>105</v>
      </c>
      <c r="G1229" s="16" t="s">
        <v>97</v>
      </c>
      <c r="H1229" s="16" t="s">
        <v>293</v>
      </c>
      <c r="I1229" s="177" t="s">
        <v>2402</v>
      </c>
      <c r="J1229" s="19" t="s">
        <v>96</v>
      </c>
    </row>
    <row r="1230">
      <c r="A1230" s="13">
        <v>1229.0</v>
      </c>
      <c r="B1230" s="139">
        <v>44725.0</v>
      </c>
      <c r="C1230" s="175" t="s">
        <v>1220</v>
      </c>
      <c r="D1230" s="176" t="s">
        <v>2404</v>
      </c>
      <c r="E1230" s="176">
        <v>70284.0</v>
      </c>
      <c r="F1230" s="16" t="s">
        <v>105</v>
      </c>
      <c r="G1230" s="16" t="s">
        <v>97</v>
      </c>
      <c r="H1230" s="176" t="s">
        <v>111</v>
      </c>
      <c r="I1230" s="177" t="s">
        <v>2405</v>
      </c>
      <c r="J1230" s="19" t="s">
        <v>96</v>
      </c>
    </row>
    <row r="1231">
      <c r="A1231" s="13">
        <v>1230.0</v>
      </c>
      <c r="B1231" s="139">
        <v>44725.0</v>
      </c>
      <c r="C1231" s="175" t="s">
        <v>2406</v>
      </c>
      <c r="D1231" s="176" t="s">
        <v>2407</v>
      </c>
      <c r="E1231" s="176">
        <v>55999.0</v>
      </c>
      <c r="F1231" s="16" t="s">
        <v>105</v>
      </c>
      <c r="G1231" s="16" t="s">
        <v>90</v>
      </c>
      <c r="H1231" s="17" t="s">
        <v>1398</v>
      </c>
      <c r="I1231" s="83" t="s">
        <v>2152</v>
      </c>
      <c r="J1231" s="19" t="s">
        <v>96</v>
      </c>
    </row>
    <row r="1232">
      <c r="A1232" s="13">
        <v>1231.0</v>
      </c>
      <c r="B1232" s="139">
        <v>44725.0</v>
      </c>
      <c r="C1232" s="175" t="s">
        <v>2406</v>
      </c>
      <c r="D1232" s="176" t="s">
        <v>2408</v>
      </c>
      <c r="E1232" s="176" t="s">
        <v>86</v>
      </c>
      <c r="F1232" s="16" t="s">
        <v>121</v>
      </c>
      <c r="G1232" s="16" t="s">
        <v>97</v>
      </c>
      <c r="H1232" s="16" t="s">
        <v>293</v>
      </c>
      <c r="I1232" s="177" t="s">
        <v>2348</v>
      </c>
      <c r="J1232" s="19" t="s">
        <v>96</v>
      </c>
    </row>
    <row r="1233">
      <c r="A1233" s="13">
        <v>1232.0</v>
      </c>
      <c r="B1233" s="139">
        <v>44725.0</v>
      </c>
      <c r="C1233" s="175" t="s">
        <v>1632</v>
      </c>
      <c r="D1233" s="176" t="s">
        <v>1144</v>
      </c>
      <c r="E1233" s="176">
        <v>81480.0</v>
      </c>
      <c r="F1233" s="16" t="s">
        <v>121</v>
      </c>
      <c r="G1233" s="16" t="s">
        <v>90</v>
      </c>
      <c r="H1233" s="176" t="s">
        <v>117</v>
      </c>
      <c r="I1233" s="177" t="s">
        <v>512</v>
      </c>
      <c r="J1233" s="19" t="s">
        <v>96</v>
      </c>
    </row>
    <row r="1234">
      <c r="A1234" s="13">
        <v>1233.0</v>
      </c>
      <c r="B1234" s="139">
        <v>44725.0</v>
      </c>
      <c r="C1234" s="175" t="s">
        <v>730</v>
      </c>
      <c r="D1234" s="176" t="s">
        <v>2409</v>
      </c>
      <c r="E1234" s="176">
        <v>81514.0</v>
      </c>
      <c r="F1234" s="16" t="s">
        <v>121</v>
      </c>
      <c r="G1234" s="16" t="s">
        <v>90</v>
      </c>
      <c r="H1234" s="176" t="s">
        <v>1398</v>
      </c>
      <c r="I1234" s="83" t="s">
        <v>2152</v>
      </c>
      <c r="J1234" s="19" t="s">
        <v>96</v>
      </c>
    </row>
    <row r="1235">
      <c r="A1235" s="13">
        <v>1234.0</v>
      </c>
      <c r="B1235" s="139">
        <v>44725.0</v>
      </c>
      <c r="C1235" s="175" t="s">
        <v>2035</v>
      </c>
      <c r="D1235" s="176" t="s">
        <v>2410</v>
      </c>
      <c r="E1235" s="176">
        <v>28807.0</v>
      </c>
      <c r="F1235" s="16" t="s">
        <v>121</v>
      </c>
      <c r="G1235" s="16" t="s">
        <v>109</v>
      </c>
      <c r="H1235" s="16" t="s">
        <v>176</v>
      </c>
      <c r="I1235" s="18" t="s">
        <v>177</v>
      </c>
      <c r="J1235" s="19" t="s">
        <v>96</v>
      </c>
    </row>
    <row r="1236">
      <c r="A1236" s="13">
        <v>1235.0</v>
      </c>
      <c r="B1236" s="139">
        <v>44726.0</v>
      </c>
      <c r="C1236" s="175" t="s">
        <v>2411</v>
      </c>
      <c r="D1236" s="176" t="s">
        <v>2412</v>
      </c>
      <c r="E1236" s="176" t="s">
        <v>86</v>
      </c>
      <c r="F1236" s="16" t="s">
        <v>105</v>
      </c>
      <c r="G1236" s="16" t="s">
        <v>97</v>
      </c>
      <c r="H1236" s="176" t="s">
        <v>111</v>
      </c>
      <c r="I1236" s="18" t="s">
        <v>516</v>
      </c>
      <c r="J1236" s="19" t="s">
        <v>96</v>
      </c>
    </row>
    <row r="1237">
      <c r="A1237" s="13">
        <v>1236.0</v>
      </c>
      <c r="B1237" s="139">
        <v>44726.0</v>
      </c>
      <c r="C1237" s="175" t="s">
        <v>1026</v>
      </c>
      <c r="D1237" s="176" t="s">
        <v>548</v>
      </c>
      <c r="E1237" s="176">
        <v>77858.0</v>
      </c>
      <c r="F1237" s="16" t="s">
        <v>105</v>
      </c>
      <c r="G1237" s="16" t="s">
        <v>97</v>
      </c>
      <c r="H1237" s="16" t="s">
        <v>293</v>
      </c>
      <c r="I1237" s="176" t="s">
        <v>2371</v>
      </c>
      <c r="J1237" s="19" t="s">
        <v>96</v>
      </c>
    </row>
    <row r="1238">
      <c r="A1238" s="13">
        <v>1237.0</v>
      </c>
      <c r="B1238" s="139">
        <v>44726.0</v>
      </c>
      <c r="C1238" s="175" t="s">
        <v>2413</v>
      </c>
      <c r="D1238" s="176" t="s">
        <v>2414</v>
      </c>
      <c r="E1238" s="176">
        <v>66182.0</v>
      </c>
      <c r="F1238" s="16" t="s">
        <v>105</v>
      </c>
      <c r="G1238" s="16" t="s">
        <v>90</v>
      </c>
      <c r="H1238" s="16" t="s">
        <v>117</v>
      </c>
      <c r="I1238" s="16" t="s">
        <v>279</v>
      </c>
      <c r="J1238" s="19" t="s">
        <v>96</v>
      </c>
    </row>
    <row r="1239">
      <c r="A1239" s="13">
        <v>1238.0</v>
      </c>
      <c r="B1239" s="139">
        <v>44726.0</v>
      </c>
      <c r="C1239" s="175" t="s">
        <v>674</v>
      </c>
      <c r="D1239" s="176" t="s">
        <v>2415</v>
      </c>
      <c r="E1239" s="176">
        <v>73804.0</v>
      </c>
      <c r="F1239" s="16" t="s">
        <v>105</v>
      </c>
      <c r="G1239" s="16" t="s">
        <v>97</v>
      </c>
      <c r="H1239" s="16" t="s">
        <v>293</v>
      </c>
      <c r="I1239" s="177" t="s">
        <v>2416</v>
      </c>
      <c r="J1239" s="19" t="s">
        <v>96</v>
      </c>
    </row>
    <row r="1240">
      <c r="A1240" s="13">
        <v>1239.0</v>
      </c>
      <c r="B1240" s="139">
        <v>44726.0</v>
      </c>
      <c r="C1240" s="175" t="s">
        <v>2417</v>
      </c>
      <c r="D1240" s="176" t="s">
        <v>2418</v>
      </c>
      <c r="E1240" s="176">
        <v>77041.0</v>
      </c>
      <c r="F1240" s="16" t="s">
        <v>105</v>
      </c>
      <c r="G1240" s="16" t="s">
        <v>90</v>
      </c>
      <c r="H1240" s="16" t="s">
        <v>477</v>
      </c>
      <c r="I1240" s="17" t="s">
        <v>480</v>
      </c>
      <c r="J1240" s="19" t="s">
        <v>96</v>
      </c>
    </row>
    <row r="1241">
      <c r="A1241" s="13">
        <v>1240.0</v>
      </c>
      <c r="B1241" s="139">
        <v>44726.0</v>
      </c>
      <c r="C1241" s="175" t="s">
        <v>1225</v>
      </c>
      <c r="D1241" s="176" t="s">
        <v>2420</v>
      </c>
      <c r="E1241" s="176">
        <v>40541.0</v>
      </c>
      <c r="F1241" s="16" t="s">
        <v>89</v>
      </c>
      <c r="G1241" s="16" t="s">
        <v>90</v>
      </c>
      <c r="H1241" s="16" t="s">
        <v>477</v>
      </c>
      <c r="I1241" s="177" t="s">
        <v>1638</v>
      </c>
      <c r="J1241" s="19" t="s">
        <v>96</v>
      </c>
    </row>
    <row r="1242">
      <c r="A1242" s="13">
        <v>1241.0</v>
      </c>
      <c r="B1242" s="139">
        <v>44726.0</v>
      </c>
      <c r="C1242" s="175" t="s">
        <v>1736</v>
      </c>
      <c r="D1242" s="176" t="s">
        <v>2421</v>
      </c>
      <c r="E1242" s="176">
        <v>58893.0</v>
      </c>
      <c r="F1242" s="16" t="s">
        <v>105</v>
      </c>
      <c r="G1242" s="16" t="s">
        <v>90</v>
      </c>
      <c r="H1242" s="16" t="s">
        <v>477</v>
      </c>
      <c r="I1242" s="177" t="s">
        <v>1638</v>
      </c>
      <c r="J1242" s="19" t="s">
        <v>96</v>
      </c>
    </row>
    <row r="1243">
      <c r="A1243" s="13">
        <v>1242.0</v>
      </c>
      <c r="B1243" s="139">
        <v>44726.0</v>
      </c>
      <c r="C1243" s="175" t="s">
        <v>1109</v>
      </c>
      <c r="D1243" s="176" t="s">
        <v>2046</v>
      </c>
      <c r="E1243" s="176">
        <v>62973.0</v>
      </c>
      <c r="F1243" s="16" t="s">
        <v>105</v>
      </c>
      <c r="G1243" s="16" t="s">
        <v>97</v>
      </c>
      <c r="H1243" s="16" t="s">
        <v>293</v>
      </c>
      <c r="I1243" s="177" t="s">
        <v>2423</v>
      </c>
      <c r="J1243" s="19" t="s">
        <v>96</v>
      </c>
    </row>
    <row r="1244">
      <c r="A1244" s="13">
        <v>1243.0</v>
      </c>
      <c r="B1244" s="139">
        <v>44726.0</v>
      </c>
      <c r="C1244" s="175" t="s">
        <v>1332</v>
      </c>
      <c r="D1244" s="176" t="s">
        <v>2424</v>
      </c>
      <c r="E1244" s="176">
        <v>40518.0</v>
      </c>
      <c r="F1244" s="16" t="s">
        <v>105</v>
      </c>
      <c r="G1244" s="16" t="s">
        <v>118</v>
      </c>
      <c r="H1244" s="176" t="s">
        <v>2425</v>
      </c>
      <c r="I1244" s="177" t="s">
        <v>1354</v>
      </c>
      <c r="J1244" s="19" t="s">
        <v>96</v>
      </c>
    </row>
    <row r="1245">
      <c r="A1245" s="13">
        <v>1244.0</v>
      </c>
      <c r="B1245" s="139">
        <v>44726.0</v>
      </c>
      <c r="C1245" s="175" t="s">
        <v>2426</v>
      </c>
      <c r="D1245" s="176" t="s">
        <v>2427</v>
      </c>
      <c r="E1245" s="176">
        <v>35461.0</v>
      </c>
      <c r="F1245" s="16" t="s">
        <v>105</v>
      </c>
      <c r="G1245" s="16" t="s">
        <v>90</v>
      </c>
      <c r="H1245" s="16" t="s">
        <v>477</v>
      </c>
      <c r="I1245" s="177" t="s">
        <v>1930</v>
      </c>
      <c r="J1245" s="19" t="s">
        <v>96</v>
      </c>
    </row>
    <row r="1246">
      <c r="A1246" s="13">
        <v>1245.0</v>
      </c>
      <c r="B1246" s="139">
        <v>44726.0</v>
      </c>
      <c r="C1246" s="175" t="s">
        <v>1369</v>
      </c>
      <c r="D1246" s="176" t="s">
        <v>2428</v>
      </c>
      <c r="E1246" s="176">
        <v>76451.0</v>
      </c>
      <c r="F1246" s="16" t="s">
        <v>121</v>
      </c>
      <c r="G1246" s="16" t="s">
        <v>97</v>
      </c>
      <c r="H1246" s="176" t="s">
        <v>2429</v>
      </c>
      <c r="I1246" s="177" t="s">
        <v>2431</v>
      </c>
      <c r="J1246" s="19" t="s">
        <v>96</v>
      </c>
    </row>
    <row r="1247">
      <c r="A1247" s="13">
        <v>1246.0</v>
      </c>
      <c r="B1247" s="139">
        <v>44726.0</v>
      </c>
      <c r="C1247" s="175" t="s">
        <v>1149</v>
      </c>
      <c r="D1247" s="176" t="s">
        <v>2066</v>
      </c>
      <c r="E1247" s="176">
        <v>76978.0</v>
      </c>
      <c r="F1247" s="16" t="s">
        <v>121</v>
      </c>
      <c r="G1247" s="16" t="s">
        <v>97</v>
      </c>
      <c r="H1247" s="16" t="s">
        <v>293</v>
      </c>
      <c r="I1247" s="177" t="s">
        <v>2423</v>
      </c>
      <c r="J1247" s="19" t="s">
        <v>96</v>
      </c>
    </row>
    <row r="1248">
      <c r="A1248" s="13">
        <v>1247.0</v>
      </c>
      <c r="B1248" s="139">
        <v>44726.0</v>
      </c>
      <c r="C1248" s="175" t="s">
        <v>1003</v>
      </c>
      <c r="D1248" s="176" t="s">
        <v>2432</v>
      </c>
      <c r="E1248" s="176" t="s">
        <v>86</v>
      </c>
      <c r="F1248" s="16" t="s">
        <v>121</v>
      </c>
      <c r="G1248" s="16" t="s">
        <v>97</v>
      </c>
      <c r="H1248" s="176" t="s">
        <v>111</v>
      </c>
      <c r="I1248" s="18" t="s">
        <v>516</v>
      </c>
      <c r="J1248" s="19" t="s">
        <v>96</v>
      </c>
    </row>
    <row r="1249">
      <c r="A1249" s="13">
        <v>1248.0</v>
      </c>
      <c r="B1249" s="139">
        <v>44726.0</v>
      </c>
      <c r="C1249" s="175" t="s">
        <v>2433</v>
      </c>
      <c r="D1249" s="176" t="s">
        <v>2434</v>
      </c>
      <c r="E1249" s="176" t="s">
        <v>86</v>
      </c>
      <c r="F1249" s="16" t="s">
        <v>121</v>
      </c>
      <c r="G1249" s="16" t="s">
        <v>118</v>
      </c>
      <c r="H1249" s="176" t="s">
        <v>2214</v>
      </c>
      <c r="I1249" s="177" t="s">
        <v>101</v>
      </c>
      <c r="J1249" s="19" t="s">
        <v>96</v>
      </c>
    </row>
    <row r="1250">
      <c r="A1250" s="13">
        <v>1249.0</v>
      </c>
      <c r="B1250" s="139">
        <v>44726.0</v>
      </c>
      <c r="C1250" s="175" t="s">
        <v>1395</v>
      </c>
      <c r="D1250" s="176" t="s">
        <v>2435</v>
      </c>
      <c r="E1250" s="176">
        <v>77724.0</v>
      </c>
      <c r="F1250" s="16" t="s">
        <v>121</v>
      </c>
      <c r="G1250" s="16" t="s">
        <v>118</v>
      </c>
      <c r="H1250" s="16" t="s">
        <v>293</v>
      </c>
      <c r="I1250" s="177" t="s">
        <v>2348</v>
      </c>
      <c r="J1250" s="19" t="s">
        <v>96</v>
      </c>
    </row>
    <row r="1251">
      <c r="A1251" s="13">
        <v>1250.0</v>
      </c>
      <c r="B1251" s="139">
        <v>44726.0</v>
      </c>
      <c r="C1251" s="175" t="s">
        <v>1401</v>
      </c>
      <c r="D1251" s="176" t="s">
        <v>2436</v>
      </c>
      <c r="E1251" s="176" t="s">
        <v>86</v>
      </c>
      <c r="F1251" s="16" t="s">
        <v>121</v>
      </c>
      <c r="G1251" s="16" t="s">
        <v>109</v>
      </c>
      <c r="H1251" s="16" t="s">
        <v>176</v>
      </c>
      <c r="I1251" s="18" t="s">
        <v>177</v>
      </c>
      <c r="J1251" s="19" t="s">
        <v>96</v>
      </c>
    </row>
    <row r="1252">
      <c r="A1252" s="13">
        <v>1251.0</v>
      </c>
      <c r="B1252" s="139">
        <v>44726.0</v>
      </c>
      <c r="C1252" s="175" t="s">
        <v>1539</v>
      </c>
      <c r="D1252" s="176" t="s">
        <v>2437</v>
      </c>
      <c r="E1252" s="176">
        <v>81561.0</v>
      </c>
      <c r="F1252" s="16" t="s">
        <v>121</v>
      </c>
      <c r="G1252" s="16" t="s">
        <v>90</v>
      </c>
      <c r="H1252" s="176" t="s">
        <v>1398</v>
      </c>
      <c r="I1252" s="83" t="s">
        <v>2152</v>
      </c>
      <c r="J1252" s="19" t="s">
        <v>96</v>
      </c>
    </row>
    <row r="1253">
      <c r="A1253" s="13">
        <v>1252.0</v>
      </c>
      <c r="B1253" s="139">
        <v>44726.0</v>
      </c>
      <c r="C1253" s="175" t="s">
        <v>723</v>
      </c>
      <c r="D1253" s="176" t="s">
        <v>2438</v>
      </c>
      <c r="E1253" s="176">
        <v>78296.0</v>
      </c>
      <c r="F1253" s="16" t="s">
        <v>121</v>
      </c>
      <c r="G1253" s="16" t="s">
        <v>97</v>
      </c>
      <c r="H1253" s="16" t="s">
        <v>293</v>
      </c>
      <c r="I1253" s="177" t="s">
        <v>2348</v>
      </c>
      <c r="J1253" s="19" t="s">
        <v>96</v>
      </c>
    </row>
    <row r="1254">
      <c r="A1254" s="13">
        <v>1253.0</v>
      </c>
      <c r="B1254" s="139">
        <v>44726.0</v>
      </c>
      <c r="C1254" s="175" t="s">
        <v>2085</v>
      </c>
      <c r="D1254" s="176" t="s">
        <v>2440</v>
      </c>
      <c r="E1254" s="176">
        <v>69231.0</v>
      </c>
      <c r="F1254" s="16" t="s">
        <v>121</v>
      </c>
      <c r="G1254" s="16" t="s">
        <v>97</v>
      </c>
      <c r="H1254" s="16" t="s">
        <v>293</v>
      </c>
      <c r="I1254" s="177" t="s">
        <v>2441</v>
      </c>
      <c r="J1254" s="19" t="s">
        <v>96</v>
      </c>
    </row>
    <row r="1255">
      <c r="A1255" s="13">
        <v>1254.0</v>
      </c>
      <c r="B1255" s="139">
        <v>44726.0</v>
      </c>
      <c r="C1255" s="175" t="s">
        <v>2035</v>
      </c>
      <c r="D1255" s="176" t="s">
        <v>2442</v>
      </c>
      <c r="E1255" s="176" t="s">
        <v>86</v>
      </c>
      <c r="F1255" s="16" t="s">
        <v>121</v>
      </c>
      <c r="G1255" s="16" t="s">
        <v>90</v>
      </c>
      <c r="H1255" s="183" t="s">
        <v>91</v>
      </c>
      <c r="I1255" s="177" t="s">
        <v>1638</v>
      </c>
      <c r="J1255" s="19" t="s">
        <v>96</v>
      </c>
    </row>
    <row r="1256">
      <c r="A1256" s="13">
        <v>1255.0</v>
      </c>
      <c r="B1256" s="139">
        <v>44726.0</v>
      </c>
      <c r="C1256" s="175" t="s">
        <v>1653</v>
      </c>
      <c r="D1256" s="176" t="s">
        <v>309</v>
      </c>
      <c r="E1256" s="176" t="s">
        <v>86</v>
      </c>
      <c r="F1256" s="16" t="s">
        <v>121</v>
      </c>
      <c r="G1256" s="16" t="s">
        <v>109</v>
      </c>
      <c r="H1256" s="176" t="s">
        <v>2443</v>
      </c>
      <c r="I1256" s="177" t="s">
        <v>2444</v>
      </c>
      <c r="J1256" s="19" t="s">
        <v>96</v>
      </c>
    </row>
    <row r="1257">
      <c r="A1257" s="13">
        <v>1256.0</v>
      </c>
      <c r="B1257" s="139">
        <v>44726.0</v>
      </c>
      <c r="C1257" s="175" t="s">
        <v>1543</v>
      </c>
      <c r="D1257" s="176" t="s">
        <v>2445</v>
      </c>
      <c r="E1257" s="176" t="s">
        <v>86</v>
      </c>
      <c r="F1257" s="16" t="s">
        <v>121</v>
      </c>
      <c r="G1257" s="16" t="s">
        <v>115</v>
      </c>
      <c r="H1257" s="17" t="s">
        <v>140</v>
      </c>
      <c r="I1257" s="18" t="s">
        <v>101</v>
      </c>
      <c r="J1257" s="19" t="s">
        <v>96</v>
      </c>
    </row>
    <row r="1258">
      <c r="A1258" s="13">
        <v>1257.0</v>
      </c>
      <c r="B1258" s="139">
        <v>44726.0</v>
      </c>
      <c r="C1258" s="175" t="s">
        <v>2384</v>
      </c>
      <c r="D1258" s="176" t="s">
        <v>2446</v>
      </c>
      <c r="E1258" s="176">
        <v>30589.0</v>
      </c>
      <c r="F1258" s="16" t="s">
        <v>89</v>
      </c>
      <c r="G1258" s="16" t="s">
        <v>97</v>
      </c>
      <c r="H1258" s="16" t="s">
        <v>293</v>
      </c>
      <c r="I1258" s="177" t="s">
        <v>983</v>
      </c>
      <c r="J1258" s="19" t="s">
        <v>96</v>
      </c>
    </row>
    <row r="1259">
      <c r="A1259" s="13">
        <v>1258.0</v>
      </c>
      <c r="B1259" s="139">
        <v>44726.0</v>
      </c>
      <c r="C1259" s="175" t="s">
        <v>1920</v>
      </c>
      <c r="D1259" s="176" t="s">
        <v>2448</v>
      </c>
      <c r="E1259" s="176" t="s">
        <v>86</v>
      </c>
      <c r="F1259" s="16" t="s">
        <v>89</v>
      </c>
      <c r="G1259" s="16" t="s">
        <v>106</v>
      </c>
      <c r="H1259" s="176" t="s">
        <v>2449</v>
      </c>
      <c r="I1259" s="16" t="s">
        <v>279</v>
      </c>
      <c r="J1259" s="19" t="s">
        <v>96</v>
      </c>
    </row>
    <row r="1260">
      <c r="A1260" s="13">
        <v>1259.0</v>
      </c>
      <c r="B1260" s="139">
        <v>44726.0</v>
      </c>
      <c r="C1260" s="175" t="s">
        <v>1953</v>
      </c>
      <c r="D1260" s="176" t="s">
        <v>2450</v>
      </c>
      <c r="E1260" s="176" t="s">
        <v>86</v>
      </c>
      <c r="F1260" s="16" t="s">
        <v>89</v>
      </c>
      <c r="G1260" s="16" t="s">
        <v>109</v>
      </c>
      <c r="H1260" s="16" t="s">
        <v>176</v>
      </c>
      <c r="I1260" s="18" t="s">
        <v>177</v>
      </c>
      <c r="J1260" s="19" t="s">
        <v>96</v>
      </c>
    </row>
    <row r="1261">
      <c r="A1261" s="13">
        <v>1260.0</v>
      </c>
      <c r="B1261" s="139">
        <v>44726.0</v>
      </c>
      <c r="C1261" s="175" t="s">
        <v>1026</v>
      </c>
      <c r="D1261" s="176" t="s">
        <v>2323</v>
      </c>
      <c r="E1261" s="176">
        <v>81015.0</v>
      </c>
      <c r="F1261" s="16" t="s">
        <v>89</v>
      </c>
      <c r="G1261" s="16" t="s">
        <v>90</v>
      </c>
      <c r="H1261" s="16" t="s">
        <v>477</v>
      </c>
      <c r="I1261" s="17" t="s">
        <v>480</v>
      </c>
      <c r="J1261" s="19" t="s">
        <v>96</v>
      </c>
    </row>
    <row r="1262">
      <c r="A1262" s="13">
        <v>1261.0</v>
      </c>
      <c r="B1262" s="139">
        <v>44726.0</v>
      </c>
      <c r="C1262" s="175" t="s">
        <v>1720</v>
      </c>
      <c r="D1262" s="176" t="s">
        <v>1869</v>
      </c>
      <c r="E1262" s="176">
        <v>82203.0</v>
      </c>
      <c r="F1262" s="16" t="s">
        <v>89</v>
      </c>
      <c r="G1262" s="16" t="s">
        <v>90</v>
      </c>
      <c r="H1262" s="176" t="s">
        <v>1398</v>
      </c>
      <c r="I1262" s="83" t="s">
        <v>2152</v>
      </c>
      <c r="J1262" s="19" t="s">
        <v>96</v>
      </c>
    </row>
    <row r="1263">
      <c r="A1263" s="13">
        <v>1262.0</v>
      </c>
      <c r="B1263" s="139">
        <v>44726.0</v>
      </c>
      <c r="C1263" s="175" t="s">
        <v>1713</v>
      </c>
      <c r="D1263" s="176" t="s">
        <v>2452</v>
      </c>
      <c r="E1263" s="176">
        <v>70459.0</v>
      </c>
      <c r="F1263" s="16" t="s">
        <v>89</v>
      </c>
      <c r="G1263" s="16" t="s">
        <v>97</v>
      </c>
      <c r="H1263" s="16" t="s">
        <v>293</v>
      </c>
      <c r="I1263" s="177" t="s">
        <v>983</v>
      </c>
      <c r="J1263" s="19" t="s">
        <v>96</v>
      </c>
    </row>
    <row r="1264">
      <c r="A1264" s="13">
        <v>1263.0</v>
      </c>
      <c r="B1264" s="139">
        <v>44727.0</v>
      </c>
      <c r="C1264" s="175" t="s">
        <v>1362</v>
      </c>
      <c r="D1264" s="176" t="s">
        <v>2453</v>
      </c>
      <c r="E1264" s="176">
        <v>76261.0</v>
      </c>
      <c r="F1264" s="16" t="s">
        <v>89</v>
      </c>
      <c r="G1264" s="16" t="s">
        <v>97</v>
      </c>
      <c r="H1264" s="16" t="s">
        <v>293</v>
      </c>
      <c r="I1264" s="177" t="s">
        <v>2348</v>
      </c>
      <c r="J1264" s="19" t="s">
        <v>96</v>
      </c>
    </row>
    <row r="1265">
      <c r="A1265" s="13">
        <v>1264.0</v>
      </c>
      <c r="B1265" s="139">
        <v>44727.0</v>
      </c>
      <c r="C1265" s="175" t="s">
        <v>1149</v>
      </c>
      <c r="D1265" s="179" t="s">
        <v>2454</v>
      </c>
      <c r="E1265" s="176" t="s">
        <v>86</v>
      </c>
      <c r="F1265" s="16" t="s">
        <v>89</v>
      </c>
      <c r="G1265" s="16" t="s">
        <v>90</v>
      </c>
      <c r="H1265" s="183" t="s">
        <v>117</v>
      </c>
      <c r="I1265" s="16" t="s">
        <v>279</v>
      </c>
      <c r="J1265" s="19" t="s">
        <v>96</v>
      </c>
    </row>
    <row r="1266">
      <c r="A1266" s="13">
        <v>1265.0</v>
      </c>
      <c r="B1266" s="139">
        <v>44727.0</v>
      </c>
      <c r="C1266" s="175" t="s">
        <v>1364</v>
      </c>
      <c r="D1266" s="176" t="s">
        <v>2457</v>
      </c>
      <c r="E1266" s="176">
        <v>76584.0</v>
      </c>
      <c r="F1266" s="16" t="s">
        <v>89</v>
      </c>
      <c r="G1266" s="16" t="s">
        <v>97</v>
      </c>
      <c r="H1266" s="16" t="s">
        <v>293</v>
      </c>
      <c r="I1266" s="177" t="s">
        <v>2348</v>
      </c>
      <c r="J1266" s="19" t="s">
        <v>96</v>
      </c>
    </row>
    <row r="1267">
      <c r="A1267" s="13">
        <v>1266.0</v>
      </c>
      <c r="B1267" s="139">
        <v>44727.0</v>
      </c>
      <c r="C1267" s="175" t="s">
        <v>904</v>
      </c>
      <c r="D1267" s="176" t="s">
        <v>2458</v>
      </c>
      <c r="E1267" s="176">
        <v>58812.0</v>
      </c>
      <c r="F1267" s="16" t="s">
        <v>105</v>
      </c>
      <c r="G1267" s="16" t="s">
        <v>90</v>
      </c>
      <c r="H1267" s="16" t="s">
        <v>117</v>
      </c>
      <c r="I1267" s="16" t="s">
        <v>279</v>
      </c>
      <c r="J1267" s="19" t="s">
        <v>96</v>
      </c>
    </row>
    <row r="1268">
      <c r="A1268" s="13">
        <v>1267.0</v>
      </c>
      <c r="B1268" s="139">
        <v>44727.0</v>
      </c>
      <c r="C1268" s="175" t="s">
        <v>1369</v>
      </c>
      <c r="D1268" s="176" t="s">
        <v>2073</v>
      </c>
      <c r="E1268" s="176">
        <v>64257.0</v>
      </c>
      <c r="F1268" s="16" t="s">
        <v>105</v>
      </c>
      <c r="G1268" s="16" t="s">
        <v>97</v>
      </c>
      <c r="H1268" s="16" t="s">
        <v>293</v>
      </c>
      <c r="I1268" s="177" t="s">
        <v>2459</v>
      </c>
      <c r="J1268" s="19" t="s">
        <v>96</v>
      </c>
    </row>
    <row r="1269">
      <c r="A1269" s="13">
        <v>1268.0</v>
      </c>
      <c r="B1269" s="139">
        <v>44727.0</v>
      </c>
      <c r="C1269" s="175" t="s">
        <v>580</v>
      </c>
      <c r="D1269" s="176" t="s">
        <v>2395</v>
      </c>
      <c r="E1269" s="176">
        <v>65245.0</v>
      </c>
      <c r="F1269" s="16" t="s">
        <v>105</v>
      </c>
      <c r="G1269" s="16" t="s">
        <v>90</v>
      </c>
      <c r="H1269" s="16" t="s">
        <v>117</v>
      </c>
      <c r="I1269" s="177" t="s">
        <v>2460</v>
      </c>
      <c r="J1269" s="19" t="s">
        <v>96</v>
      </c>
    </row>
    <row r="1270">
      <c r="A1270" s="13">
        <v>1269.0</v>
      </c>
      <c r="B1270" s="139">
        <v>44727.0</v>
      </c>
      <c r="C1270" s="175" t="s">
        <v>1347</v>
      </c>
      <c r="D1270" s="176" t="s">
        <v>2461</v>
      </c>
      <c r="E1270" s="176" t="s">
        <v>86</v>
      </c>
      <c r="F1270" s="16" t="s">
        <v>89</v>
      </c>
      <c r="G1270" s="16" t="s">
        <v>90</v>
      </c>
      <c r="H1270" s="183" t="s">
        <v>91</v>
      </c>
      <c r="I1270" s="16" t="s">
        <v>279</v>
      </c>
      <c r="J1270" s="19" t="s">
        <v>96</v>
      </c>
    </row>
    <row r="1271">
      <c r="A1271" s="13">
        <v>1270.0</v>
      </c>
      <c r="B1271" s="139">
        <v>44727.0</v>
      </c>
      <c r="C1271" s="175" t="s">
        <v>1277</v>
      </c>
      <c r="D1271" s="176" t="s">
        <v>2462</v>
      </c>
      <c r="E1271" s="176" t="s">
        <v>86</v>
      </c>
      <c r="F1271" s="16" t="s">
        <v>89</v>
      </c>
      <c r="G1271" s="16" t="s">
        <v>97</v>
      </c>
      <c r="H1271" s="16" t="s">
        <v>293</v>
      </c>
      <c r="I1271" s="177" t="s">
        <v>2348</v>
      </c>
      <c r="J1271" s="19" t="s">
        <v>96</v>
      </c>
    </row>
    <row r="1272">
      <c r="A1272" s="13">
        <v>1271.0</v>
      </c>
      <c r="B1272" s="139">
        <v>44727.0</v>
      </c>
      <c r="C1272" s="175" t="s">
        <v>1051</v>
      </c>
      <c r="D1272" s="176" t="s">
        <v>2175</v>
      </c>
      <c r="E1272" s="176">
        <v>79565.0</v>
      </c>
      <c r="F1272" s="16" t="s">
        <v>105</v>
      </c>
      <c r="G1272" s="16" t="s">
        <v>97</v>
      </c>
      <c r="H1272" s="16" t="s">
        <v>293</v>
      </c>
      <c r="I1272" s="176" t="s">
        <v>2463</v>
      </c>
      <c r="J1272" s="19" t="s">
        <v>96</v>
      </c>
    </row>
    <row r="1273">
      <c r="A1273" s="13">
        <v>1272.0</v>
      </c>
      <c r="B1273" s="139">
        <v>44727.0</v>
      </c>
      <c r="C1273" s="175" t="s">
        <v>1880</v>
      </c>
      <c r="D1273" s="176" t="s">
        <v>2464</v>
      </c>
      <c r="E1273" s="176">
        <v>81234.0</v>
      </c>
      <c r="F1273" s="16" t="s">
        <v>105</v>
      </c>
      <c r="G1273" s="16" t="s">
        <v>97</v>
      </c>
      <c r="H1273" s="16" t="s">
        <v>293</v>
      </c>
      <c r="I1273" s="177" t="s">
        <v>2348</v>
      </c>
      <c r="J1273" s="19" t="s">
        <v>96</v>
      </c>
    </row>
    <row r="1274">
      <c r="A1274" s="13">
        <v>1273.0</v>
      </c>
      <c r="B1274" s="139">
        <v>44727.0</v>
      </c>
      <c r="C1274" s="175" t="s">
        <v>695</v>
      </c>
      <c r="D1274" s="176" t="s">
        <v>2465</v>
      </c>
      <c r="E1274" s="176">
        <v>77034.0</v>
      </c>
      <c r="F1274" s="16" t="s">
        <v>105</v>
      </c>
      <c r="G1274" s="16" t="s">
        <v>90</v>
      </c>
      <c r="H1274" s="176" t="s">
        <v>1398</v>
      </c>
      <c r="I1274" s="176" t="s">
        <v>1839</v>
      </c>
      <c r="J1274" s="19" t="s">
        <v>96</v>
      </c>
    </row>
    <row r="1275">
      <c r="A1275" s="13">
        <v>1274.0</v>
      </c>
      <c r="B1275" s="139">
        <v>44727.0</v>
      </c>
      <c r="C1275" s="175" t="s">
        <v>2466</v>
      </c>
      <c r="D1275" s="176" t="s">
        <v>2467</v>
      </c>
      <c r="E1275" s="176" t="s">
        <v>86</v>
      </c>
      <c r="F1275" s="16" t="s">
        <v>105</v>
      </c>
      <c r="G1275" s="16" t="s">
        <v>90</v>
      </c>
      <c r="H1275" s="16" t="s">
        <v>117</v>
      </c>
      <c r="I1275" s="16" t="s">
        <v>279</v>
      </c>
      <c r="J1275" s="19" t="s">
        <v>96</v>
      </c>
    </row>
    <row r="1276">
      <c r="A1276" s="13">
        <v>1275.0</v>
      </c>
      <c r="B1276" s="139">
        <v>44727.0</v>
      </c>
      <c r="C1276" s="175" t="s">
        <v>981</v>
      </c>
      <c r="D1276" s="176" t="s">
        <v>2468</v>
      </c>
      <c r="E1276" s="176">
        <v>70319.0</v>
      </c>
      <c r="F1276" s="16" t="s">
        <v>105</v>
      </c>
      <c r="G1276" s="16" t="s">
        <v>97</v>
      </c>
      <c r="H1276" s="16" t="s">
        <v>293</v>
      </c>
      <c r="I1276" s="177" t="s">
        <v>983</v>
      </c>
      <c r="J1276" s="19" t="s">
        <v>96</v>
      </c>
    </row>
    <row r="1277">
      <c r="A1277" s="13">
        <v>1276.0</v>
      </c>
      <c r="B1277" s="139">
        <v>44727.0</v>
      </c>
      <c r="C1277" s="175" t="s">
        <v>2389</v>
      </c>
      <c r="D1277" s="176" t="s">
        <v>2469</v>
      </c>
      <c r="E1277" s="176">
        <v>81270.0</v>
      </c>
      <c r="F1277" s="16" t="s">
        <v>121</v>
      </c>
      <c r="G1277" s="16" t="s">
        <v>97</v>
      </c>
      <c r="H1277" s="16" t="s">
        <v>293</v>
      </c>
      <c r="I1277" s="177" t="s">
        <v>2348</v>
      </c>
      <c r="J1277" s="19" t="s">
        <v>96</v>
      </c>
    </row>
    <row r="1278">
      <c r="A1278" s="13">
        <v>1277.0</v>
      </c>
      <c r="B1278" s="139">
        <v>44727.0</v>
      </c>
      <c r="C1278" s="175" t="s">
        <v>1027</v>
      </c>
      <c r="D1278" s="176" t="s">
        <v>2472</v>
      </c>
      <c r="E1278" s="176">
        <v>58751.0</v>
      </c>
      <c r="F1278" s="16" t="s">
        <v>121</v>
      </c>
      <c r="G1278" s="16" t="s">
        <v>97</v>
      </c>
      <c r="H1278" s="16" t="s">
        <v>293</v>
      </c>
      <c r="I1278" s="176" t="s">
        <v>2473</v>
      </c>
      <c r="J1278" s="19" t="s">
        <v>96</v>
      </c>
    </row>
    <row r="1279">
      <c r="A1279" s="13">
        <v>1278.0</v>
      </c>
      <c r="B1279" s="139">
        <v>44727.0</v>
      </c>
      <c r="C1279" s="175" t="s">
        <v>568</v>
      </c>
      <c r="D1279" s="176" t="s">
        <v>2474</v>
      </c>
      <c r="E1279" s="176">
        <v>81358.0</v>
      </c>
      <c r="F1279" s="16" t="s">
        <v>121</v>
      </c>
      <c r="G1279" s="16" t="s">
        <v>90</v>
      </c>
      <c r="H1279" s="176" t="s">
        <v>91</v>
      </c>
      <c r="I1279" s="176" t="s">
        <v>2475</v>
      </c>
      <c r="J1279" s="19" t="s">
        <v>96</v>
      </c>
    </row>
    <row r="1280">
      <c r="A1280" s="13">
        <v>1279.0</v>
      </c>
      <c r="B1280" s="139">
        <v>44727.0</v>
      </c>
      <c r="C1280" s="175" t="s">
        <v>2389</v>
      </c>
      <c r="D1280" s="176" t="s">
        <v>2089</v>
      </c>
      <c r="E1280" s="176">
        <v>78364.0</v>
      </c>
      <c r="F1280" s="16" t="s">
        <v>121</v>
      </c>
      <c r="G1280" s="16" t="s">
        <v>90</v>
      </c>
      <c r="H1280" s="16" t="s">
        <v>293</v>
      </c>
      <c r="I1280" s="177" t="s">
        <v>2348</v>
      </c>
      <c r="J1280" s="19" t="s">
        <v>96</v>
      </c>
    </row>
    <row r="1281">
      <c r="A1281" s="13">
        <v>1280.0</v>
      </c>
      <c r="B1281" s="139">
        <v>44727.0</v>
      </c>
      <c r="C1281" s="175" t="s">
        <v>2389</v>
      </c>
      <c r="D1281" s="176" t="s">
        <v>2476</v>
      </c>
      <c r="E1281" s="176" t="s">
        <v>86</v>
      </c>
      <c r="F1281" s="16" t="s">
        <v>121</v>
      </c>
      <c r="G1281" s="16" t="s">
        <v>97</v>
      </c>
      <c r="H1281" s="16" t="s">
        <v>293</v>
      </c>
      <c r="I1281" s="177" t="s">
        <v>2348</v>
      </c>
      <c r="J1281" s="19" t="s">
        <v>96</v>
      </c>
    </row>
    <row r="1282">
      <c r="A1282" s="13">
        <v>1281.0</v>
      </c>
      <c r="B1282" s="139">
        <v>44727.0</v>
      </c>
      <c r="C1282" s="175" t="s">
        <v>633</v>
      </c>
      <c r="D1282" s="176" t="s">
        <v>2477</v>
      </c>
      <c r="E1282" s="176">
        <v>79565.0</v>
      </c>
      <c r="F1282" s="16" t="s">
        <v>121</v>
      </c>
      <c r="G1282" s="16" t="s">
        <v>97</v>
      </c>
      <c r="H1282" s="16" t="s">
        <v>293</v>
      </c>
      <c r="I1282" s="177" t="s">
        <v>2348</v>
      </c>
      <c r="J1282" s="19" t="s">
        <v>96</v>
      </c>
    </row>
    <row r="1283">
      <c r="A1283" s="13">
        <v>1282.0</v>
      </c>
      <c r="B1283" s="139">
        <v>44727.0</v>
      </c>
      <c r="C1283" s="175" t="s">
        <v>963</v>
      </c>
      <c r="D1283" s="176" t="s">
        <v>2478</v>
      </c>
      <c r="E1283" s="176">
        <v>75017.0</v>
      </c>
      <c r="F1283" s="16" t="s">
        <v>121</v>
      </c>
      <c r="G1283" s="16" t="s">
        <v>90</v>
      </c>
      <c r="H1283" s="176" t="s">
        <v>1398</v>
      </c>
      <c r="I1283" s="176" t="s">
        <v>1839</v>
      </c>
      <c r="J1283" s="19" t="s">
        <v>96</v>
      </c>
    </row>
    <row r="1284">
      <c r="A1284" s="13">
        <v>1283.0</v>
      </c>
      <c r="B1284" s="139">
        <v>44727.0</v>
      </c>
      <c r="C1284" s="175" t="s">
        <v>1526</v>
      </c>
      <c r="D1284" s="176" t="s">
        <v>1862</v>
      </c>
      <c r="E1284" s="176">
        <v>79658.0</v>
      </c>
      <c r="F1284" s="16" t="s">
        <v>121</v>
      </c>
      <c r="G1284" s="16" t="s">
        <v>97</v>
      </c>
      <c r="H1284" s="16" t="s">
        <v>293</v>
      </c>
      <c r="I1284" s="177" t="s">
        <v>2348</v>
      </c>
      <c r="J1284" s="19" t="s">
        <v>96</v>
      </c>
    </row>
    <row r="1285">
      <c r="A1285" s="13">
        <v>1284.0</v>
      </c>
      <c r="B1285" s="139">
        <v>44727.0</v>
      </c>
      <c r="C1285" s="175" t="s">
        <v>1526</v>
      </c>
      <c r="D1285" s="176" t="s">
        <v>2479</v>
      </c>
      <c r="E1285" s="176">
        <v>81925.0</v>
      </c>
      <c r="F1285" s="16" t="s">
        <v>121</v>
      </c>
      <c r="G1285" s="16" t="s">
        <v>90</v>
      </c>
      <c r="H1285" s="176" t="s">
        <v>1398</v>
      </c>
      <c r="I1285" s="83" t="s">
        <v>2152</v>
      </c>
      <c r="J1285" s="19" t="s">
        <v>96</v>
      </c>
    </row>
    <row r="1286">
      <c r="A1286" s="13">
        <v>1285.0</v>
      </c>
      <c r="B1286" s="139">
        <v>44727.0</v>
      </c>
      <c r="C1286" s="175" t="s">
        <v>684</v>
      </c>
      <c r="D1286" s="176" t="s">
        <v>2480</v>
      </c>
      <c r="E1286" s="176">
        <v>76882.0</v>
      </c>
      <c r="F1286" s="16" t="s">
        <v>121</v>
      </c>
      <c r="G1286" s="16" t="s">
        <v>97</v>
      </c>
      <c r="H1286" s="16" t="s">
        <v>293</v>
      </c>
      <c r="I1286" s="176" t="s">
        <v>2481</v>
      </c>
      <c r="J1286" s="19" t="s">
        <v>96</v>
      </c>
    </row>
    <row r="1287">
      <c r="A1287" s="13">
        <v>1286.0</v>
      </c>
      <c r="B1287" s="139">
        <v>44727.0</v>
      </c>
      <c r="C1287" s="175" t="s">
        <v>716</v>
      </c>
      <c r="D1287" s="176" t="s">
        <v>1758</v>
      </c>
      <c r="E1287" s="176">
        <v>81058.0</v>
      </c>
      <c r="F1287" s="16" t="s">
        <v>121</v>
      </c>
      <c r="G1287" s="16" t="s">
        <v>90</v>
      </c>
      <c r="H1287" s="176" t="s">
        <v>1398</v>
      </c>
      <c r="I1287" s="83" t="s">
        <v>2152</v>
      </c>
      <c r="J1287" s="19" t="s">
        <v>96</v>
      </c>
    </row>
    <row r="1288">
      <c r="A1288" s="13">
        <v>1287.0</v>
      </c>
      <c r="B1288" s="139">
        <v>44727.0</v>
      </c>
      <c r="C1288" s="175" t="s">
        <v>1733</v>
      </c>
      <c r="D1288" s="176" t="s">
        <v>2238</v>
      </c>
      <c r="E1288" s="176">
        <v>76117.0</v>
      </c>
      <c r="F1288" s="16" t="s">
        <v>121</v>
      </c>
      <c r="G1288" s="16" t="s">
        <v>97</v>
      </c>
      <c r="H1288" s="16" t="s">
        <v>293</v>
      </c>
      <c r="I1288" s="177" t="s">
        <v>2348</v>
      </c>
      <c r="J1288" s="19" t="s">
        <v>96</v>
      </c>
    </row>
    <row r="1289">
      <c r="A1289" s="13">
        <v>1288.0</v>
      </c>
      <c r="B1289" s="139">
        <v>44727.0</v>
      </c>
      <c r="C1289" s="175" t="s">
        <v>2483</v>
      </c>
      <c r="D1289" s="176" t="s">
        <v>2484</v>
      </c>
      <c r="E1289" s="176">
        <v>82698.0</v>
      </c>
      <c r="F1289" s="16" t="s">
        <v>121</v>
      </c>
      <c r="G1289" s="16" t="s">
        <v>97</v>
      </c>
      <c r="H1289" s="176" t="s">
        <v>2485</v>
      </c>
      <c r="I1289" s="176" t="s">
        <v>855</v>
      </c>
      <c r="J1289" s="19" t="s">
        <v>96</v>
      </c>
    </row>
    <row r="1290">
      <c r="A1290" s="13">
        <v>1289.0</v>
      </c>
      <c r="B1290" s="139">
        <v>44727.0</v>
      </c>
      <c r="C1290" s="175" t="s">
        <v>918</v>
      </c>
      <c r="D1290" s="176" t="s">
        <v>1164</v>
      </c>
      <c r="E1290" s="176" t="s">
        <v>86</v>
      </c>
      <c r="F1290" s="16" t="s">
        <v>121</v>
      </c>
      <c r="G1290" s="16" t="s">
        <v>97</v>
      </c>
      <c r="H1290" s="176" t="s">
        <v>2486</v>
      </c>
      <c r="I1290" s="176" t="s">
        <v>2487</v>
      </c>
      <c r="J1290" s="19" t="s">
        <v>96</v>
      </c>
    </row>
    <row r="1291">
      <c r="A1291" s="13">
        <v>1290.0</v>
      </c>
      <c r="B1291" s="139">
        <v>44727.0</v>
      </c>
      <c r="C1291" s="175" t="s">
        <v>1778</v>
      </c>
      <c r="D1291" s="176" t="s">
        <v>1549</v>
      </c>
      <c r="E1291" s="176" t="s">
        <v>86</v>
      </c>
      <c r="F1291" s="16" t="s">
        <v>121</v>
      </c>
      <c r="G1291" s="16" t="s">
        <v>109</v>
      </c>
      <c r="H1291" s="16" t="s">
        <v>596</v>
      </c>
      <c r="I1291" s="18" t="s">
        <v>2489</v>
      </c>
      <c r="J1291" s="19" t="s">
        <v>96</v>
      </c>
    </row>
    <row r="1292">
      <c r="A1292" s="13">
        <v>1291.0</v>
      </c>
      <c r="B1292" s="139">
        <v>44727.0</v>
      </c>
      <c r="C1292" s="175" t="s">
        <v>1736</v>
      </c>
      <c r="D1292" s="176" t="s">
        <v>2490</v>
      </c>
      <c r="E1292" s="176">
        <v>78293.0</v>
      </c>
      <c r="F1292" s="16" t="s">
        <v>121</v>
      </c>
      <c r="G1292" s="16" t="s">
        <v>97</v>
      </c>
      <c r="H1292" s="176" t="s">
        <v>2485</v>
      </c>
      <c r="I1292" s="176" t="s">
        <v>108</v>
      </c>
      <c r="J1292" s="19" t="s">
        <v>96</v>
      </c>
    </row>
    <row r="1293">
      <c r="A1293" s="13">
        <v>1292.0</v>
      </c>
      <c r="B1293" s="139">
        <v>44727.0</v>
      </c>
      <c r="C1293" s="175" t="s">
        <v>760</v>
      </c>
      <c r="D1293" s="176" t="s">
        <v>2491</v>
      </c>
      <c r="E1293" s="176" t="s">
        <v>86</v>
      </c>
      <c r="F1293" s="16" t="s">
        <v>121</v>
      </c>
      <c r="G1293" s="16" t="s">
        <v>115</v>
      </c>
      <c r="H1293" s="16" t="s">
        <v>140</v>
      </c>
      <c r="I1293" s="18" t="s">
        <v>101</v>
      </c>
      <c r="J1293" s="19" t="s">
        <v>96</v>
      </c>
    </row>
    <row r="1294">
      <c r="A1294" s="13">
        <v>1293.0</v>
      </c>
      <c r="B1294" s="139">
        <v>44727.0</v>
      </c>
      <c r="C1294" s="175" t="s">
        <v>1095</v>
      </c>
      <c r="D1294" s="179" t="s">
        <v>2492</v>
      </c>
      <c r="E1294" s="176" t="s">
        <v>86</v>
      </c>
      <c r="F1294" s="16" t="s">
        <v>89</v>
      </c>
      <c r="G1294" s="16" t="s">
        <v>109</v>
      </c>
      <c r="H1294" s="16" t="s">
        <v>176</v>
      </c>
      <c r="I1294" s="18" t="s">
        <v>177</v>
      </c>
      <c r="J1294" s="19" t="s">
        <v>96</v>
      </c>
    </row>
    <row r="1295">
      <c r="A1295" s="13">
        <v>1294.0</v>
      </c>
      <c r="B1295" s="139">
        <v>44728.0</v>
      </c>
      <c r="C1295" s="175" t="s">
        <v>993</v>
      </c>
      <c r="D1295" s="176" t="s">
        <v>2390</v>
      </c>
      <c r="E1295" s="176">
        <v>55999.0</v>
      </c>
      <c r="F1295" s="16" t="s">
        <v>105</v>
      </c>
      <c r="G1295" s="16" t="s">
        <v>90</v>
      </c>
      <c r="H1295" s="176" t="s">
        <v>1398</v>
      </c>
      <c r="I1295" s="176" t="s">
        <v>855</v>
      </c>
      <c r="J1295" s="19" t="s">
        <v>96</v>
      </c>
    </row>
    <row r="1296">
      <c r="A1296" s="13">
        <v>1295.0</v>
      </c>
      <c r="B1296" s="139">
        <v>44728.0</v>
      </c>
      <c r="C1296" s="175" t="s">
        <v>593</v>
      </c>
      <c r="D1296" s="176" t="s">
        <v>2493</v>
      </c>
      <c r="E1296" s="176" t="s">
        <v>2494</v>
      </c>
      <c r="F1296" s="16" t="s">
        <v>105</v>
      </c>
      <c r="G1296" s="16" t="s">
        <v>90</v>
      </c>
      <c r="H1296" s="176" t="s">
        <v>1398</v>
      </c>
      <c r="I1296" s="176" t="s">
        <v>855</v>
      </c>
      <c r="J1296" s="19" t="s">
        <v>96</v>
      </c>
    </row>
    <row r="1297">
      <c r="A1297" s="13">
        <v>1296.0</v>
      </c>
      <c r="B1297" s="139">
        <v>44728.0</v>
      </c>
      <c r="C1297" s="175" t="s">
        <v>2495</v>
      </c>
      <c r="D1297" s="176" t="s">
        <v>2046</v>
      </c>
      <c r="E1297" s="176">
        <v>62973.0</v>
      </c>
      <c r="F1297" s="16" t="s">
        <v>105</v>
      </c>
      <c r="G1297" s="16" t="s">
        <v>97</v>
      </c>
      <c r="H1297" s="16" t="s">
        <v>293</v>
      </c>
      <c r="I1297" s="176" t="s">
        <v>2497</v>
      </c>
      <c r="J1297" s="19" t="s">
        <v>96</v>
      </c>
    </row>
    <row r="1298">
      <c r="A1298" s="13">
        <v>1297.0</v>
      </c>
      <c r="B1298" s="139">
        <v>44728.0</v>
      </c>
      <c r="C1298" s="175" t="s">
        <v>1850</v>
      </c>
      <c r="D1298" s="176" t="s">
        <v>2499</v>
      </c>
      <c r="E1298" s="176" t="s">
        <v>86</v>
      </c>
      <c r="F1298" s="16" t="s">
        <v>105</v>
      </c>
      <c r="G1298" s="16" t="s">
        <v>115</v>
      </c>
      <c r="H1298" s="16" t="s">
        <v>140</v>
      </c>
      <c r="I1298" s="83" t="s">
        <v>661</v>
      </c>
      <c r="J1298" s="19" t="s">
        <v>96</v>
      </c>
    </row>
    <row r="1299">
      <c r="A1299" s="13">
        <v>1298.0</v>
      </c>
      <c r="B1299" s="139">
        <v>44728.0</v>
      </c>
      <c r="C1299" s="175" t="s">
        <v>2063</v>
      </c>
      <c r="D1299" s="176" t="s">
        <v>789</v>
      </c>
      <c r="E1299" s="176">
        <v>63310.0</v>
      </c>
      <c r="F1299" s="16" t="s">
        <v>105</v>
      </c>
      <c r="G1299" s="16" t="s">
        <v>90</v>
      </c>
      <c r="H1299" s="16" t="s">
        <v>117</v>
      </c>
      <c r="I1299" s="16" t="s">
        <v>279</v>
      </c>
      <c r="J1299" s="19" t="s">
        <v>96</v>
      </c>
      <c r="K1299" s="31"/>
      <c r="L1299" s="31"/>
      <c r="M1299" s="31"/>
      <c r="N1299" s="31"/>
      <c r="O1299" s="31"/>
      <c r="P1299" s="31"/>
    </row>
    <row r="1300">
      <c r="A1300" s="13">
        <v>1299.0</v>
      </c>
      <c r="B1300" s="139">
        <v>44728.0</v>
      </c>
      <c r="C1300" s="175" t="s">
        <v>1054</v>
      </c>
      <c r="D1300" s="176" t="s">
        <v>2500</v>
      </c>
      <c r="E1300" s="176">
        <v>25428.0</v>
      </c>
      <c r="F1300" s="16" t="s">
        <v>105</v>
      </c>
      <c r="G1300" s="16" t="s">
        <v>90</v>
      </c>
      <c r="H1300" s="16" t="s">
        <v>477</v>
      </c>
      <c r="I1300" s="176" t="s">
        <v>2501</v>
      </c>
      <c r="J1300" s="19" t="s">
        <v>96</v>
      </c>
      <c r="K1300" s="31"/>
      <c r="L1300" s="31"/>
      <c r="M1300" s="31"/>
    </row>
    <row r="1301">
      <c r="A1301" s="13">
        <v>1300.0</v>
      </c>
      <c r="B1301" s="139">
        <v>44728.0</v>
      </c>
      <c r="C1301" s="175" t="s">
        <v>2011</v>
      </c>
      <c r="D1301" s="176" t="s">
        <v>2502</v>
      </c>
      <c r="E1301" s="176">
        <v>41668.0</v>
      </c>
      <c r="F1301" s="16" t="s">
        <v>105</v>
      </c>
      <c r="G1301" s="16" t="s">
        <v>106</v>
      </c>
      <c r="H1301" s="17" t="s">
        <v>124</v>
      </c>
      <c r="I1301" s="18" t="s">
        <v>101</v>
      </c>
      <c r="J1301" s="19" t="s">
        <v>96</v>
      </c>
      <c r="K1301" s="31"/>
      <c r="L1301" s="31"/>
      <c r="M1301" s="31"/>
    </row>
    <row r="1302">
      <c r="A1302" s="13">
        <v>1301.0</v>
      </c>
      <c r="B1302" s="139">
        <v>44728.0</v>
      </c>
      <c r="C1302" s="175" t="s">
        <v>683</v>
      </c>
      <c r="D1302" s="176" t="s">
        <v>2503</v>
      </c>
      <c r="E1302" s="176">
        <v>77189.0</v>
      </c>
      <c r="F1302" s="16" t="s">
        <v>105</v>
      </c>
      <c r="G1302" s="16" t="s">
        <v>90</v>
      </c>
      <c r="H1302" s="176" t="s">
        <v>1398</v>
      </c>
      <c r="I1302" s="176" t="s">
        <v>2504</v>
      </c>
      <c r="J1302" s="19" t="s">
        <v>96</v>
      </c>
    </row>
    <row r="1303">
      <c r="A1303" s="13">
        <v>1302.0</v>
      </c>
      <c r="B1303" s="139">
        <v>44728.0</v>
      </c>
      <c r="C1303" s="175" t="s">
        <v>2505</v>
      </c>
      <c r="D1303" s="176" t="s">
        <v>2507</v>
      </c>
      <c r="E1303" s="176">
        <v>33514.0</v>
      </c>
      <c r="F1303" s="16" t="s">
        <v>105</v>
      </c>
      <c r="G1303" s="16" t="s">
        <v>90</v>
      </c>
      <c r="H1303" s="176" t="s">
        <v>91</v>
      </c>
      <c r="I1303" s="176" t="s">
        <v>2508</v>
      </c>
      <c r="J1303" s="19" t="s">
        <v>96</v>
      </c>
    </row>
    <row r="1304">
      <c r="A1304" s="13">
        <v>1303.0</v>
      </c>
      <c r="B1304" s="139">
        <v>44728.0</v>
      </c>
      <c r="C1304" s="175" t="s">
        <v>2091</v>
      </c>
      <c r="D1304" s="176" t="s">
        <v>2509</v>
      </c>
      <c r="E1304" s="176">
        <v>59252.0</v>
      </c>
      <c r="F1304" s="16" t="s">
        <v>105</v>
      </c>
      <c r="G1304" s="16" t="s">
        <v>90</v>
      </c>
      <c r="H1304" s="16" t="s">
        <v>168</v>
      </c>
      <c r="I1304" s="18" t="s">
        <v>161</v>
      </c>
      <c r="J1304" s="19" t="s">
        <v>96</v>
      </c>
    </row>
    <row r="1305">
      <c r="A1305" s="13">
        <v>1304.0</v>
      </c>
      <c r="B1305" s="139">
        <v>44728.0</v>
      </c>
      <c r="C1305" s="175" t="s">
        <v>1733</v>
      </c>
      <c r="D1305" s="176" t="s">
        <v>2510</v>
      </c>
      <c r="E1305" s="176">
        <v>64902.0</v>
      </c>
      <c r="F1305" s="16" t="s">
        <v>105</v>
      </c>
      <c r="G1305" s="16" t="s">
        <v>90</v>
      </c>
      <c r="H1305" s="16" t="s">
        <v>117</v>
      </c>
      <c r="I1305" s="16" t="s">
        <v>279</v>
      </c>
      <c r="J1305" s="19" t="s">
        <v>96</v>
      </c>
    </row>
    <row r="1306">
      <c r="A1306" s="13">
        <v>1305.0</v>
      </c>
      <c r="B1306" s="139">
        <v>44728.0</v>
      </c>
      <c r="C1306" s="175" t="s">
        <v>977</v>
      </c>
      <c r="D1306" s="176" t="s">
        <v>2511</v>
      </c>
      <c r="E1306" s="176">
        <v>67813.0</v>
      </c>
      <c r="F1306" s="16" t="s">
        <v>105</v>
      </c>
      <c r="G1306" s="16" t="s">
        <v>90</v>
      </c>
      <c r="H1306" s="16" t="s">
        <v>477</v>
      </c>
      <c r="I1306" s="17" t="s">
        <v>480</v>
      </c>
      <c r="J1306" s="19" t="s">
        <v>96</v>
      </c>
    </row>
    <row r="1307">
      <c r="A1307" s="13">
        <v>1306.0</v>
      </c>
      <c r="B1307" s="139">
        <v>44728.0</v>
      </c>
      <c r="C1307" s="175" t="s">
        <v>2513</v>
      </c>
      <c r="D1307" s="176" t="s">
        <v>2514</v>
      </c>
      <c r="E1307" s="176" t="s">
        <v>86</v>
      </c>
      <c r="F1307" s="16" t="s">
        <v>105</v>
      </c>
      <c r="G1307" s="16" t="s">
        <v>90</v>
      </c>
      <c r="H1307" s="16" t="s">
        <v>117</v>
      </c>
      <c r="I1307" s="16" t="s">
        <v>279</v>
      </c>
      <c r="J1307" s="19" t="s">
        <v>96</v>
      </c>
    </row>
    <row r="1308">
      <c r="A1308" s="13">
        <v>1307.0</v>
      </c>
      <c r="B1308" s="139">
        <v>44728.0</v>
      </c>
      <c r="C1308" s="175" t="s">
        <v>1850</v>
      </c>
      <c r="D1308" s="176" t="s">
        <v>2454</v>
      </c>
      <c r="E1308" s="176" t="s">
        <v>86</v>
      </c>
      <c r="F1308" s="16" t="s">
        <v>89</v>
      </c>
      <c r="G1308" s="16" t="s">
        <v>109</v>
      </c>
      <c r="H1308" s="176" t="s">
        <v>2443</v>
      </c>
      <c r="I1308" s="177" t="s">
        <v>2444</v>
      </c>
      <c r="J1308" s="19" t="s">
        <v>96</v>
      </c>
    </row>
    <row r="1309">
      <c r="A1309" s="13">
        <v>1308.0</v>
      </c>
      <c r="B1309" s="139">
        <v>44728.0</v>
      </c>
      <c r="C1309" s="175" t="s">
        <v>996</v>
      </c>
      <c r="D1309" s="176" t="s">
        <v>1549</v>
      </c>
      <c r="E1309" s="176" t="s">
        <v>86</v>
      </c>
      <c r="F1309" s="16" t="s">
        <v>121</v>
      </c>
      <c r="G1309" s="16" t="s">
        <v>90</v>
      </c>
      <c r="H1309" s="16" t="s">
        <v>117</v>
      </c>
      <c r="I1309" s="176" t="s">
        <v>2515</v>
      </c>
      <c r="J1309" s="19" t="s">
        <v>96</v>
      </c>
    </row>
    <row r="1310">
      <c r="A1310" s="13">
        <v>1309.0</v>
      </c>
      <c r="B1310" s="139">
        <v>44728.0</v>
      </c>
      <c r="C1310" s="175" t="s">
        <v>842</v>
      </c>
      <c r="D1310" s="176" t="s">
        <v>2098</v>
      </c>
      <c r="E1310" s="176">
        <v>74268.0</v>
      </c>
      <c r="F1310" s="16" t="s">
        <v>121</v>
      </c>
      <c r="G1310" s="16" t="s">
        <v>90</v>
      </c>
      <c r="H1310" s="176" t="s">
        <v>1398</v>
      </c>
      <c r="I1310" s="176" t="s">
        <v>964</v>
      </c>
      <c r="J1310" s="19" t="s">
        <v>96</v>
      </c>
    </row>
    <row r="1311">
      <c r="A1311" s="13">
        <v>1310.0</v>
      </c>
      <c r="B1311" s="139">
        <v>44728.0</v>
      </c>
      <c r="C1311" s="175" t="s">
        <v>1016</v>
      </c>
      <c r="D1311" s="176" t="s">
        <v>2516</v>
      </c>
      <c r="E1311" s="176" t="s">
        <v>86</v>
      </c>
      <c r="F1311" s="16" t="s">
        <v>121</v>
      </c>
      <c r="G1311" s="16" t="s">
        <v>97</v>
      </c>
      <c r="H1311" s="176" t="s">
        <v>2517</v>
      </c>
      <c r="I1311" s="176" t="s">
        <v>101</v>
      </c>
      <c r="J1311" s="19" t="s">
        <v>96</v>
      </c>
    </row>
    <row r="1312">
      <c r="A1312" s="13">
        <v>1311.0</v>
      </c>
      <c r="B1312" s="139">
        <v>44728.0</v>
      </c>
      <c r="C1312" s="175" t="s">
        <v>2176</v>
      </c>
      <c r="D1312" s="176" t="s">
        <v>2518</v>
      </c>
      <c r="E1312" s="176">
        <v>76893.0</v>
      </c>
      <c r="F1312" s="16" t="s">
        <v>121</v>
      </c>
      <c r="G1312" s="16" t="s">
        <v>90</v>
      </c>
      <c r="H1312" s="176" t="s">
        <v>1398</v>
      </c>
      <c r="I1312" s="176" t="s">
        <v>2504</v>
      </c>
      <c r="J1312" s="19" t="s">
        <v>96</v>
      </c>
    </row>
    <row r="1313">
      <c r="A1313" s="13">
        <v>1312.0</v>
      </c>
      <c r="B1313" s="139">
        <v>44728.0</v>
      </c>
      <c r="C1313" s="175" t="s">
        <v>1019</v>
      </c>
      <c r="D1313" s="176" t="s">
        <v>2519</v>
      </c>
      <c r="E1313" s="176">
        <v>79020.0</v>
      </c>
      <c r="F1313" s="16" t="s">
        <v>121</v>
      </c>
      <c r="G1313" s="16" t="s">
        <v>118</v>
      </c>
      <c r="H1313" s="176" t="s">
        <v>2214</v>
      </c>
      <c r="I1313" s="177" t="s">
        <v>101</v>
      </c>
      <c r="J1313" s="19" t="s">
        <v>96</v>
      </c>
    </row>
    <row r="1314">
      <c r="A1314" s="13">
        <v>1313.0</v>
      </c>
      <c r="B1314" s="139">
        <v>44728.0</v>
      </c>
      <c r="C1314" s="175" t="s">
        <v>687</v>
      </c>
      <c r="D1314" s="176" t="s">
        <v>2408</v>
      </c>
      <c r="E1314" s="176" t="s">
        <v>86</v>
      </c>
      <c r="F1314" s="16" t="s">
        <v>121</v>
      </c>
      <c r="G1314" s="16" t="s">
        <v>90</v>
      </c>
      <c r="H1314" s="176" t="s">
        <v>1398</v>
      </c>
      <c r="I1314" s="176" t="s">
        <v>1183</v>
      </c>
      <c r="J1314" s="19" t="s">
        <v>96</v>
      </c>
    </row>
    <row r="1315">
      <c r="A1315" s="13">
        <v>1314.0</v>
      </c>
      <c r="B1315" s="139">
        <v>44728.0</v>
      </c>
      <c r="C1315" s="175" t="s">
        <v>1027</v>
      </c>
      <c r="D1315" s="176" t="s">
        <v>2520</v>
      </c>
      <c r="E1315" s="176">
        <v>79052.0</v>
      </c>
      <c r="F1315" s="16" t="s">
        <v>121</v>
      </c>
      <c r="G1315" s="16" t="s">
        <v>97</v>
      </c>
      <c r="H1315" s="16" t="s">
        <v>293</v>
      </c>
      <c r="I1315" s="177" t="s">
        <v>2348</v>
      </c>
      <c r="J1315" s="19" t="s">
        <v>96</v>
      </c>
    </row>
    <row r="1316">
      <c r="A1316" s="13">
        <v>1315.0</v>
      </c>
      <c r="B1316" s="139">
        <v>44728.0</v>
      </c>
      <c r="C1316" s="175" t="s">
        <v>2523</v>
      </c>
      <c r="D1316" s="176" t="s">
        <v>2524</v>
      </c>
      <c r="E1316" s="176">
        <v>76124.0</v>
      </c>
      <c r="F1316" s="16" t="s">
        <v>121</v>
      </c>
      <c r="G1316" s="16" t="s">
        <v>97</v>
      </c>
      <c r="H1316" s="16" t="s">
        <v>293</v>
      </c>
      <c r="I1316" s="177" t="s">
        <v>2348</v>
      </c>
      <c r="J1316" s="19" t="s">
        <v>96</v>
      </c>
    </row>
    <row r="1317">
      <c r="A1317" s="13">
        <v>1316.0</v>
      </c>
      <c r="B1317" s="139">
        <v>44728.0</v>
      </c>
      <c r="C1317" s="175" t="s">
        <v>1543</v>
      </c>
      <c r="D1317" s="176" t="s">
        <v>2526</v>
      </c>
      <c r="E1317" s="176" t="s">
        <v>86</v>
      </c>
      <c r="F1317" s="16" t="s">
        <v>121</v>
      </c>
      <c r="G1317" s="16" t="s">
        <v>106</v>
      </c>
      <c r="H1317" s="176" t="s">
        <v>296</v>
      </c>
      <c r="I1317" s="176" t="s">
        <v>108</v>
      </c>
      <c r="J1317" s="19" t="s">
        <v>96</v>
      </c>
    </row>
    <row r="1318">
      <c r="A1318" s="13">
        <v>1317.0</v>
      </c>
      <c r="B1318" s="139">
        <v>44728.0</v>
      </c>
      <c r="C1318" s="175" t="s">
        <v>2346</v>
      </c>
      <c r="D1318" s="176" t="s">
        <v>2527</v>
      </c>
      <c r="E1318" s="176">
        <v>54064.0</v>
      </c>
      <c r="F1318" s="16" t="s">
        <v>105</v>
      </c>
      <c r="G1318" s="16" t="s">
        <v>90</v>
      </c>
      <c r="H1318" s="176" t="s">
        <v>91</v>
      </c>
      <c r="I1318" s="176" t="s">
        <v>2528</v>
      </c>
      <c r="J1318" s="19" t="s">
        <v>96</v>
      </c>
    </row>
    <row r="1319">
      <c r="A1319" s="13">
        <v>1318.0</v>
      </c>
      <c r="B1319" s="139">
        <v>44728.0</v>
      </c>
      <c r="C1319" s="175" t="s">
        <v>1447</v>
      </c>
      <c r="D1319" s="176" t="s">
        <v>2529</v>
      </c>
      <c r="E1319" s="176" t="s">
        <v>86</v>
      </c>
      <c r="F1319" s="16" t="s">
        <v>121</v>
      </c>
      <c r="G1319" s="16" t="s">
        <v>90</v>
      </c>
      <c r="H1319" s="16" t="s">
        <v>117</v>
      </c>
      <c r="I1319" s="176" t="s">
        <v>108</v>
      </c>
      <c r="J1319" s="19" t="s">
        <v>96</v>
      </c>
    </row>
    <row r="1320">
      <c r="A1320" s="13">
        <v>1319.0</v>
      </c>
      <c r="B1320" s="139">
        <v>44728.0</v>
      </c>
      <c r="C1320" s="175" t="s">
        <v>2530</v>
      </c>
      <c r="D1320" s="176" t="s">
        <v>2531</v>
      </c>
      <c r="E1320" s="176">
        <v>60071.0</v>
      </c>
      <c r="F1320" s="16" t="s">
        <v>121</v>
      </c>
      <c r="G1320" s="16" t="s">
        <v>97</v>
      </c>
      <c r="H1320" s="16" t="s">
        <v>293</v>
      </c>
      <c r="I1320" s="177" t="s">
        <v>2348</v>
      </c>
      <c r="J1320" s="19" t="s">
        <v>96</v>
      </c>
    </row>
    <row r="1321">
      <c r="A1321" s="13">
        <v>1320.0</v>
      </c>
      <c r="B1321" s="139">
        <v>44728.0</v>
      </c>
      <c r="C1321" s="175" t="s">
        <v>2394</v>
      </c>
      <c r="D1321" s="176" t="s">
        <v>2532</v>
      </c>
      <c r="E1321" s="176">
        <v>81961.0</v>
      </c>
      <c r="F1321" s="16" t="s">
        <v>121</v>
      </c>
      <c r="G1321" s="16" t="s">
        <v>97</v>
      </c>
      <c r="H1321" s="16" t="s">
        <v>293</v>
      </c>
      <c r="I1321" s="177" t="s">
        <v>2348</v>
      </c>
      <c r="J1321" s="19" t="s">
        <v>96</v>
      </c>
    </row>
    <row r="1322">
      <c r="A1322" s="13">
        <v>1321.0</v>
      </c>
      <c r="B1322" s="139">
        <v>44728.0</v>
      </c>
      <c r="C1322" s="175" t="s">
        <v>734</v>
      </c>
      <c r="D1322" s="176" t="s">
        <v>2533</v>
      </c>
      <c r="E1322" s="176">
        <v>73133.0</v>
      </c>
      <c r="F1322" s="16" t="s">
        <v>121</v>
      </c>
      <c r="G1322" s="16" t="s">
        <v>90</v>
      </c>
      <c r="H1322" s="176" t="s">
        <v>1398</v>
      </c>
      <c r="I1322" s="176" t="s">
        <v>2534</v>
      </c>
      <c r="J1322" s="19" t="s">
        <v>96</v>
      </c>
    </row>
    <row r="1323">
      <c r="A1323" s="13">
        <v>1322.0</v>
      </c>
      <c r="B1323" s="139">
        <v>44728.0</v>
      </c>
      <c r="C1323" s="175" t="s">
        <v>2394</v>
      </c>
      <c r="D1323" s="176" t="s">
        <v>605</v>
      </c>
      <c r="E1323" s="176">
        <v>76283.0</v>
      </c>
      <c r="F1323" s="16" t="s">
        <v>121</v>
      </c>
      <c r="G1323" s="16" t="s">
        <v>97</v>
      </c>
      <c r="H1323" s="16" t="s">
        <v>293</v>
      </c>
      <c r="I1323" s="176" t="s">
        <v>2535</v>
      </c>
      <c r="J1323" s="19" t="s">
        <v>96</v>
      </c>
    </row>
    <row r="1324">
      <c r="A1324" s="13">
        <v>1323.0</v>
      </c>
      <c r="B1324" s="139">
        <v>44728.0</v>
      </c>
      <c r="C1324" s="175" t="s">
        <v>1564</v>
      </c>
      <c r="D1324" s="176" t="s">
        <v>2536</v>
      </c>
      <c r="E1324" s="176" t="s">
        <v>86</v>
      </c>
      <c r="F1324" s="16" t="s">
        <v>121</v>
      </c>
      <c r="G1324" s="16" t="s">
        <v>118</v>
      </c>
      <c r="H1324" s="16" t="s">
        <v>251</v>
      </c>
      <c r="I1324" s="18" t="s">
        <v>101</v>
      </c>
      <c r="J1324" s="19" t="s">
        <v>96</v>
      </c>
    </row>
    <row r="1325">
      <c r="A1325" s="13">
        <v>1324.0</v>
      </c>
      <c r="B1325" s="139">
        <v>44728.0</v>
      </c>
      <c r="C1325" s="175" t="s">
        <v>1959</v>
      </c>
      <c r="D1325" s="176" t="s">
        <v>2537</v>
      </c>
      <c r="E1325" s="176">
        <v>76193.0</v>
      </c>
      <c r="F1325" s="16" t="s">
        <v>121</v>
      </c>
      <c r="G1325" s="16" t="s">
        <v>97</v>
      </c>
      <c r="H1325" s="16" t="s">
        <v>293</v>
      </c>
      <c r="I1325" s="177" t="s">
        <v>2348</v>
      </c>
      <c r="J1325" s="19" t="s">
        <v>96</v>
      </c>
    </row>
    <row r="1326">
      <c r="A1326" s="13">
        <v>1325.0</v>
      </c>
      <c r="B1326" s="139">
        <v>44728.0</v>
      </c>
      <c r="C1326" s="175" t="s">
        <v>760</v>
      </c>
      <c r="D1326" s="176" t="s">
        <v>2291</v>
      </c>
      <c r="E1326" s="176">
        <v>78478.0</v>
      </c>
      <c r="F1326" s="16" t="s">
        <v>121</v>
      </c>
      <c r="G1326" s="16" t="s">
        <v>90</v>
      </c>
      <c r="H1326" s="176" t="s">
        <v>1398</v>
      </c>
      <c r="I1326" s="83" t="s">
        <v>2152</v>
      </c>
      <c r="J1326" s="19" t="s">
        <v>96</v>
      </c>
    </row>
    <row r="1327">
      <c r="A1327" s="13">
        <v>1326.0</v>
      </c>
      <c r="B1327" s="139">
        <v>44728.0</v>
      </c>
      <c r="C1327" s="175" t="s">
        <v>2538</v>
      </c>
      <c r="D1327" s="176" t="s">
        <v>2474</v>
      </c>
      <c r="E1327" s="176">
        <v>81358.0</v>
      </c>
      <c r="F1327" s="16" t="s">
        <v>121</v>
      </c>
      <c r="G1327" s="16" t="s">
        <v>90</v>
      </c>
      <c r="H1327" s="176" t="s">
        <v>91</v>
      </c>
      <c r="I1327" s="176" t="s">
        <v>2400</v>
      </c>
      <c r="J1327" s="19" t="s">
        <v>96</v>
      </c>
    </row>
    <row r="1328">
      <c r="A1328" s="13">
        <v>1327.0</v>
      </c>
      <c r="B1328" s="139">
        <v>44728.0</v>
      </c>
      <c r="C1328" s="175" t="s">
        <v>2539</v>
      </c>
      <c r="D1328" s="176" t="s">
        <v>2003</v>
      </c>
      <c r="E1328" s="176">
        <v>57845.0</v>
      </c>
      <c r="F1328" s="16" t="s">
        <v>121</v>
      </c>
      <c r="G1328" s="16" t="s">
        <v>97</v>
      </c>
      <c r="H1328" s="16" t="s">
        <v>293</v>
      </c>
      <c r="I1328" s="177" t="s">
        <v>2348</v>
      </c>
      <c r="J1328" s="19" t="s">
        <v>96</v>
      </c>
    </row>
    <row r="1329">
      <c r="A1329" s="13">
        <v>1328.0</v>
      </c>
      <c r="B1329" s="139">
        <v>44729.0</v>
      </c>
      <c r="C1329" s="175" t="s">
        <v>2540</v>
      </c>
      <c r="D1329" s="176" t="s">
        <v>2541</v>
      </c>
      <c r="E1329" s="176">
        <v>76234.0</v>
      </c>
      <c r="F1329" s="16" t="s">
        <v>105</v>
      </c>
      <c r="G1329" s="16" t="s">
        <v>97</v>
      </c>
      <c r="H1329" s="176" t="s">
        <v>2542</v>
      </c>
      <c r="I1329" s="176" t="s">
        <v>2501</v>
      </c>
      <c r="J1329" s="19" t="s">
        <v>96</v>
      </c>
    </row>
    <row r="1330">
      <c r="A1330" s="13">
        <v>1329.0</v>
      </c>
      <c r="B1330" s="139">
        <v>44729.0</v>
      </c>
      <c r="C1330" s="175" t="s">
        <v>878</v>
      </c>
      <c r="D1330" s="176" t="s">
        <v>2073</v>
      </c>
      <c r="E1330" s="176">
        <v>64257.0</v>
      </c>
      <c r="F1330" s="16" t="s">
        <v>105</v>
      </c>
      <c r="G1330" s="16" t="s">
        <v>90</v>
      </c>
      <c r="H1330" s="16" t="s">
        <v>117</v>
      </c>
      <c r="I1330" s="176" t="s">
        <v>2501</v>
      </c>
      <c r="J1330" s="19" t="s">
        <v>96</v>
      </c>
    </row>
    <row r="1331">
      <c r="A1331" s="13">
        <v>1330.0</v>
      </c>
      <c r="B1331" s="139">
        <v>44729.0</v>
      </c>
      <c r="C1331" s="175" t="s">
        <v>963</v>
      </c>
      <c r="D1331" s="176" t="s">
        <v>2545</v>
      </c>
      <c r="E1331" s="176">
        <v>69303.0</v>
      </c>
      <c r="F1331" s="16" t="s">
        <v>105</v>
      </c>
      <c r="G1331" s="16" t="s">
        <v>97</v>
      </c>
      <c r="H1331" s="16" t="s">
        <v>293</v>
      </c>
      <c r="I1331" s="177" t="s">
        <v>2348</v>
      </c>
      <c r="J1331" s="19" t="s">
        <v>96</v>
      </c>
    </row>
    <row r="1332">
      <c r="A1332" s="13">
        <v>1331.0</v>
      </c>
      <c r="B1332" s="139">
        <v>44729.0</v>
      </c>
      <c r="C1332" s="175" t="s">
        <v>1059</v>
      </c>
      <c r="D1332" s="176" t="s">
        <v>2546</v>
      </c>
      <c r="E1332" s="176">
        <v>52823.0</v>
      </c>
      <c r="F1332" s="16" t="s">
        <v>105</v>
      </c>
      <c r="G1332" s="16" t="s">
        <v>90</v>
      </c>
      <c r="H1332" s="183" t="s">
        <v>117</v>
      </c>
      <c r="I1332" s="18" t="s">
        <v>516</v>
      </c>
      <c r="J1332" s="19" t="s">
        <v>96</v>
      </c>
    </row>
    <row r="1333">
      <c r="A1333" s="13">
        <v>1332.0</v>
      </c>
      <c r="B1333" s="139">
        <v>44729.0</v>
      </c>
      <c r="C1333" s="175" t="s">
        <v>1066</v>
      </c>
      <c r="D1333" s="176" t="s">
        <v>2547</v>
      </c>
      <c r="E1333" s="176">
        <v>68749.0</v>
      </c>
      <c r="F1333" s="16" t="s">
        <v>105</v>
      </c>
      <c r="G1333" s="16" t="s">
        <v>97</v>
      </c>
      <c r="H1333" s="16" t="s">
        <v>293</v>
      </c>
      <c r="I1333" s="177" t="s">
        <v>2548</v>
      </c>
      <c r="J1333" s="19" t="s">
        <v>96</v>
      </c>
    </row>
    <row r="1334">
      <c r="A1334" s="13">
        <v>1333.0</v>
      </c>
      <c r="B1334" s="139">
        <v>44729.0</v>
      </c>
      <c r="C1334" s="175" t="s">
        <v>1303</v>
      </c>
      <c r="D1334" s="176" t="s">
        <v>2549</v>
      </c>
      <c r="E1334" s="176">
        <v>39306.0</v>
      </c>
      <c r="F1334" s="16" t="s">
        <v>105</v>
      </c>
      <c r="G1334" s="16" t="s">
        <v>97</v>
      </c>
      <c r="H1334" s="16" t="s">
        <v>293</v>
      </c>
      <c r="I1334" s="177" t="s">
        <v>2551</v>
      </c>
      <c r="J1334" s="19" t="s">
        <v>96</v>
      </c>
    </row>
    <row r="1335">
      <c r="A1335" s="13">
        <v>1334.0</v>
      </c>
      <c r="B1335" s="139">
        <v>44729.0</v>
      </c>
      <c r="C1335" s="175" t="s">
        <v>895</v>
      </c>
      <c r="D1335" s="176" t="s">
        <v>2552</v>
      </c>
      <c r="E1335" s="176" t="s">
        <v>86</v>
      </c>
      <c r="F1335" s="16" t="s">
        <v>105</v>
      </c>
      <c r="G1335" s="16" t="s">
        <v>106</v>
      </c>
      <c r="H1335" s="176" t="s">
        <v>296</v>
      </c>
      <c r="I1335" s="176" t="s">
        <v>2553</v>
      </c>
      <c r="J1335" s="19" t="s">
        <v>96</v>
      </c>
    </row>
    <row r="1336">
      <c r="A1336" s="13">
        <v>1335.0</v>
      </c>
      <c r="B1336" s="139">
        <v>44729.0</v>
      </c>
      <c r="C1336" s="175" t="s">
        <v>1942</v>
      </c>
      <c r="D1336" s="176" t="s">
        <v>2554</v>
      </c>
      <c r="E1336" s="176">
        <v>51293.0</v>
      </c>
      <c r="F1336" s="16" t="s">
        <v>105</v>
      </c>
      <c r="G1336" s="16" t="s">
        <v>90</v>
      </c>
      <c r="H1336" s="16" t="s">
        <v>477</v>
      </c>
      <c r="I1336" s="176" t="s">
        <v>2555</v>
      </c>
      <c r="J1336" s="19" t="s">
        <v>96</v>
      </c>
    </row>
    <row r="1337">
      <c r="A1337" s="13">
        <v>1336.0</v>
      </c>
      <c r="B1337" s="139">
        <v>44729.0</v>
      </c>
      <c r="C1337" s="175" t="s">
        <v>968</v>
      </c>
      <c r="D1337" s="176" t="s">
        <v>336</v>
      </c>
      <c r="E1337" s="176">
        <v>75549.0</v>
      </c>
      <c r="F1337" s="16" t="s">
        <v>105</v>
      </c>
      <c r="G1337" s="16" t="s">
        <v>97</v>
      </c>
      <c r="H1337" s="16" t="s">
        <v>293</v>
      </c>
      <c r="I1337" s="176" t="s">
        <v>2556</v>
      </c>
      <c r="J1337" s="19" t="s">
        <v>96</v>
      </c>
    </row>
    <row r="1338">
      <c r="A1338" s="13">
        <v>1337.0</v>
      </c>
      <c r="B1338" s="139">
        <v>44729.0</v>
      </c>
      <c r="C1338" s="175" t="s">
        <v>677</v>
      </c>
      <c r="D1338" s="176" t="s">
        <v>2557</v>
      </c>
      <c r="E1338" s="176">
        <v>71652.0</v>
      </c>
      <c r="F1338" s="16" t="s">
        <v>89</v>
      </c>
      <c r="G1338" s="16" t="s">
        <v>97</v>
      </c>
      <c r="H1338" s="16" t="s">
        <v>293</v>
      </c>
      <c r="I1338" s="177" t="s">
        <v>2348</v>
      </c>
      <c r="J1338" s="19" t="s">
        <v>96</v>
      </c>
    </row>
    <row r="1339">
      <c r="A1339" s="13">
        <v>1338.0</v>
      </c>
      <c r="B1339" s="139">
        <v>44729.0</v>
      </c>
      <c r="C1339" s="175" t="s">
        <v>1465</v>
      </c>
      <c r="D1339" s="176" t="s">
        <v>1698</v>
      </c>
      <c r="E1339" s="176">
        <v>74177.0</v>
      </c>
      <c r="F1339" s="16" t="s">
        <v>89</v>
      </c>
      <c r="G1339" s="16" t="s">
        <v>90</v>
      </c>
      <c r="H1339" s="176" t="s">
        <v>1398</v>
      </c>
      <c r="I1339" s="176" t="s">
        <v>2558</v>
      </c>
      <c r="J1339" s="19" t="s">
        <v>96</v>
      </c>
    </row>
    <row r="1340">
      <c r="A1340" s="13">
        <v>1339.0</v>
      </c>
      <c r="B1340" s="139">
        <v>44729.0</v>
      </c>
      <c r="C1340" s="175" t="s">
        <v>612</v>
      </c>
      <c r="D1340" s="176" t="s">
        <v>85</v>
      </c>
      <c r="E1340" s="176">
        <v>79205.0</v>
      </c>
      <c r="F1340" s="16" t="s">
        <v>121</v>
      </c>
      <c r="G1340" s="16" t="s">
        <v>90</v>
      </c>
      <c r="H1340" s="176" t="s">
        <v>1398</v>
      </c>
      <c r="I1340" s="83" t="s">
        <v>2152</v>
      </c>
      <c r="J1340" s="19" t="s">
        <v>96</v>
      </c>
    </row>
    <row r="1341">
      <c r="A1341" s="13">
        <v>1340.0</v>
      </c>
      <c r="B1341" s="139">
        <v>44729.0</v>
      </c>
      <c r="C1341" s="175" t="s">
        <v>1834</v>
      </c>
      <c r="D1341" s="176" t="s">
        <v>2560</v>
      </c>
      <c r="E1341" s="176">
        <v>80957.0</v>
      </c>
      <c r="F1341" s="16" t="s">
        <v>121</v>
      </c>
      <c r="G1341" s="16" t="s">
        <v>90</v>
      </c>
      <c r="H1341" s="176" t="s">
        <v>1398</v>
      </c>
      <c r="I1341" s="83" t="s">
        <v>2152</v>
      </c>
      <c r="J1341" s="19" t="s">
        <v>96</v>
      </c>
    </row>
    <row r="1342">
      <c r="A1342" s="13">
        <v>1341.0</v>
      </c>
      <c r="B1342" s="139">
        <v>44729.0</v>
      </c>
      <c r="C1342" s="175" t="s">
        <v>1029</v>
      </c>
      <c r="D1342" s="176" t="s">
        <v>2168</v>
      </c>
      <c r="E1342" s="176">
        <v>76317.0</v>
      </c>
      <c r="F1342" s="16" t="s">
        <v>121</v>
      </c>
      <c r="G1342" s="16" t="s">
        <v>97</v>
      </c>
      <c r="H1342" s="16" t="s">
        <v>293</v>
      </c>
      <c r="I1342" s="83" t="s">
        <v>2561</v>
      </c>
      <c r="J1342" s="19" t="s">
        <v>96</v>
      </c>
    </row>
    <row r="1343">
      <c r="A1343" s="13">
        <v>1342.0</v>
      </c>
      <c r="B1343" s="139">
        <v>44729.0</v>
      </c>
      <c r="C1343" s="175" t="s">
        <v>838</v>
      </c>
      <c r="D1343" s="176" t="s">
        <v>2562</v>
      </c>
      <c r="E1343" s="176">
        <v>76193.0</v>
      </c>
      <c r="F1343" s="16" t="s">
        <v>121</v>
      </c>
      <c r="G1343" s="16" t="s">
        <v>97</v>
      </c>
      <c r="H1343" s="16" t="s">
        <v>293</v>
      </c>
      <c r="I1343" s="83" t="s">
        <v>2561</v>
      </c>
      <c r="J1343" s="19" t="s">
        <v>96</v>
      </c>
    </row>
    <row r="1344">
      <c r="A1344" s="13">
        <v>1343.0</v>
      </c>
      <c r="B1344" s="139">
        <v>44729.0</v>
      </c>
      <c r="C1344" s="175" t="s">
        <v>1614</v>
      </c>
      <c r="D1344" s="176" t="s">
        <v>2565</v>
      </c>
      <c r="E1344" s="176">
        <v>83777.0</v>
      </c>
      <c r="F1344" s="16" t="s">
        <v>121</v>
      </c>
      <c r="G1344" s="16" t="s">
        <v>97</v>
      </c>
      <c r="H1344" s="16" t="s">
        <v>388</v>
      </c>
      <c r="I1344" s="18" t="s">
        <v>389</v>
      </c>
      <c r="J1344" s="19" t="s">
        <v>96</v>
      </c>
    </row>
    <row r="1345">
      <c r="A1345" s="13">
        <v>1344.0</v>
      </c>
      <c r="B1345" s="139">
        <v>44729.0</v>
      </c>
      <c r="C1345" s="175" t="s">
        <v>1220</v>
      </c>
      <c r="D1345" s="176" t="s">
        <v>2567</v>
      </c>
      <c r="E1345" s="176">
        <v>48568.0</v>
      </c>
      <c r="F1345" s="16" t="s">
        <v>121</v>
      </c>
      <c r="G1345" s="16" t="s">
        <v>90</v>
      </c>
      <c r="H1345" s="176" t="s">
        <v>91</v>
      </c>
      <c r="I1345" s="176" t="s">
        <v>2568</v>
      </c>
      <c r="J1345" s="19" t="s">
        <v>96</v>
      </c>
    </row>
    <row r="1346">
      <c r="A1346" s="13">
        <v>1345.0</v>
      </c>
      <c r="B1346" s="139">
        <v>44729.0</v>
      </c>
      <c r="C1346" s="175" t="s">
        <v>751</v>
      </c>
      <c r="D1346" s="176" t="s">
        <v>2569</v>
      </c>
      <c r="E1346" s="176" t="s">
        <v>86</v>
      </c>
      <c r="F1346" s="16" t="s">
        <v>121</v>
      </c>
      <c r="G1346" s="16" t="s">
        <v>97</v>
      </c>
      <c r="H1346" s="16" t="s">
        <v>2485</v>
      </c>
      <c r="I1346" s="176" t="s">
        <v>279</v>
      </c>
      <c r="J1346" s="19" t="s">
        <v>96</v>
      </c>
    </row>
    <row r="1347">
      <c r="A1347" s="13">
        <v>1346.0</v>
      </c>
      <c r="B1347" s="139">
        <v>44729.0</v>
      </c>
      <c r="C1347" s="175" t="s">
        <v>1229</v>
      </c>
      <c r="D1347" s="176" t="s">
        <v>2570</v>
      </c>
      <c r="E1347" s="176">
        <v>80773.0</v>
      </c>
      <c r="F1347" s="16" t="s">
        <v>121</v>
      </c>
      <c r="G1347" s="16" t="s">
        <v>97</v>
      </c>
      <c r="H1347" s="16" t="s">
        <v>293</v>
      </c>
      <c r="I1347" s="176" t="s">
        <v>855</v>
      </c>
      <c r="J1347" s="19" t="s">
        <v>96</v>
      </c>
    </row>
    <row r="1348">
      <c r="A1348" s="13">
        <v>1347.0</v>
      </c>
      <c r="B1348" s="139">
        <v>44729.0</v>
      </c>
      <c r="C1348" s="175" t="s">
        <v>1337</v>
      </c>
      <c r="D1348" s="176" t="s">
        <v>2571</v>
      </c>
      <c r="E1348" s="176" t="s">
        <v>86</v>
      </c>
      <c r="F1348" s="16" t="s">
        <v>121</v>
      </c>
      <c r="G1348" s="16" t="s">
        <v>97</v>
      </c>
      <c r="H1348" s="16" t="s">
        <v>2485</v>
      </c>
      <c r="I1348" s="176" t="s">
        <v>279</v>
      </c>
      <c r="J1348" s="19" t="s">
        <v>96</v>
      </c>
    </row>
    <row r="1349">
      <c r="A1349" s="13">
        <v>1348.0</v>
      </c>
      <c r="B1349" s="139">
        <v>44729.0</v>
      </c>
      <c r="C1349" s="175" t="s">
        <v>1661</v>
      </c>
      <c r="D1349" s="176" t="s">
        <v>2572</v>
      </c>
      <c r="E1349" s="176" t="s">
        <v>86</v>
      </c>
      <c r="F1349" s="16" t="s">
        <v>121</v>
      </c>
      <c r="G1349" s="16" t="s">
        <v>109</v>
      </c>
      <c r="H1349" s="176" t="s">
        <v>2443</v>
      </c>
      <c r="I1349" s="177" t="s">
        <v>2444</v>
      </c>
      <c r="J1349" s="19" t="s">
        <v>96</v>
      </c>
    </row>
    <row r="1350">
      <c r="A1350" s="13">
        <v>1349.0</v>
      </c>
      <c r="B1350" s="139">
        <v>44729.0</v>
      </c>
      <c r="C1350" s="175" t="s">
        <v>1661</v>
      </c>
      <c r="D1350" s="176" t="s">
        <v>2573</v>
      </c>
      <c r="E1350" s="176" t="s">
        <v>86</v>
      </c>
      <c r="F1350" s="16" t="s">
        <v>121</v>
      </c>
      <c r="G1350" s="16" t="s">
        <v>118</v>
      </c>
      <c r="H1350" s="176" t="s">
        <v>2214</v>
      </c>
      <c r="I1350" s="177" t="s">
        <v>101</v>
      </c>
      <c r="J1350" s="19" t="s">
        <v>96</v>
      </c>
    </row>
    <row r="1351">
      <c r="A1351" s="13">
        <v>1350.0</v>
      </c>
      <c r="B1351" s="139">
        <v>44729.0</v>
      </c>
      <c r="C1351" s="175" t="s">
        <v>1332</v>
      </c>
      <c r="D1351" s="176" t="s">
        <v>278</v>
      </c>
      <c r="E1351" s="176">
        <v>83425.0</v>
      </c>
      <c r="F1351" s="16" t="s">
        <v>121</v>
      </c>
      <c r="G1351" s="16" t="s">
        <v>90</v>
      </c>
      <c r="H1351" s="176" t="s">
        <v>1398</v>
      </c>
      <c r="I1351" s="83" t="s">
        <v>2152</v>
      </c>
      <c r="J1351" s="19" t="s">
        <v>96</v>
      </c>
    </row>
    <row r="1352">
      <c r="A1352" s="13">
        <v>1351.0</v>
      </c>
      <c r="B1352" s="139">
        <v>44729.0</v>
      </c>
      <c r="C1352" s="175" t="s">
        <v>973</v>
      </c>
      <c r="D1352" s="176" t="s">
        <v>1405</v>
      </c>
      <c r="E1352" s="176">
        <v>81566.0</v>
      </c>
      <c r="F1352" s="16" t="s">
        <v>121</v>
      </c>
      <c r="G1352" s="16" t="s">
        <v>90</v>
      </c>
      <c r="H1352" s="176" t="s">
        <v>1398</v>
      </c>
      <c r="I1352" s="83" t="s">
        <v>2152</v>
      </c>
      <c r="J1352" s="19" t="s">
        <v>96</v>
      </c>
    </row>
    <row r="1353">
      <c r="A1353" s="13">
        <v>1352.0</v>
      </c>
      <c r="B1353" s="139">
        <v>44729.0</v>
      </c>
      <c r="C1353" s="175" t="s">
        <v>1667</v>
      </c>
      <c r="D1353" s="176" t="s">
        <v>1549</v>
      </c>
      <c r="E1353" s="176" t="s">
        <v>86</v>
      </c>
      <c r="F1353" s="16" t="s">
        <v>121</v>
      </c>
      <c r="G1353" s="16" t="s">
        <v>109</v>
      </c>
      <c r="H1353" s="176" t="s">
        <v>2443</v>
      </c>
      <c r="I1353" s="177" t="s">
        <v>2444</v>
      </c>
      <c r="J1353" s="19" t="s">
        <v>96</v>
      </c>
    </row>
    <row r="1354">
      <c r="A1354" s="13">
        <v>1353.0</v>
      </c>
      <c r="B1354" s="139">
        <v>44729.0</v>
      </c>
      <c r="C1354" s="175" t="s">
        <v>1760</v>
      </c>
      <c r="D1354" s="176" t="s">
        <v>2575</v>
      </c>
      <c r="E1354" s="176" t="s">
        <v>86</v>
      </c>
      <c r="F1354" s="16" t="s">
        <v>121</v>
      </c>
      <c r="G1354" s="16" t="s">
        <v>90</v>
      </c>
      <c r="H1354" s="176" t="s">
        <v>1398</v>
      </c>
      <c r="I1354" s="83" t="s">
        <v>2152</v>
      </c>
      <c r="J1354" s="19" t="s">
        <v>96</v>
      </c>
    </row>
    <row r="1355">
      <c r="A1355" s="13">
        <v>1354.0</v>
      </c>
      <c r="B1355" s="139">
        <v>44729.0</v>
      </c>
      <c r="C1355" s="175" t="s">
        <v>2141</v>
      </c>
      <c r="D1355" s="176" t="s">
        <v>2576</v>
      </c>
      <c r="E1355" s="176">
        <v>49922.0</v>
      </c>
      <c r="F1355" s="16" t="s">
        <v>121</v>
      </c>
      <c r="G1355" s="16" t="s">
        <v>90</v>
      </c>
      <c r="H1355" s="176" t="s">
        <v>1398</v>
      </c>
      <c r="I1355" s="83" t="s">
        <v>2152</v>
      </c>
      <c r="J1355" s="19" t="s">
        <v>96</v>
      </c>
    </row>
    <row r="1356">
      <c r="A1356" s="13">
        <v>1355.0</v>
      </c>
      <c r="B1356" s="139">
        <v>44729.0</v>
      </c>
      <c r="C1356" s="175" t="s">
        <v>2538</v>
      </c>
      <c r="D1356" s="176" t="s">
        <v>2109</v>
      </c>
      <c r="E1356" s="176">
        <v>81210.0</v>
      </c>
      <c r="F1356" s="16" t="s">
        <v>121</v>
      </c>
      <c r="G1356" s="16" t="s">
        <v>109</v>
      </c>
      <c r="H1356" s="16" t="s">
        <v>176</v>
      </c>
      <c r="I1356" s="16" t="s">
        <v>177</v>
      </c>
      <c r="J1356" s="19" t="s">
        <v>96</v>
      </c>
    </row>
    <row r="1357">
      <c r="A1357" s="13">
        <v>1356.0</v>
      </c>
      <c r="B1357" s="139">
        <v>44729.0</v>
      </c>
      <c r="C1357" s="175" t="s">
        <v>2577</v>
      </c>
      <c r="D1357" s="176" t="s">
        <v>2578</v>
      </c>
      <c r="E1357" s="176">
        <v>77640.0</v>
      </c>
      <c r="F1357" s="16" t="s">
        <v>121</v>
      </c>
      <c r="G1357" s="16" t="s">
        <v>97</v>
      </c>
      <c r="H1357" s="16" t="s">
        <v>293</v>
      </c>
      <c r="I1357" s="176" t="s">
        <v>2580</v>
      </c>
      <c r="J1357" s="19" t="s">
        <v>96</v>
      </c>
    </row>
    <row r="1358">
      <c r="A1358" s="13">
        <v>1357.0</v>
      </c>
      <c r="B1358" s="139">
        <v>44732.0</v>
      </c>
      <c r="C1358" s="175" t="s">
        <v>412</v>
      </c>
      <c r="D1358" s="176" t="s">
        <v>2581</v>
      </c>
      <c r="E1358" s="176">
        <v>82437.0</v>
      </c>
      <c r="F1358" s="16" t="s">
        <v>121</v>
      </c>
      <c r="G1358" s="16" t="s">
        <v>90</v>
      </c>
      <c r="H1358" s="176" t="s">
        <v>91</v>
      </c>
      <c r="I1358" s="176" t="s">
        <v>2582</v>
      </c>
      <c r="J1358" s="19" t="s">
        <v>96</v>
      </c>
    </row>
    <row r="1359">
      <c r="A1359" s="13">
        <v>1358.0</v>
      </c>
      <c r="B1359" s="139">
        <v>44732.0</v>
      </c>
      <c r="C1359" s="175" t="s">
        <v>568</v>
      </c>
      <c r="D1359" s="176" t="s">
        <v>2583</v>
      </c>
      <c r="E1359" s="176">
        <v>62885.0</v>
      </c>
      <c r="F1359" s="16" t="s">
        <v>89</v>
      </c>
      <c r="G1359" s="16" t="s">
        <v>90</v>
      </c>
      <c r="H1359" s="16" t="s">
        <v>477</v>
      </c>
      <c r="I1359" s="176" t="s">
        <v>2584</v>
      </c>
      <c r="J1359" s="19" t="s">
        <v>96</v>
      </c>
    </row>
    <row r="1360">
      <c r="A1360" s="13">
        <v>1359.0</v>
      </c>
      <c r="B1360" s="139">
        <v>44732.0</v>
      </c>
      <c r="C1360" s="175" t="s">
        <v>412</v>
      </c>
      <c r="D1360" s="176" t="s">
        <v>2585</v>
      </c>
      <c r="E1360" s="176">
        <v>77183.0</v>
      </c>
      <c r="F1360" s="16" t="s">
        <v>121</v>
      </c>
      <c r="G1360" s="16" t="s">
        <v>97</v>
      </c>
      <c r="H1360" s="176" t="s">
        <v>293</v>
      </c>
      <c r="I1360" s="177" t="s">
        <v>2348</v>
      </c>
      <c r="J1360" s="19" t="s">
        <v>96</v>
      </c>
    </row>
    <row r="1361">
      <c r="A1361" s="13">
        <v>1360.0</v>
      </c>
      <c r="B1361" s="139">
        <v>44732.0</v>
      </c>
      <c r="C1361" s="175" t="s">
        <v>1029</v>
      </c>
      <c r="D1361" s="176" t="s">
        <v>2586</v>
      </c>
      <c r="E1361" s="176">
        <v>72429.0</v>
      </c>
      <c r="F1361" s="16" t="s">
        <v>105</v>
      </c>
      <c r="G1361" s="16" t="s">
        <v>90</v>
      </c>
      <c r="H1361" s="176" t="s">
        <v>1398</v>
      </c>
      <c r="I1361" s="176" t="s">
        <v>2587</v>
      </c>
      <c r="J1361" s="19" t="s">
        <v>96</v>
      </c>
    </row>
    <row r="1362">
      <c r="A1362" s="13">
        <v>1361.0</v>
      </c>
      <c r="B1362" s="139">
        <v>44732.0</v>
      </c>
      <c r="C1362" s="175" t="s">
        <v>2270</v>
      </c>
      <c r="D1362" s="176" t="s">
        <v>2588</v>
      </c>
      <c r="E1362" s="176">
        <v>53740.0</v>
      </c>
      <c r="F1362" s="16" t="s">
        <v>105</v>
      </c>
      <c r="G1362" s="16" t="s">
        <v>90</v>
      </c>
      <c r="H1362" s="16" t="s">
        <v>168</v>
      </c>
      <c r="I1362" s="18" t="s">
        <v>161</v>
      </c>
      <c r="J1362" s="19" t="s">
        <v>96</v>
      </c>
    </row>
    <row r="1363">
      <c r="A1363" s="13">
        <v>1362.0</v>
      </c>
      <c r="B1363" s="139">
        <v>44732.0</v>
      </c>
      <c r="C1363" s="175" t="s">
        <v>1392</v>
      </c>
      <c r="D1363" s="176" t="s">
        <v>2589</v>
      </c>
      <c r="E1363" s="176" t="s">
        <v>86</v>
      </c>
      <c r="F1363" s="16" t="s">
        <v>121</v>
      </c>
      <c r="G1363" s="16" t="s">
        <v>109</v>
      </c>
      <c r="H1363" s="16" t="s">
        <v>176</v>
      </c>
      <c r="I1363" s="16" t="s">
        <v>177</v>
      </c>
      <c r="J1363" s="19" t="s">
        <v>96</v>
      </c>
    </row>
    <row r="1364">
      <c r="A1364" s="13">
        <v>1363.0</v>
      </c>
      <c r="B1364" s="139">
        <v>44732.0</v>
      </c>
      <c r="C1364" s="175" t="s">
        <v>1075</v>
      </c>
      <c r="D1364" s="176" t="s">
        <v>1654</v>
      </c>
      <c r="E1364" s="178">
        <v>79461.0</v>
      </c>
      <c r="F1364" s="16" t="s">
        <v>121</v>
      </c>
      <c r="G1364" s="16" t="s">
        <v>97</v>
      </c>
      <c r="H1364" s="176" t="s">
        <v>293</v>
      </c>
      <c r="I1364" s="176" t="s">
        <v>2590</v>
      </c>
      <c r="J1364" s="19" t="s">
        <v>96</v>
      </c>
    </row>
    <row r="1365">
      <c r="A1365" s="13">
        <v>1364.0</v>
      </c>
      <c r="B1365" s="139">
        <v>44732.0</v>
      </c>
      <c r="C1365" s="175" t="s">
        <v>1075</v>
      </c>
      <c r="D1365" s="176" t="s">
        <v>2591</v>
      </c>
      <c r="E1365" s="178">
        <v>79397.0</v>
      </c>
      <c r="F1365" s="16" t="s">
        <v>121</v>
      </c>
      <c r="G1365" s="16" t="s">
        <v>97</v>
      </c>
      <c r="H1365" s="176" t="s">
        <v>293</v>
      </c>
      <c r="I1365" s="176" t="s">
        <v>2590</v>
      </c>
      <c r="J1365" s="19" t="s">
        <v>96</v>
      </c>
    </row>
    <row r="1366">
      <c r="A1366" s="13">
        <v>1365.0</v>
      </c>
      <c r="B1366" s="139">
        <v>44732.0</v>
      </c>
      <c r="C1366" s="175" t="s">
        <v>684</v>
      </c>
      <c r="D1366" s="176" t="s">
        <v>2592</v>
      </c>
      <c r="E1366" s="183">
        <v>80344.0</v>
      </c>
      <c r="F1366" s="16" t="s">
        <v>121</v>
      </c>
      <c r="G1366" s="16" t="s">
        <v>97</v>
      </c>
      <c r="H1366" s="176" t="s">
        <v>293</v>
      </c>
      <c r="I1366" s="177" t="s">
        <v>2348</v>
      </c>
      <c r="J1366" s="19" t="s">
        <v>96</v>
      </c>
    </row>
    <row r="1367">
      <c r="A1367" s="13">
        <v>1366.0</v>
      </c>
      <c r="B1367" s="139">
        <v>44732.0</v>
      </c>
      <c r="C1367" s="175" t="s">
        <v>1218</v>
      </c>
      <c r="D1367" s="176" t="s">
        <v>2593</v>
      </c>
      <c r="E1367" s="176">
        <v>79494.0</v>
      </c>
      <c r="F1367" s="16" t="s">
        <v>121</v>
      </c>
      <c r="G1367" s="16" t="s">
        <v>97</v>
      </c>
      <c r="H1367" s="176" t="s">
        <v>293</v>
      </c>
      <c r="I1367" s="177" t="s">
        <v>2348</v>
      </c>
      <c r="J1367" s="19" t="s">
        <v>96</v>
      </c>
    </row>
    <row r="1368">
      <c r="A1368" s="13">
        <v>1367.0</v>
      </c>
      <c r="B1368" s="139">
        <v>44732.0</v>
      </c>
      <c r="C1368" s="175" t="s">
        <v>2594</v>
      </c>
      <c r="D1368" s="176" t="s">
        <v>2595</v>
      </c>
      <c r="E1368" s="176">
        <v>78166.0</v>
      </c>
      <c r="F1368" s="16" t="s">
        <v>121</v>
      </c>
      <c r="G1368" s="16" t="s">
        <v>97</v>
      </c>
      <c r="H1368" s="176" t="s">
        <v>293</v>
      </c>
      <c r="I1368" s="177" t="s">
        <v>2348</v>
      </c>
      <c r="J1368" s="19" t="s">
        <v>96</v>
      </c>
    </row>
    <row r="1369">
      <c r="A1369" s="13">
        <v>1368.0</v>
      </c>
      <c r="B1369" s="139">
        <v>44732.0</v>
      </c>
      <c r="C1369" s="175" t="s">
        <v>1632</v>
      </c>
      <c r="D1369" s="176" t="s">
        <v>1677</v>
      </c>
      <c r="E1369" s="176">
        <v>78991.0</v>
      </c>
      <c r="F1369" s="16" t="s">
        <v>121</v>
      </c>
      <c r="G1369" s="16" t="s">
        <v>97</v>
      </c>
      <c r="H1369" s="176" t="s">
        <v>293</v>
      </c>
      <c r="I1369" s="176" t="s">
        <v>2590</v>
      </c>
      <c r="J1369" s="19" t="s">
        <v>96</v>
      </c>
    </row>
    <row r="1370">
      <c r="A1370" s="13">
        <v>1369.0</v>
      </c>
      <c r="B1370" s="139">
        <v>44732.0</v>
      </c>
      <c r="C1370" s="175" t="s">
        <v>1438</v>
      </c>
      <c r="D1370" s="176" t="s">
        <v>2347</v>
      </c>
      <c r="E1370" s="176">
        <v>81477.0</v>
      </c>
      <c r="F1370" s="16" t="s">
        <v>121</v>
      </c>
      <c r="G1370" s="16" t="s">
        <v>97</v>
      </c>
      <c r="H1370" s="176" t="s">
        <v>293</v>
      </c>
      <c r="I1370" s="176" t="s">
        <v>2590</v>
      </c>
      <c r="J1370" s="19" t="s">
        <v>96</v>
      </c>
    </row>
    <row r="1371">
      <c r="A1371" s="13">
        <v>1370.0</v>
      </c>
      <c r="B1371" s="139">
        <v>44732.0</v>
      </c>
      <c r="C1371" s="175" t="s">
        <v>1109</v>
      </c>
      <c r="D1371" s="176" t="s">
        <v>2599</v>
      </c>
      <c r="E1371" s="176">
        <v>80798.0</v>
      </c>
      <c r="F1371" s="16" t="s">
        <v>105</v>
      </c>
      <c r="G1371" s="16" t="s">
        <v>90</v>
      </c>
      <c r="H1371" s="176" t="s">
        <v>1398</v>
      </c>
      <c r="I1371" s="83" t="s">
        <v>2152</v>
      </c>
      <c r="J1371" s="19" t="s">
        <v>96</v>
      </c>
    </row>
    <row r="1372">
      <c r="A1372" s="13">
        <v>1371.0</v>
      </c>
      <c r="B1372" s="139">
        <v>44732.0</v>
      </c>
      <c r="C1372" s="175" t="s">
        <v>2600</v>
      </c>
      <c r="D1372" s="176" t="s">
        <v>1144</v>
      </c>
      <c r="E1372" s="176">
        <v>58813.0</v>
      </c>
      <c r="F1372" s="16" t="s">
        <v>105</v>
      </c>
      <c r="G1372" s="16" t="s">
        <v>90</v>
      </c>
      <c r="H1372" s="16" t="s">
        <v>477</v>
      </c>
      <c r="I1372" s="17" t="s">
        <v>480</v>
      </c>
      <c r="J1372" s="19" t="s">
        <v>96</v>
      </c>
    </row>
    <row r="1373">
      <c r="A1373" s="13">
        <v>1372.0</v>
      </c>
      <c r="B1373" s="139">
        <v>44732.0</v>
      </c>
      <c r="C1373" s="175" t="s">
        <v>1110</v>
      </c>
      <c r="D1373" s="176" t="s">
        <v>2359</v>
      </c>
      <c r="E1373" s="176">
        <v>51293.0</v>
      </c>
      <c r="F1373" s="16" t="s">
        <v>105</v>
      </c>
      <c r="G1373" s="16" t="s">
        <v>90</v>
      </c>
      <c r="H1373" s="16" t="s">
        <v>477</v>
      </c>
      <c r="I1373" s="176" t="s">
        <v>2501</v>
      </c>
      <c r="J1373" s="19" t="s">
        <v>96</v>
      </c>
    </row>
    <row r="1374">
      <c r="A1374" s="13">
        <v>1373.0</v>
      </c>
      <c r="B1374" s="139">
        <v>44732.0</v>
      </c>
      <c r="C1374" s="175" t="s">
        <v>1558</v>
      </c>
      <c r="D1374" s="176" t="s">
        <v>2601</v>
      </c>
      <c r="E1374" s="183">
        <v>81908.0</v>
      </c>
      <c r="F1374" s="16" t="s">
        <v>89</v>
      </c>
      <c r="G1374" s="16" t="s">
        <v>90</v>
      </c>
      <c r="H1374" s="176" t="s">
        <v>1398</v>
      </c>
      <c r="I1374" s="83" t="s">
        <v>2152</v>
      </c>
      <c r="J1374" s="19" t="s">
        <v>96</v>
      </c>
    </row>
    <row r="1375">
      <c r="A1375" s="13">
        <v>1374.0</v>
      </c>
      <c r="B1375" s="139">
        <v>44732.0</v>
      </c>
      <c r="C1375" s="175" t="s">
        <v>1942</v>
      </c>
      <c r="D1375" s="176" t="s">
        <v>1758</v>
      </c>
      <c r="E1375" s="176">
        <v>81058.0</v>
      </c>
      <c r="F1375" s="16" t="s">
        <v>121</v>
      </c>
      <c r="G1375" s="16" t="s">
        <v>90</v>
      </c>
      <c r="H1375" s="176" t="s">
        <v>1398</v>
      </c>
      <c r="I1375" s="83" t="s">
        <v>2152</v>
      </c>
      <c r="J1375" s="19" t="s">
        <v>96</v>
      </c>
    </row>
    <row r="1376">
      <c r="A1376" s="13">
        <v>1375.0</v>
      </c>
      <c r="B1376" s="139">
        <v>44732.0</v>
      </c>
      <c r="C1376" s="175" t="s">
        <v>957</v>
      </c>
      <c r="D1376" s="176" t="s">
        <v>2366</v>
      </c>
      <c r="E1376" s="176">
        <v>77386.0</v>
      </c>
      <c r="F1376" s="16" t="s">
        <v>105</v>
      </c>
      <c r="G1376" s="16" t="s">
        <v>97</v>
      </c>
      <c r="H1376" s="176" t="s">
        <v>111</v>
      </c>
      <c r="I1376" s="176" t="s">
        <v>855</v>
      </c>
      <c r="J1376" s="19" t="s">
        <v>96</v>
      </c>
    </row>
    <row r="1377">
      <c r="A1377" s="13">
        <v>1376.0</v>
      </c>
      <c r="B1377" s="139">
        <v>44732.0</v>
      </c>
      <c r="C1377" s="175" t="s">
        <v>2603</v>
      </c>
      <c r="D1377" s="176" t="s">
        <v>2604</v>
      </c>
      <c r="E1377" s="176" t="s">
        <v>86</v>
      </c>
      <c r="F1377" s="16" t="s">
        <v>89</v>
      </c>
      <c r="G1377" s="16" t="s">
        <v>115</v>
      </c>
      <c r="H1377" s="16" t="s">
        <v>140</v>
      </c>
      <c r="I1377" s="83" t="s">
        <v>661</v>
      </c>
      <c r="J1377" s="19" t="s">
        <v>96</v>
      </c>
    </row>
    <row r="1378">
      <c r="A1378" s="13">
        <v>1377.0</v>
      </c>
      <c r="B1378" s="139">
        <v>44732.0</v>
      </c>
      <c r="C1378" s="175" t="s">
        <v>1245</v>
      </c>
      <c r="D1378" s="176" t="s">
        <v>314</v>
      </c>
      <c r="E1378" s="176">
        <v>38803.0</v>
      </c>
      <c r="F1378" s="16" t="s">
        <v>105</v>
      </c>
      <c r="G1378" s="16" t="s">
        <v>90</v>
      </c>
      <c r="H1378" s="176" t="s">
        <v>1398</v>
      </c>
      <c r="I1378" s="176" t="s">
        <v>855</v>
      </c>
      <c r="J1378" s="19" t="s">
        <v>96</v>
      </c>
    </row>
    <row r="1379">
      <c r="A1379" s="13">
        <v>1378.0</v>
      </c>
      <c r="B1379" s="139">
        <v>44732.0</v>
      </c>
      <c r="C1379" s="175" t="s">
        <v>2605</v>
      </c>
      <c r="D1379" s="176" t="s">
        <v>1625</v>
      </c>
      <c r="E1379" s="176">
        <v>37907.0</v>
      </c>
      <c r="F1379" s="16" t="s">
        <v>121</v>
      </c>
      <c r="G1379" s="16" t="s">
        <v>97</v>
      </c>
      <c r="H1379" s="16" t="s">
        <v>2485</v>
      </c>
      <c r="I1379" s="176" t="s">
        <v>279</v>
      </c>
      <c r="J1379" s="19" t="s">
        <v>96</v>
      </c>
    </row>
    <row r="1380">
      <c r="A1380" s="13">
        <v>1379.0</v>
      </c>
      <c r="B1380" s="139">
        <v>44732.0</v>
      </c>
      <c r="C1380" s="175" t="s">
        <v>2255</v>
      </c>
      <c r="D1380" s="176" t="s">
        <v>2606</v>
      </c>
      <c r="E1380" s="176">
        <v>82974.0</v>
      </c>
      <c r="F1380" s="16" t="s">
        <v>121</v>
      </c>
      <c r="G1380" s="16" t="s">
        <v>90</v>
      </c>
      <c r="H1380" s="16" t="s">
        <v>477</v>
      </c>
      <c r="I1380" s="17" t="s">
        <v>480</v>
      </c>
      <c r="J1380" s="19" t="s">
        <v>96</v>
      </c>
    </row>
    <row r="1381">
      <c r="A1381" s="13">
        <v>1380.0</v>
      </c>
      <c r="B1381" s="139">
        <v>44732.0</v>
      </c>
      <c r="C1381" s="175" t="s">
        <v>2607</v>
      </c>
      <c r="D1381" s="176" t="s">
        <v>1169</v>
      </c>
      <c r="E1381" s="176">
        <v>77005.0</v>
      </c>
      <c r="F1381" s="16" t="s">
        <v>121</v>
      </c>
      <c r="G1381" s="16" t="s">
        <v>97</v>
      </c>
      <c r="H1381" s="176" t="s">
        <v>293</v>
      </c>
      <c r="I1381" s="177" t="s">
        <v>2348</v>
      </c>
      <c r="J1381" s="19" t="s">
        <v>96</v>
      </c>
    </row>
    <row r="1382">
      <c r="A1382" s="13">
        <v>1381.0</v>
      </c>
      <c r="B1382" s="139">
        <v>44732.0</v>
      </c>
      <c r="C1382" s="175" t="s">
        <v>2608</v>
      </c>
      <c r="D1382" s="176" t="s">
        <v>2609</v>
      </c>
      <c r="E1382" s="176">
        <v>80862.0</v>
      </c>
      <c r="F1382" s="16" t="s">
        <v>121</v>
      </c>
      <c r="G1382" s="16" t="s">
        <v>97</v>
      </c>
      <c r="H1382" s="176" t="s">
        <v>293</v>
      </c>
      <c r="I1382" s="177" t="s">
        <v>2348</v>
      </c>
      <c r="J1382" s="19" t="s">
        <v>96</v>
      </c>
    </row>
    <row r="1383">
      <c r="A1383" s="13">
        <v>1382.0</v>
      </c>
      <c r="B1383" s="139">
        <v>44733.0</v>
      </c>
      <c r="C1383" s="175" t="s">
        <v>662</v>
      </c>
      <c r="D1383" s="176" t="s">
        <v>2610</v>
      </c>
      <c r="E1383" s="176">
        <v>53547.0</v>
      </c>
      <c r="F1383" s="16" t="s">
        <v>105</v>
      </c>
      <c r="G1383" s="16" t="s">
        <v>90</v>
      </c>
      <c r="H1383" s="16" t="s">
        <v>477</v>
      </c>
      <c r="I1383" s="176" t="s">
        <v>2501</v>
      </c>
      <c r="J1383" s="19" t="s">
        <v>96</v>
      </c>
    </row>
    <row r="1384">
      <c r="A1384" s="13">
        <v>1383.0</v>
      </c>
      <c r="B1384" s="139">
        <v>44733.0</v>
      </c>
      <c r="C1384" s="175" t="s">
        <v>918</v>
      </c>
      <c r="D1384" s="176" t="s">
        <v>2611</v>
      </c>
      <c r="E1384" s="176" t="s">
        <v>86</v>
      </c>
      <c r="F1384" s="16" t="s">
        <v>105</v>
      </c>
      <c r="G1384" s="16" t="s">
        <v>90</v>
      </c>
      <c r="H1384" s="176" t="s">
        <v>117</v>
      </c>
      <c r="I1384" s="176" t="s">
        <v>108</v>
      </c>
      <c r="J1384" s="19" t="s">
        <v>96</v>
      </c>
    </row>
    <row r="1385">
      <c r="A1385" s="13">
        <v>1384.0</v>
      </c>
      <c r="B1385" s="139">
        <v>44733.0</v>
      </c>
      <c r="C1385" s="175" t="s">
        <v>941</v>
      </c>
      <c r="D1385" s="176" t="s">
        <v>2613</v>
      </c>
      <c r="E1385" s="176">
        <v>74002.0</v>
      </c>
      <c r="F1385" s="16" t="s">
        <v>105</v>
      </c>
      <c r="G1385" s="16" t="s">
        <v>90</v>
      </c>
      <c r="H1385" s="176" t="s">
        <v>1398</v>
      </c>
      <c r="I1385" s="176" t="s">
        <v>855</v>
      </c>
      <c r="J1385" s="19" t="s">
        <v>96</v>
      </c>
    </row>
    <row r="1386">
      <c r="A1386" s="13">
        <v>1385.0</v>
      </c>
      <c r="B1386" s="139">
        <v>44733.0</v>
      </c>
      <c r="C1386" s="175" t="s">
        <v>1747</v>
      </c>
      <c r="D1386" s="176" t="s">
        <v>2004</v>
      </c>
      <c r="E1386" s="176">
        <v>68767.0</v>
      </c>
      <c r="F1386" s="16" t="s">
        <v>105</v>
      </c>
      <c r="G1386" s="201" t="s">
        <v>90</v>
      </c>
      <c r="H1386" s="16" t="s">
        <v>664</v>
      </c>
      <c r="I1386" s="18" t="s">
        <v>661</v>
      </c>
      <c r="J1386" s="19" t="s">
        <v>96</v>
      </c>
    </row>
    <row r="1387">
      <c r="A1387" s="13">
        <v>1386.0</v>
      </c>
      <c r="B1387" s="139">
        <v>44733.0</v>
      </c>
      <c r="C1387" s="175" t="s">
        <v>1646</v>
      </c>
      <c r="D1387" s="176" t="s">
        <v>2615</v>
      </c>
      <c r="E1387" s="176">
        <v>79809.0</v>
      </c>
      <c r="F1387" s="16" t="s">
        <v>105</v>
      </c>
      <c r="G1387" s="16" t="s">
        <v>90</v>
      </c>
      <c r="H1387" s="176" t="s">
        <v>1398</v>
      </c>
      <c r="I1387" s="83" t="s">
        <v>2152</v>
      </c>
      <c r="J1387" s="19" t="s">
        <v>96</v>
      </c>
    </row>
    <row r="1388">
      <c r="A1388" s="13">
        <v>1387.0</v>
      </c>
      <c r="B1388" s="139">
        <v>44733.0</v>
      </c>
      <c r="C1388" s="175" t="s">
        <v>1238</v>
      </c>
      <c r="D1388" s="176" t="s">
        <v>2616</v>
      </c>
      <c r="E1388" s="176">
        <v>77907.0</v>
      </c>
      <c r="F1388" s="16" t="s">
        <v>105</v>
      </c>
      <c r="G1388" s="16" t="s">
        <v>90</v>
      </c>
      <c r="H1388" s="176" t="s">
        <v>1398</v>
      </c>
      <c r="I1388" s="83" t="s">
        <v>2152</v>
      </c>
      <c r="J1388" s="19" t="s">
        <v>96</v>
      </c>
    </row>
    <row r="1389">
      <c r="A1389" s="13">
        <v>1388.0</v>
      </c>
      <c r="B1389" s="139">
        <v>44733.0</v>
      </c>
      <c r="C1389" s="175" t="s">
        <v>2617</v>
      </c>
      <c r="D1389" s="176" t="s">
        <v>2618</v>
      </c>
      <c r="E1389" s="176">
        <v>56009.0</v>
      </c>
      <c r="F1389" s="16" t="s">
        <v>105</v>
      </c>
      <c r="G1389" s="16" t="s">
        <v>90</v>
      </c>
      <c r="H1389" s="176" t="s">
        <v>1398</v>
      </c>
      <c r="I1389" s="176" t="s">
        <v>855</v>
      </c>
      <c r="J1389" s="19" t="s">
        <v>96</v>
      </c>
      <c r="K1389" s="31"/>
      <c r="L1389" s="31"/>
      <c r="M1389" s="31"/>
    </row>
    <row r="1390">
      <c r="A1390" s="13">
        <v>1389.0</v>
      </c>
      <c r="B1390" s="139">
        <v>44733.0</v>
      </c>
      <c r="C1390" s="175" t="s">
        <v>2619</v>
      </c>
      <c r="D1390" s="176" t="s">
        <v>2620</v>
      </c>
      <c r="E1390" s="176">
        <v>68749.0</v>
      </c>
      <c r="F1390" s="16" t="s">
        <v>105</v>
      </c>
      <c r="G1390" s="16" t="s">
        <v>90</v>
      </c>
      <c r="H1390" s="176" t="s">
        <v>1398</v>
      </c>
      <c r="I1390" s="83" t="s">
        <v>2152</v>
      </c>
      <c r="J1390" s="19" t="s">
        <v>96</v>
      </c>
      <c r="K1390" s="31"/>
      <c r="L1390" s="31"/>
      <c r="M1390" s="31"/>
    </row>
    <row r="1391">
      <c r="A1391" s="13">
        <v>1390.0</v>
      </c>
      <c r="B1391" s="139">
        <v>44733.0</v>
      </c>
      <c r="C1391" s="175" t="s">
        <v>818</v>
      </c>
      <c r="D1391" s="176" t="s">
        <v>2621</v>
      </c>
      <c r="E1391" s="176">
        <v>80106.0</v>
      </c>
      <c r="F1391" s="16" t="s">
        <v>121</v>
      </c>
      <c r="G1391" s="16" t="s">
        <v>97</v>
      </c>
      <c r="H1391" s="176" t="s">
        <v>293</v>
      </c>
      <c r="I1391" s="177" t="s">
        <v>2348</v>
      </c>
      <c r="J1391" s="19" t="s">
        <v>96</v>
      </c>
      <c r="K1391" s="31"/>
      <c r="L1391" s="31"/>
      <c r="M1391" s="31"/>
    </row>
    <row r="1392">
      <c r="A1392" s="13">
        <v>1391.0</v>
      </c>
      <c r="B1392" s="139">
        <v>44733.0</v>
      </c>
      <c r="C1392" s="175" t="s">
        <v>1371</v>
      </c>
      <c r="D1392" s="176" t="s">
        <v>2622</v>
      </c>
      <c r="E1392" s="176">
        <v>77884.0</v>
      </c>
      <c r="F1392" s="16" t="s">
        <v>121</v>
      </c>
      <c r="G1392" s="16" t="s">
        <v>97</v>
      </c>
      <c r="H1392" s="176" t="s">
        <v>293</v>
      </c>
      <c r="I1392" s="176" t="s">
        <v>2623</v>
      </c>
      <c r="J1392" s="19" t="s">
        <v>96</v>
      </c>
      <c r="K1392" s="31"/>
      <c r="L1392" s="31"/>
      <c r="M1392" s="31"/>
    </row>
    <row r="1393">
      <c r="A1393" s="13">
        <v>1392.0</v>
      </c>
      <c r="B1393" s="139">
        <v>44733.0</v>
      </c>
      <c r="C1393" s="175" t="s">
        <v>563</v>
      </c>
      <c r="D1393" s="176" t="s">
        <v>2625</v>
      </c>
      <c r="E1393" s="176">
        <v>78511.0</v>
      </c>
      <c r="F1393" s="16" t="s">
        <v>121</v>
      </c>
      <c r="G1393" s="16" t="s">
        <v>97</v>
      </c>
      <c r="H1393" s="176" t="s">
        <v>293</v>
      </c>
      <c r="I1393" s="176" t="s">
        <v>2623</v>
      </c>
      <c r="J1393" s="19" t="s">
        <v>96</v>
      </c>
      <c r="K1393" s="31"/>
      <c r="L1393" s="31"/>
      <c r="M1393" s="31"/>
    </row>
    <row r="1394">
      <c r="A1394" s="13">
        <v>1393.0</v>
      </c>
      <c r="B1394" s="139">
        <v>44733.0</v>
      </c>
      <c r="C1394" s="175" t="s">
        <v>568</v>
      </c>
      <c r="D1394" s="176" t="s">
        <v>2626</v>
      </c>
      <c r="E1394" s="176">
        <v>82139.0</v>
      </c>
      <c r="F1394" s="16" t="s">
        <v>121</v>
      </c>
      <c r="G1394" s="16" t="s">
        <v>90</v>
      </c>
      <c r="H1394" s="176" t="s">
        <v>1398</v>
      </c>
      <c r="I1394" s="83" t="s">
        <v>2152</v>
      </c>
      <c r="J1394" s="19" t="s">
        <v>96</v>
      </c>
      <c r="K1394" s="31"/>
      <c r="L1394" s="31"/>
      <c r="M1394" s="31"/>
    </row>
    <row r="1395">
      <c r="A1395" s="13">
        <v>1394.0</v>
      </c>
      <c r="B1395" s="139">
        <v>44733.0</v>
      </c>
      <c r="C1395" s="175" t="s">
        <v>904</v>
      </c>
      <c r="D1395" s="176" t="s">
        <v>2627</v>
      </c>
      <c r="E1395" s="176">
        <v>70325.0</v>
      </c>
      <c r="F1395" s="16" t="s">
        <v>121</v>
      </c>
      <c r="G1395" s="16" t="s">
        <v>97</v>
      </c>
      <c r="H1395" s="176" t="s">
        <v>293</v>
      </c>
      <c r="I1395" s="176" t="s">
        <v>2623</v>
      </c>
      <c r="J1395" s="19" t="s">
        <v>96</v>
      </c>
    </row>
    <row r="1396">
      <c r="A1396" s="13">
        <v>1395.0</v>
      </c>
      <c r="B1396" s="139">
        <v>44733.0</v>
      </c>
      <c r="C1396" s="175" t="s">
        <v>1155</v>
      </c>
      <c r="D1396" s="176" t="s">
        <v>1215</v>
      </c>
      <c r="E1396" s="176">
        <v>74268.0</v>
      </c>
      <c r="F1396" s="16" t="s">
        <v>121</v>
      </c>
      <c r="G1396" s="16" t="s">
        <v>90</v>
      </c>
      <c r="H1396" s="176" t="s">
        <v>1398</v>
      </c>
      <c r="I1396" s="176" t="s">
        <v>2558</v>
      </c>
      <c r="J1396" s="19" t="s">
        <v>96</v>
      </c>
    </row>
    <row r="1397">
      <c r="A1397" s="13">
        <v>1396.0</v>
      </c>
      <c r="B1397" s="139">
        <v>44733.0</v>
      </c>
      <c r="C1397" s="175" t="s">
        <v>1366</v>
      </c>
      <c r="D1397" s="176" t="s">
        <v>2628</v>
      </c>
      <c r="E1397" s="176">
        <v>81710.0</v>
      </c>
      <c r="F1397" s="16" t="s">
        <v>121</v>
      </c>
      <c r="G1397" s="16" t="s">
        <v>97</v>
      </c>
      <c r="H1397" s="176" t="s">
        <v>293</v>
      </c>
      <c r="I1397" s="177" t="s">
        <v>2348</v>
      </c>
      <c r="J1397" s="19" t="s">
        <v>96</v>
      </c>
    </row>
    <row r="1398">
      <c r="A1398" s="13">
        <v>1397.0</v>
      </c>
      <c r="B1398" s="139">
        <v>44733.0</v>
      </c>
      <c r="C1398" s="175" t="s">
        <v>1369</v>
      </c>
      <c r="D1398" s="176" t="s">
        <v>2630</v>
      </c>
      <c r="E1398" s="176">
        <v>78590.0</v>
      </c>
      <c r="F1398" s="16" t="s">
        <v>121</v>
      </c>
      <c r="G1398" s="16" t="s">
        <v>97</v>
      </c>
      <c r="H1398" s="176" t="s">
        <v>293</v>
      </c>
      <c r="I1398" s="176" t="s">
        <v>2623</v>
      </c>
      <c r="J1398" s="19" t="s">
        <v>96</v>
      </c>
    </row>
    <row r="1399">
      <c r="A1399" s="13">
        <v>1398.0</v>
      </c>
      <c r="B1399" s="139">
        <v>44733.0</v>
      </c>
      <c r="C1399" s="175" t="s">
        <v>1029</v>
      </c>
      <c r="D1399" s="176" t="s">
        <v>2631</v>
      </c>
      <c r="E1399" s="176">
        <v>78829.0</v>
      </c>
      <c r="F1399" s="16" t="s">
        <v>121</v>
      </c>
      <c r="G1399" s="16" t="s">
        <v>90</v>
      </c>
      <c r="H1399" s="176" t="s">
        <v>1398</v>
      </c>
      <c r="I1399" s="176" t="s">
        <v>2632</v>
      </c>
      <c r="J1399" s="19" t="s">
        <v>96</v>
      </c>
    </row>
    <row r="1400">
      <c r="A1400" s="13">
        <v>1399.0</v>
      </c>
      <c r="B1400" s="139">
        <v>44733.0</v>
      </c>
      <c r="C1400" s="175" t="s">
        <v>2633</v>
      </c>
      <c r="D1400" s="176" t="s">
        <v>2634</v>
      </c>
      <c r="E1400" s="176" t="s">
        <v>86</v>
      </c>
      <c r="F1400" s="16" t="s">
        <v>121</v>
      </c>
      <c r="G1400" s="16" t="s">
        <v>115</v>
      </c>
      <c r="H1400" s="16" t="s">
        <v>140</v>
      </c>
      <c r="I1400" s="83" t="s">
        <v>661</v>
      </c>
      <c r="J1400" s="19" t="s">
        <v>96</v>
      </c>
    </row>
    <row r="1401">
      <c r="A1401" s="13">
        <v>1400.0</v>
      </c>
      <c r="B1401" s="139">
        <v>44733.0</v>
      </c>
      <c r="C1401" s="175" t="s">
        <v>859</v>
      </c>
      <c r="D1401" s="176" t="s">
        <v>2635</v>
      </c>
      <c r="E1401" s="176">
        <v>81245.0</v>
      </c>
      <c r="F1401" s="16" t="s">
        <v>121</v>
      </c>
      <c r="G1401" s="16" t="s">
        <v>97</v>
      </c>
      <c r="H1401" s="176" t="s">
        <v>293</v>
      </c>
      <c r="I1401" s="176" t="s">
        <v>2623</v>
      </c>
      <c r="J1401" s="19" t="s">
        <v>96</v>
      </c>
    </row>
    <row r="1402">
      <c r="A1402" s="13">
        <v>1401.0</v>
      </c>
      <c r="B1402" s="139">
        <v>44733.0</v>
      </c>
      <c r="C1402" s="175" t="s">
        <v>1519</v>
      </c>
      <c r="D1402" s="176" t="s">
        <v>2636</v>
      </c>
      <c r="E1402" s="176">
        <v>49042.0</v>
      </c>
      <c r="F1402" s="16" t="s">
        <v>121</v>
      </c>
      <c r="G1402" s="16" t="s">
        <v>90</v>
      </c>
      <c r="H1402" s="16" t="s">
        <v>477</v>
      </c>
      <c r="I1402" s="17" t="s">
        <v>480</v>
      </c>
      <c r="J1402" s="19" t="s">
        <v>96</v>
      </c>
    </row>
    <row r="1403">
      <c r="A1403" s="13">
        <v>1402.0</v>
      </c>
      <c r="B1403" s="139">
        <v>44733.0</v>
      </c>
      <c r="C1403" s="175" t="s">
        <v>2637</v>
      </c>
      <c r="D1403" s="176" t="s">
        <v>2638</v>
      </c>
      <c r="E1403" s="176">
        <v>71971.0</v>
      </c>
      <c r="F1403" s="16" t="s">
        <v>121</v>
      </c>
      <c r="G1403" s="16" t="s">
        <v>97</v>
      </c>
      <c r="H1403" s="176" t="s">
        <v>293</v>
      </c>
      <c r="I1403" s="177" t="s">
        <v>2348</v>
      </c>
      <c r="J1403" s="19" t="s">
        <v>96</v>
      </c>
    </row>
    <row r="1404">
      <c r="A1404" s="13">
        <v>1403.0</v>
      </c>
      <c r="B1404" s="139">
        <v>44733.0</v>
      </c>
      <c r="C1404" s="175" t="s">
        <v>1711</v>
      </c>
      <c r="D1404" s="176" t="s">
        <v>2640</v>
      </c>
      <c r="E1404" s="176">
        <v>82609.0</v>
      </c>
      <c r="F1404" s="16" t="s">
        <v>121</v>
      </c>
      <c r="G1404" s="16" t="s">
        <v>90</v>
      </c>
      <c r="H1404" s="176" t="s">
        <v>1398</v>
      </c>
      <c r="I1404" s="83" t="s">
        <v>2152</v>
      </c>
      <c r="J1404" s="19" t="s">
        <v>96</v>
      </c>
    </row>
    <row r="1405">
      <c r="A1405" s="13">
        <v>1404.0</v>
      </c>
      <c r="B1405" s="139">
        <v>44733.0</v>
      </c>
      <c r="C1405" s="175" t="s">
        <v>1192</v>
      </c>
      <c r="D1405" s="176" t="s">
        <v>2641</v>
      </c>
      <c r="E1405" s="176">
        <v>79527.0</v>
      </c>
      <c r="F1405" s="16" t="s">
        <v>121</v>
      </c>
      <c r="G1405" s="16" t="s">
        <v>97</v>
      </c>
      <c r="H1405" s="176" t="s">
        <v>2486</v>
      </c>
      <c r="I1405" s="176" t="s">
        <v>2487</v>
      </c>
      <c r="J1405" s="19" t="s">
        <v>96</v>
      </c>
    </row>
    <row r="1406">
      <c r="A1406" s="13">
        <v>1405.0</v>
      </c>
      <c r="B1406" s="139">
        <v>44733.0</v>
      </c>
      <c r="C1406" s="175" t="s">
        <v>1401</v>
      </c>
      <c r="D1406" s="176" t="s">
        <v>2643</v>
      </c>
      <c r="E1406" s="176">
        <v>76117.0</v>
      </c>
      <c r="F1406" s="16" t="s">
        <v>121</v>
      </c>
      <c r="G1406" s="16" t="s">
        <v>97</v>
      </c>
      <c r="H1406" s="176" t="s">
        <v>293</v>
      </c>
      <c r="I1406" s="176" t="s">
        <v>2623</v>
      </c>
      <c r="J1406" s="19" t="s">
        <v>96</v>
      </c>
    </row>
    <row r="1407">
      <c r="A1407" s="13">
        <v>1406.0</v>
      </c>
      <c r="B1407" s="139">
        <v>44733.0</v>
      </c>
      <c r="C1407" s="175" t="s">
        <v>2384</v>
      </c>
      <c r="D1407" s="176" t="s">
        <v>2644</v>
      </c>
      <c r="E1407" s="176">
        <v>83805.0</v>
      </c>
      <c r="F1407" s="16" t="s">
        <v>121</v>
      </c>
      <c r="G1407" s="16" t="s">
        <v>90</v>
      </c>
      <c r="H1407" s="176" t="s">
        <v>1398</v>
      </c>
      <c r="I1407" s="83" t="s">
        <v>2152</v>
      </c>
      <c r="J1407" s="19" t="s">
        <v>96</v>
      </c>
    </row>
    <row r="1408">
      <c r="A1408" s="13">
        <v>1407.0</v>
      </c>
      <c r="B1408" s="139">
        <v>44733.0</v>
      </c>
      <c r="C1408" s="175" t="s">
        <v>1412</v>
      </c>
      <c r="D1408" s="176" t="s">
        <v>2646</v>
      </c>
      <c r="E1408" s="176" t="s">
        <v>86</v>
      </c>
      <c r="F1408" s="16" t="s">
        <v>121</v>
      </c>
      <c r="G1408" s="16" t="s">
        <v>97</v>
      </c>
      <c r="H1408" s="176" t="s">
        <v>111</v>
      </c>
      <c r="I1408" s="176" t="s">
        <v>2648</v>
      </c>
      <c r="J1408" s="19" t="s">
        <v>96</v>
      </c>
    </row>
    <row r="1409">
      <c r="A1409" s="13">
        <v>1408.0</v>
      </c>
      <c r="B1409" s="139">
        <v>44733.0</v>
      </c>
      <c r="C1409" s="175" t="s">
        <v>1460</v>
      </c>
      <c r="D1409" s="176" t="s">
        <v>2649</v>
      </c>
      <c r="E1409" s="202">
        <v>79993.0</v>
      </c>
      <c r="F1409" s="16" t="s">
        <v>121</v>
      </c>
      <c r="G1409" s="16" t="s">
        <v>97</v>
      </c>
      <c r="H1409" s="176" t="s">
        <v>293</v>
      </c>
      <c r="I1409" s="176" t="s">
        <v>2623</v>
      </c>
      <c r="J1409" s="19" t="s">
        <v>96</v>
      </c>
    </row>
    <row r="1410">
      <c r="A1410" s="13">
        <v>1409.0</v>
      </c>
      <c r="B1410" s="139">
        <v>44733.0</v>
      </c>
      <c r="C1410" s="175" t="s">
        <v>1742</v>
      </c>
      <c r="D1410" s="176" t="s">
        <v>2650</v>
      </c>
      <c r="E1410" s="176" t="s">
        <v>86</v>
      </c>
      <c r="F1410" s="16" t="s">
        <v>121</v>
      </c>
      <c r="G1410" s="16" t="s">
        <v>90</v>
      </c>
      <c r="H1410" s="176" t="s">
        <v>91</v>
      </c>
      <c r="I1410" s="176" t="s">
        <v>2651</v>
      </c>
      <c r="J1410" s="19" t="s">
        <v>96</v>
      </c>
    </row>
    <row r="1411">
      <c r="A1411" s="13">
        <v>1410.0</v>
      </c>
      <c r="B1411" s="139">
        <v>44733.0</v>
      </c>
      <c r="C1411" s="175" t="s">
        <v>2384</v>
      </c>
      <c r="D1411" s="176" t="s">
        <v>1878</v>
      </c>
      <c r="E1411" s="176">
        <v>82974.0</v>
      </c>
      <c r="F1411" s="16" t="s">
        <v>121</v>
      </c>
      <c r="G1411" s="16" t="s">
        <v>90</v>
      </c>
      <c r="H1411" s="176" t="s">
        <v>91</v>
      </c>
      <c r="I1411" s="176" t="s">
        <v>2652</v>
      </c>
      <c r="J1411" s="19" t="s">
        <v>96</v>
      </c>
    </row>
    <row r="1412">
      <c r="A1412" s="13">
        <v>1411.0</v>
      </c>
      <c r="B1412" s="139">
        <v>44733.0</v>
      </c>
      <c r="C1412" s="175" t="s">
        <v>2653</v>
      </c>
      <c r="D1412" s="176" t="s">
        <v>2432</v>
      </c>
      <c r="E1412" s="176" t="s">
        <v>86</v>
      </c>
      <c r="F1412" s="16" t="s">
        <v>121</v>
      </c>
      <c r="G1412" s="16" t="s">
        <v>109</v>
      </c>
      <c r="H1412" s="16" t="s">
        <v>176</v>
      </c>
      <c r="I1412" s="16" t="s">
        <v>177</v>
      </c>
      <c r="J1412" s="19" t="s">
        <v>96</v>
      </c>
    </row>
    <row r="1413">
      <c r="A1413" s="13">
        <v>1412.0</v>
      </c>
      <c r="B1413" s="139">
        <v>44733.0</v>
      </c>
      <c r="C1413" s="175" t="s">
        <v>1853</v>
      </c>
      <c r="D1413" s="176" t="s">
        <v>2654</v>
      </c>
      <c r="E1413" s="176">
        <v>76091.0</v>
      </c>
      <c r="F1413" s="16" t="s">
        <v>121</v>
      </c>
      <c r="G1413" s="16" t="s">
        <v>90</v>
      </c>
      <c r="H1413" s="16" t="s">
        <v>477</v>
      </c>
      <c r="I1413" s="17" t="s">
        <v>480</v>
      </c>
      <c r="J1413" s="19" t="s">
        <v>96</v>
      </c>
    </row>
    <row r="1414">
      <c r="A1414" s="13">
        <v>1413.0</v>
      </c>
      <c r="B1414" s="139">
        <v>44733.0</v>
      </c>
      <c r="C1414" s="175" t="s">
        <v>1113</v>
      </c>
      <c r="D1414" s="176" t="s">
        <v>2655</v>
      </c>
      <c r="E1414" s="176">
        <v>76893.0</v>
      </c>
      <c r="F1414" s="16" t="s">
        <v>121</v>
      </c>
      <c r="G1414" s="16" t="s">
        <v>90</v>
      </c>
      <c r="H1414" s="176" t="s">
        <v>1398</v>
      </c>
      <c r="I1414" s="83" t="s">
        <v>2152</v>
      </c>
      <c r="J1414" s="19" t="s">
        <v>96</v>
      </c>
    </row>
    <row r="1415">
      <c r="A1415" s="13">
        <v>1414.0</v>
      </c>
      <c r="B1415" s="139">
        <v>44733.0</v>
      </c>
      <c r="C1415" s="175" t="s">
        <v>2309</v>
      </c>
      <c r="D1415" s="176" t="s">
        <v>2656</v>
      </c>
      <c r="E1415" s="176">
        <v>76925.0</v>
      </c>
      <c r="F1415" s="16" t="s">
        <v>121</v>
      </c>
      <c r="G1415" s="16" t="s">
        <v>97</v>
      </c>
      <c r="H1415" s="176" t="s">
        <v>111</v>
      </c>
      <c r="I1415" s="176" t="s">
        <v>855</v>
      </c>
      <c r="J1415" s="19" t="s">
        <v>96</v>
      </c>
    </row>
    <row r="1416">
      <c r="A1416" s="13">
        <v>1415.0</v>
      </c>
      <c r="B1416" s="139">
        <v>44733.0</v>
      </c>
      <c r="C1416" s="175" t="s">
        <v>1163</v>
      </c>
      <c r="D1416" s="176" t="s">
        <v>2657</v>
      </c>
      <c r="E1416" s="176">
        <v>82506.0</v>
      </c>
      <c r="F1416" s="16" t="s">
        <v>121</v>
      </c>
      <c r="G1416" s="16" t="s">
        <v>97</v>
      </c>
      <c r="H1416" s="176" t="s">
        <v>293</v>
      </c>
      <c r="I1416" s="176" t="s">
        <v>2623</v>
      </c>
      <c r="J1416" s="19" t="s">
        <v>96</v>
      </c>
    </row>
    <row r="1417">
      <c r="A1417" s="13">
        <v>1416.0</v>
      </c>
      <c r="B1417" s="139">
        <v>44733.0</v>
      </c>
      <c r="C1417" s="175" t="s">
        <v>1543</v>
      </c>
      <c r="D1417" s="176" t="s">
        <v>2658</v>
      </c>
      <c r="E1417" s="176">
        <v>78541.0</v>
      </c>
      <c r="F1417" s="16" t="s">
        <v>121</v>
      </c>
      <c r="G1417" s="16" t="s">
        <v>97</v>
      </c>
      <c r="H1417" s="176" t="s">
        <v>293</v>
      </c>
      <c r="I1417" s="176" t="s">
        <v>2623</v>
      </c>
      <c r="J1417" s="19" t="s">
        <v>96</v>
      </c>
    </row>
    <row r="1418">
      <c r="A1418" s="13">
        <v>1417.0</v>
      </c>
      <c r="B1418" s="139">
        <v>44733.0</v>
      </c>
      <c r="C1418" s="175" t="s">
        <v>1163</v>
      </c>
      <c r="D1418" s="176" t="s">
        <v>2659</v>
      </c>
      <c r="E1418" s="176">
        <v>82240.0</v>
      </c>
      <c r="F1418" s="16" t="s">
        <v>89</v>
      </c>
      <c r="G1418" s="16" t="s">
        <v>97</v>
      </c>
      <c r="H1418" s="176" t="s">
        <v>293</v>
      </c>
      <c r="I1418" s="176" t="s">
        <v>2623</v>
      </c>
      <c r="J1418" s="19" t="s">
        <v>96</v>
      </c>
    </row>
    <row r="1419">
      <c r="A1419" s="13">
        <v>1418.0</v>
      </c>
      <c r="B1419" s="139">
        <v>44733.0</v>
      </c>
      <c r="C1419" s="175" t="s">
        <v>1811</v>
      </c>
      <c r="D1419" s="176" t="s">
        <v>2660</v>
      </c>
      <c r="E1419" s="176">
        <v>81015.0</v>
      </c>
      <c r="F1419" s="16" t="s">
        <v>89</v>
      </c>
      <c r="G1419" s="16" t="s">
        <v>97</v>
      </c>
      <c r="H1419" s="176" t="s">
        <v>293</v>
      </c>
      <c r="I1419" s="176" t="s">
        <v>2623</v>
      </c>
      <c r="J1419" s="19" t="s">
        <v>96</v>
      </c>
    </row>
    <row r="1420">
      <c r="A1420" s="13">
        <v>1419.0</v>
      </c>
      <c r="B1420" s="139">
        <v>44734.0</v>
      </c>
      <c r="C1420" s="175" t="s">
        <v>577</v>
      </c>
      <c r="D1420" s="176" t="s">
        <v>2264</v>
      </c>
      <c r="E1420" s="176">
        <v>79550.0</v>
      </c>
      <c r="F1420" s="16" t="s">
        <v>89</v>
      </c>
      <c r="G1420" s="16" t="s">
        <v>97</v>
      </c>
      <c r="H1420" s="176" t="s">
        <v>293</v>
      </c>
      <c r="I1420" s="176" t="s">
        <v>2623</v>
      </c>
      <c r="J1420" s="19" t="s">
        <v>96</v>
      </c>
    </row>
    <row r="1421">
      <c r="A1421" s="13">
        <v>1420.0</v>
      </c>
      <c r="B1421" s="139">
        <v>44734.0</v>
      </c>
      <c r="C1421" s="175" t="s">
        <v>577</v>
      </c>
      <c r="D1421" s="176" t="s">
        <v>2662</v>
      </c>
      <c r="E1421" s="176" t="s">
        <v>86</v>
      </c>
      <c r="F1421" s="16" t="s">
        <v>89</v>
      </c>
      <c r="G1421" s="16" t="s">
        <v>97</v>
      </c>
      <c r="H1421" s="176" t="s">
        <v>111</v>
      </c>
      <c r="I1421" s="176" t="s">
        <v>2663</v>
      </c>
      <c r="J1421" s="19" t="s">
        <v>96</v>
      </c>
    </row>
    <row r="1422">
      <c r="A1422" s="13">
        <v>1421.0</v>
      </c>
      <c r="B1422" s="139">
        <v>44734.0</v>
      </c>
      <c r="C1422" s="175" t="s">
        <v>825</v>
      </c>
      <c r="D1422" s="176" t="s">
        <v>2665</v>
      </c>
      <c r="E1422" s="176" t="s">
        <v>86</v>
      </c>
      <c r="F1422" s="16" t="s">
        <v>121</v>
      </c>
      <c r="G1422" s="16" t="s">
        <v>90</v>
      </c>
      <c r="H1422" s="176" t="s">
        <v>117</v>
      </c>
      <c r="I1422" s="176" t="s">
        <v>2666</v>
      </c>
      <c r="J1422" s="19" t="s">
        <v>96</v>
      </c>
    </row>
    <row r="1423">
      <c r="A1423" s="13">
        <v>1422.0</v>
      </c>
      <c r="B1423" s="139">
        <v>44734.0</v>
      </c>
      <c r="C1423" s="175" t="s">
        <v>990</v>
      </c>
      <c r="D1423" s="176" t="s">
        <v>2667</v>
      </c>
      <c r="E1423" s="176">
        <v>79658.0</v>
      </c>
      <c r="F1423" s="16" t="s">
        <v>121</v>
      </c>
      <c r="G1423" s="16" t="s">
        <v>97</v>
      </c>
      <c r="H1423" s="176" t="s">
        <v>293</v>
      </c>
      <c r="I1423" s="176" t="s">
        <v>2623</v>
      </c>
      <c r="J1423" s="19" t="s">
        <v>96</v>
      </c>
    </row>
    <row r="1424">
      <c r="A1424" s="13">
        <v>1423.0</v>
      </c>
      <c r="B1424" s="139">
        <v>44734.0</v>
      </c>
      <c r="C1424" s="175" t="s">
        <v>1778</v>
      </c>
      <c r="D1424" s="176" t="s">
        <v>2668</v>
      </c>
      <c r="E1424" s="176">
        <v>81270.0</v>
      </c>
      <c r="F1424" s="16" t="s">
        <v>121</v>
      </c>
      <c r="G1424" s="16" t="s">
        <v>97</v>
      </c>
      <c r="H1424" s="176" t="s">
        <v>293</v>
      </c>
      <c r="I1424" s="176" t="s">
        <v>2623</v>
      </c>
      <c r="J1424" s="19" t="s">
        <v>96</v>
      </c>
    </row>
    <row r="1425">
      <c r="A1425" s="13">
        <v>1424.0</v>
      </c>
      <c r="B1425" s="139">
        <v>44734.0</v>
      </c>
      <c r="C1425" s="175" t="s">
        <v>1778</v>
      </c>
      <c r="D1425" s="176" t="s">
        <v>2169</v>
      </c>
      <c r="E1425" s="176" t="s">
        <v>86</v>
      </c>
      <c r="F1425" s="16" t="s">
        <v>121</v>
      </c>
      <c r="G1425" s="16" t="s">
        <v>97</v>
      </c>
      <c r="H1425" s="176" t="s">
        <v>293</v>
      </c>
      <c r="I1425" s="176" t="s">
        <v>2623</v>
      </c>
      <c r="J1425" s="19" t="s">
        <v>96</v>
      </c>
    </row>
    <row r="1426">
      <c r="A1426" s="13">
        <v>1425.0</v>
      </c>
      <c r="B1426" s="139">
        <v>44734.0</v>
      </c>
      <c r="C1426" s="175" t="s">
        <v>838</v>
      </c>
      <c r="D1426" s="176" t="s">
        <v>2669</v>
      </c>
      <c r="E1426" s="183">
        <v>80302.0</v>
      </c>
      <c r="F1426" s="16" t="s">
        <v>89</v>
      </c>
      <c r="G1426" s="16" t="s">
        <v>97</v>
      </c>
      <c r="H1426" s="176" t="s">
        <v>293</v>
      </c>
      <c r="I1426" s="176" t="s">
        <v>2623</v>
      </c>
      <c r="J1426" s="19" t="s">
        <v>96</v>
      </c>
    </row>
    <row r="1427">
      <c r="A1427" s="13">
        <v>1426.0</v>
      </c>
      <c r="B1427" s="139">
        <v>44734.0</v>
      </c>
      <c r="C1427" s="175" t="s">
        <v>1519</v>
      </c>
      <c r="D1427" s="176" t="s">
        <v>2670</v>
      </c>
      <c r="E1427" s="176">
        <v>33803.0</v>
      </c>
      <c r="F1427" s="16" t="s">
        <v>134</v>
      </c>
      <c r="G1427" s="16" t="s">
        <v>106</v>
      </c>
      <c r="H1427" s="17" t="s">
        <v>128</v>
      </c>
      <c r="I1427" s="18" t="s">
        <v>101</v>
      </c>
      <c r="J1427" s="19" t="s">
        <v>96</v>
      </c>
    </row>
    <row r="1428">
      <c r="A1428" s="13">
        <v>1427.0</v>
      </c>
      <c r="B1428" s="139">
        <v>44734.0</v>
      </c>
      <c r="C1428" s="175" t="s">
        <v>1033</v>
      </c>
      <c r="D1428" s="176" t="s">
        <v>2672</v>
      </c>
      <c r="E1428" s="176">
        <v>77029.0</v>
      </c>
      <c r="F1428" s="16" t="s">
        <v>121</v>
      </c>
      <c r="G1428" s="16" t="s">
        <v>97</v>
      </c>
      <c r="H1428" s="176" t="s">
        <v>293</v>
      </c>
      <c r="I1428" s="176" t="s">
        <v>2556</v>
      </c>
      <c r="J1428" s="19" t="s">
        <v>96</v>
      </c>
    </row>
    <row r="1429">
      <c r="A1429" s="13">
        <v>1428.0</v>
      </c>
      <c r="B1429" s="139">
        <v>44734.0</v>
      </c>
      <c r="C1429" s="175" t="s">
        <v>1054</v>
      </c>
      <c r="D1429" s="176" t="s">
        <v>2673</v>
      </c>
      <c r="E1429" s="176">
        <v>59454.0</v>
      </c>
      <c r="F1429" s="16" t="s">
        <v>105</v>
      </c>
      <c r="G1429" s="16" t="s">
        <v>90</v>
      </c>
      <c r="H1429" s="176" t="s">
        <v>117</v>
      </c>
      <c r="I1429" s="176" t="s">
        <v>108</v>
      </c>
      <c r="J1429" s="19" t="s">
        <v>96</v>
      </c>
    </row>
    <row r="1430">
      <c r="A1430" s="13">
        <v>1429.0</v>
      </c>
      <c r="B1430" s="139">
        <v>44734.0</v>
      </c>
      <c r="C1430" s="175" t="s">
        <v>1059</v>
      </c>
      <c r="D1430" s="176" t="s">
        <v>2674</v>
      </c>
      <c r="E1430" s="176">
        <v>77038.0</v>
      </c>
      <c r="F1430" s="16" t="s">
        <v>134</v>
      </c>
      <c r="G1430" s="16" t="s">
        <v>97</v>
      </c>
      <c r="H1430" s="176" t="s">
        <v>293</v>
      </c>
      <c r="I1430" s="176" t="s">
        <v>2623</v>
      </c>
      <c r="J1430" s="19" t="s">
        <v>96</v>
      </c>
    </row>
    <row r="1431">
      <c r="A1431" s="13">
        <v>1430.0</v>
      </c>
      <c r="B1431" s="139">
        <v>44734.0</v>
      </c>
      <c r="C1431" s="175" t="s">
        <v>1072</v>
      </c>
      <c r="D1431" s="176" t="s">
        <v>2675</v>
      </c>
      <c r="E1431" s="176">
        <v>81141.0</v>
      </c>
      <c r="F1431" s="16" t="s">
        <v>134</v>
      </c>
      <c r="G1431" s="16" t="s">
        <v>97</v>
      </c>
      <c r="H1431" s="176" t="s">
        <v>293</v>
      </c>
      <c r="I1431" s="176" t="s">
        <v>2623</v>
      </c>
      <c r="J1431" s="19" t="s">
        <v>96</v>
      </c>
    </row>
    <row r="1432">
      <c r="A1432" s="13">
        <v>1431.0</v>
      </c>
      <c r="B1432" s="139">
        <v>44734.0</v>
      </c>
      <c r="C1432" s="175" t="s">
        <v>2413</v>
      </c>
      <c r="D1432" s="176" t="s">
        <v>2676</v>
      </c>
      <c r="E1432" s="176">
        <v>82883.0</v>
      </c>
      <c r="F1432" s="16" t="s">
        <v>134</v>
      </c>
      <c r="G1432" s="16" t="s">
        <v>90</v>
      </c>
      <c r="H1432" s="176" t="s">
        <v>117</v>
      </c>
      <c r="I1432" s="176" t="s">
        <v>108</v>
      </c>
      <c r="J1432" s="19" t="s">
        <v>96</v>
      </c>
    </row>
    <row r="1433">
      <c r="A1433" s="13">
        <v>1432.0</v>
      </c>
      <c r="B1433" s="139">
        <v>44734.0</v>
      </c>
      <c r="C1433" s="175" t="s">
        <v>1720</v>
      </c>
      <c r="D1433" s="176" t="s">
        <v>2677</v>
      </c>
      <c r="E1433" s="176">
        <v>79559.0</v>
      </c>
      <c r="F1433" s="16" t="s">
        <v>121</v>
      </c>
      <c r="G1433" s="16" t="s">
        <v>90</v>
      </c>
      <c r="H1433" s="176" t="s">
        <v>1398</v>
      </c>
      <c r="I1433" s="83" t="s">
        <v>2152</v>
      </c>
      <c r="J1433" s="19" t="s">
        <v>96</v>
      </c>
    </row>
    <row r="1434">
      <c r="A1434" s="13">
        <v>1433.0</v>
      </c>
      <c r="B1434" s="139">
        <v>44734.0</v>
      </c>
      <c r="C1434" s="175" t="s">
        <v>2017</v>
      </c>
      <c r="D1434" s="176" t="s">
        <v>2678</v>
      </c>
      <c r="E1434" s="176">
        <v>44019.0</v>
      </c>
      <c r="F1434" s="16" t="s">
        <v>105</v>
      </c>
      <c r="G1434" s="16" t="s">
        <v>90</v>
      </c>
      <c r="H1434" s="176" t="s">
        <v>1848</v>
      </c>
      <c r="I1434" s="176" t="s">
        <v>2679</v>
      </c>
      <c r="J1434" s="19" t="s">
        <v>96</v>
      </c>
    </row>
    <row r="1435">
      <c r="A1435" s="13">
        <v>1434.0</v>
      </c>
      <c r="B1435" s="139">
        <v>44734.0</v>
      </c>
      <c r="C1435" s="175" t="s">
        <v>539</v>
      </c>
      <c r="D1435" s="176" t="s">
        <v>2613</v>
      </c>
      <c r="E1435" s="176">
        <v>74002.0</v>
      </c>
      <c r="F1435" s="16" t="s">
        <v>105</v>
      </c>
      <c r="G1435" s="16" t="s">
        <v>90</v>
      </c>
      <c r="H1435" s="176" t="s">
        <v>1398</v>
      </c>
      <c r="I1435" s="176" t="s">
        <v>1839</v>
      </c>
      <c r="J1435" s="19" t="s">
        <v>96</v>
      </c>
    </row>
    <row r="1436">
      <c r="A1436" s="13">
        <v>1435.0</v>
      </c>
      <c r="B1436" s="139">
        <v>44734.0</v>
      </c>
      <c r="C1436" s="175" t="s">
        <v>1457</v>
      </c>
      <c r="D1436" s="176" t="s">
        <v>2680</v>
      </c>
      <c r="E1436" s="176">
        <v>79250.0</v>
      </c>
      <c r="F1436" s="16" t="s">
        <v>105</v>
      </c>
      <c r="G1436" s="16" t="s">
        <v>97</v>
      </c>
      <c r="H1436" s="176" t="s">
        <v>293</v>
      </c>
      <c r="I1436" s="176" t="s">
        <v>2623</v>
      </c>
      <c r="J1436" s="19" t="s">
        <v>96</v>
      </c>
    </row>
    <row r="1437">
      <c r="A1437" s="13">
        <v>1436.0</v>
      </c>
      <c r="B1437" s="139">
        <v>44734.0</v>
      </c>
      <c r="C1437" s="175" t="s">
        <v>1113</v>
      </c>
      <c r="D1437" s="176" t="s">
        <v>2681</v>
      </c>
      <c r="E1437" s="176">
        <v>78714.0</v>
      </c>
      <c r="F1437" s="16" t="s">
        <v>105</v>
      </c>
      <c r="G1437" s="16" t="s">
        <v>90</v>
      </c>
      <c r="H1437" s="176" t="s">
        <v>1398</v>
      </c>
      <c r="I1437" s="83" t="s">
        <v>2152</v>
      </c>
      <c r="J1437" s="19" t="s">
        <v>96</v>
      </c>
    </row>
    <row r="1438">
      <c r="A1438" s="13">
        <v>1437.0</v>
      </c>
      <c r="B1438" s="139">
        <v>44734.0</v>
      </c>
      <c r="C1438" s="175" t="s">
        <v>1604</v>
      </c>
      <c r="D1438" s="176" t="s">
        <v>2677</v>
      </c>
      <c r="E1438" s="176">
        <v>79559.0</v>
      </c>
      <c r="F1438" s="16" t="s">
        <v>121</v>
      </c>
      <c r="G1438" s="16" t="s">
        <v>97</v>
      </c>
      <c r="H1438" s="176" t="s">
        <v>293</v>
      </c>
      <c r="I1438" s="176" t="s">
        <v>2623</v>
      </c>
      <c r="J1438" s="19" t="s">
        <v>96</v>
      </c>
    </row>
    <row r="1439">
      <c r="A1439" s="13">
        <v>1438.0</v>
      </c>
      <c r="B1439" s="139">
        <v>44734.0</v>
      </c>
      <c r="C1439" s="175" t="s">
        <v>697</v>
      </c>
      <c r="D1439" s="176" t="s">
        <v>2684</v>
      </c>
      <c r="E1439" s="176">
        <v>81509.0</v>
      </c>
      <c r="F1439" s="16" t="s">
        <v>121</v>
      </c>
      <c r="G1439" s="16" t="s">
        <v>90</v>
      </c>
      <c r="H1439" s="176" t="s">
        <v>1398</v>
      </c>
      <c r="I1439" s="176" t="s">
        <v>2685</v>
      </c>
      <c r="J1439" s="19" t="s">
        <v>96</v>
      </c>
    </row>
    <row r="1440">
      <c r="A1440" s="13">
        <v>1439.0</v>
      </c>
      <c r="B1440" s="139">
        <v>44734.0</v>
      </c>
      <c r="C1440" s="175" t="s">
        <v>697</v>
      </c>
      <c r="D1440" s="176" t="s">
        <v>2686</v>
      </c>
      <c r="E1440" s="176" t="s">
        <v>86</v>
      </c>
      <c r="F1440" s="16" t="s">
        <v>121</v>
      </c>
      <c r="G1440" s="16" t="s">
        <v>97</v>
      </c>
      <c r="H1440" s="16" t="s">
        <v>388</v>
      </c>
      <c r="I1440" s="18" t="s">
        <v>389</v>
      </c>
      <c r="J1440" s="19" t="s">
        <v>96</v>
      </c>
    </row>
    <row r="1441">
      <c r="A1441" s="13">
        <v>1440.0</v>
      </c>
      <c r="B1441" s="139">
        <v>44734.0</v>
      </c>
      <c r="C1441" s="175" t="s">
        <v>1315</v>
      </c>
      <c r="D1441" s="176" t="s">
        <v>2687</v>
      </c>
      <c r="E1441" s="176">
        <v>77884.0</v>
      </c>
      <c r="F1441" s="16" t="s">
        <v>121</v>
      </c>
      <c r="G1441" s="16" t="s">
        <v>97</v>
      </c>
      <c r="H1441" s="176" t="s">
        <v>293</v>
      </c>
      <c r="I1441" s="176" t="s">
        <v>2623</v>
      </c>
      <c r="J1441" s="19" t="s">
        <v>96</v>
      </c>
    </row>
    <row r="1442">
      <c r="A1442" s="13">
        <v>1441.0</v>
      </c>
      <c r="B1442" s="139">
        <v>44734.0</v>
      </c>
      <c r="C1442" s="175" t="s">
        <v>1539</v>
      </c>
      <c r="D1442" s="176" t="s">
        <v>2688</v>
      </c>
      <c r="E1442" s="176" t="s">
        <v>86</v>
      </c>
      <c r="F1442" s="16" t="s">
        <v>121</v>
      </c>
      <c r="G1442" s="16" t="s">
        <v>90</v>
      </c>
      <c r="H1442" s="176" t="s">
        <v>117</v>
      </c>
      <c r="I1442" s="176" t="s">
        <v>108</v>
      </c>
      <c r="J1442" s="19" t="s">
        <v>96</v>
      </c>
    </row>
    <row r="1443">
      <c r="A1443" s="13">
        <v>1442.0</v>
      </c>
      <c r="B1443" s="139">
        <v>44734.0</v>
      </c>
      <c r="C1443" s="175" t="s">
        <v>912</v>
      </c>
      <c r="D1443" s="176" t="s">
        <v>2689</v>
      </c>
      <c r="E1443" s="176">
        <v>77940.0</v>
      </c>
      <c r="F1443" s="16" t="s">
        <v>121</v>
      </c>
      <c r="G1443" s="16" t="s">
        <v>97</v>
      </c>
      <c r="H1443" s="176" t="s">
        <v>2485</v>
      </c>
      <c r="I1443" s="176" t="s">
        <v>2690</v>
      </c>
      <c r="J1443" s="19" t="s">
        <v>96</v>
      </c>
    </row>
    <row r="1444">
      <c r="A1444" s="13">
        <v>1443.0</v>
      </c>
      <c r="B1444" s="139">
        <v>44734.0</v>
      </c>
      <c r="C1444" s="175" t="s">
        <v>905</v>
      </c>
      <c r="D1444" s="176" t="s">
        <v>937</v>
      </c>
      <c r="E1444" s="176">
        <v>80333.0</v>
      </c>
      <c r="F1444" s="16" t="s">
        <v>121</v>
      </c>
      <c r="G1444" s="16" t="s">
        <v>90</v>
      </c>
      <c r="H1444" s="176" t="s">
        <v>1398</v>
      </c>
      <c r="I1444" s="176" t="s">
        <v>2692</v>
      </c>
      <c r="J1444" s="19" t="s">
        <v>96</v>
      </c>
    </row>
    <row r="1445">
      <c r="A1445" s="13">
        <v>1444.0</v>
      </c>
      <c r="B1445" s="139">
        <v>44734.0</v>
      </c>
      <c r="C1445" s="175" t="s">
        <v>1959</v>
      </c>
      <c r="D1445" s="176" t="s">
        <v>2693</v>
      </c>
      <c r="E1445" s="176">
        <v>78321.0</v>
      </c>
      <c r="F1445" s="16" t="s">
        <v>121</v>
      </c>
      <c r="G1445" s="16" t="s">
        <v>97</v>
      </c>
      <c r="H1445" s="176" t="s">
        <v>293</v>
      </c>
      <c r="I1445" s="176" t="s">
        <v>2623</v>
      </c>
      <c r="J1445" s="19" t="s">
        <v>96</v>
      </c>
    </row>
    <row r="1446">
      <c r="A1446" s="13">
        <v>1445.0</v>
      </c>
      <c r="B1446" s="139">
        <v>44734.0</v>
      </c>
      <c r="C1446" s="175" t="s">
        <v>1959</v>
      </c>
      <c r="D1446" s="176" t="s">
        <v>2694</v>
      </c>
      <c r="E1446" s="176">
        <v>79205.0</v>
      </c>
      <c r="F1446" s="16" t="s">
        <v>121</v>
      </c>
      <c r="G1446" s="16" t="s">
        <v>90</v>
      </c>
      <c r="H1446" s="176" t="s">
        <v>1398</v>
      </c>
      <c r="I1446" s="176" t="s">
        <v>2695</v>
      </c>
      <c r="J1446" s="19" t="s">
        <v>96</v>
      </c>
    </row>
    <row r="1447">
      <c r="A1447" s="13">
        <v>1446.0</v>
      </c>
      <c r="B1447" s="139">
        <v>44734.0</v>
      </c>
      <c r="C1447" s="175" t="s">
        <v>2696</v>
      </c>
      <c r="D1447" s="176" t="s">
        <v>2697</v>
      </c>
      <c r="E1447" s="176">
        <v>83442.0</v>
      </c>
      <c r="F1447" s="16" t="s">
        <v>121</v>
      </c>
      <c r="G1447" s="16" t="s">
        <v>97</v>
      </c>
      <c r="H1447" s="176" t="s">
        <v>293</v>
      </c>
      <c r="I1447" s="176" t="s">
        <v>2623</v>
      </c>
      <c r="J1447" s="19" t="s">
        <v>96</v>
      </c>
    </row>
    <row r="1448">
      <c r="A1448" s="13">
        <v>1447.0</v>
      </c>
      <c r="B1448" s="139">
        <v>44734.0</v>
      </c>
      <c r="C1448" s="175" t="s">
        <v>2696</v>
      </c>
      <c r="D1448" s="176" t="s">
        <v>2698</v>
      </c>
      <c r="E1448" s="176">
        <v>79026.0</v>
      </c>
      <c r="F1448" s="16" t="s">
        <v>121</v>
      </c>
      <c r="G1448" s="16" t="s">
        <v>97</v>
      </c>
      <c r="H1448" s="176" t="s">
        <v>293</v>
      </c>
      <c r="I1448" s="176" t="s">
        <v>2623</v>
      </c>
      <c r="J1448" s="19" t="s">
        <v>96</v>
      </c>
    </row>
    <row r="1449">
      <c r="A1449" s="13">
        <v>1448.0</v>
      </c>
      <c r="B1449" s="139">
        <v>44734.0</v>
      </c>
      <c r="C1449" s="175" t="s">
        <v>1130</v>
      </c>
      <c r="D1449" s="176" t="s">
        <v>2699</v>
      </c>
      <c r="E1449" s="176">
        <v>76658.0</v>
      </c>
      <c r="F1449" s="16" t="s">
        <v>121</v>
      </c>
      <c r="G1449" s="16" t="s">
        <v>97</v>
      </c>
      <c r="H1449" s="176" t="s">
        <v>293</v>
      </c>
      <c r="I1449" s="176" t="s">
        <v>2700</v>
      </c>
      <c r="J1449" s="19" t="s">
        <v>96</v>
      </c>
    </row>
    <row r="1450">
      <c r="A1450" s="13">
        <v>1449.0</v>
      </c>
      <c r="B1450" s="139">
        <v>44734.0</v>
      </c>
      <c r="C1450" s="175" t="s">
        <v>1632</v>
      </c>
      <c r="D1450" s="176" t="s">
        <v>2701</v>
      </c>
      <c r="E1450" s="176" t="s">
        <v>86</v>
      </c>
      <c r="F1450" s="16" t="s">
        <v>89</v>
      </c>
      <c r="G1450" s="16" t="s">
        <v>90</v>
      </c>
      <c r="H1450" s="176" t="s">
        <v>91</v>
      </c>
      <c r="I1450" s="176" t="s">
        <v>2702</v>
      </c>
      <c r="J1450" s="19" t="s">
        <v>96</v>
      </c>
    </row>
    <row r="1451">
      <c r="A1451" s="13">
        <v>1450.0</v>
      </c>
      <c r="B1451" s="139">
        <v>44734.0</v>
      </c>
      <c r="C1451" s="175" t="s">
        <v>577</v>
      </c>
      <c r="D1451" s="176" t="s">
        <v>2264</v>
      </c>
      <c r="E1451" s="176">
        <v>79550.0</v>
      </c>
      <c r="F1451" s="16" t="s">
        <v>89</v>
      </c>
      <c r="G1451" s="16" t="s">
        <v>97</v>
      </c>
      <c r="H1451" s="176" t="s">
        <v>293</v>
      </c>
      <c r="I1451" s="176" t="s">
        <v>2623</v>
      </c>
      <c r="J1451" s="19" t="s">
        <v>96</v>
      </c>
    </row>
    <row r="1452">
      <c r="A1452" s="13">
        <v>1451.0</v>
      </c>
      <c r="B1452" s="139">
        <v>44734.0</v>
      </c>
      <c r="C1452" s="175" t="s">
        <v>577</v>
      </c>
      <c r="D1452" s="176" t="s">
        <v>2662</v>
      </c>
      <c r="E1452" s="176" t="s">
        <v>86</v>
      </c>
      <c r="F1452" s="16" t="s">
        <v>89</v>
      </c>
      <c r="G1452" s="16" t="s">
        <v>97</v>
      </c>
      <c r="H1452" s="176" t="s">
        <v>111</v>
      </c>
      <c r="I1452" s="176" t="s">
        <v>181</v>
      </c>
      <c r="J1452" s="19" t="s">
        <v>96</v>
      </c>
    </row>
    <row r="1453">
      <c r="A1453" s="13">
        <v>1452.0</v>
      </c>
      <c r="B1453" s="139">
        <v>44734.0</v>
      </c>
      <c r="C1453" s="175" t="s">
        <v>1151</v>
      </c>
      <c r="D1453" s="176" t="s">
        <v>2704</v>
      </c>
      <c r="E1453" s="176">
        <v>76202.0</v>
      </c>
      <c r="F1453" s="16" t="s">
        <v>105</v>
      </c>
      <c r="G1453" s="16" t="s">
        <v>90</v>
      </c>
      <c r="H1453" s="176" t="s">
        <v>91</v>
      </c>
      <c r="I1453" s="176" t="s">
        <v>2705</v>
      </c>
      <c r="J1453" s="19" t="s">
        <v>96</v>
      </c>
    </row>
    <row r="1454">
      <c r="A1454" s="13">
        <v>1453.0</v>
      </c>
      <c r="B1454" s="139">
        <v>44735.0</v>
      </c>
      <c r="C1454" s="175" t="s">
        <v>1033</v>
      </c>
      <c r="D1454" s="176" t="s">
        <v>2706</v>
      </c>
      <c r="E1454" s="176">
        <v>77684.0</v>
      </c>
      <c r="F1454" s="16" t="s">
        <v>134</v>
      </c>
      <c r="G1454" s="16" t="s">
        <v>90</v>
      </c>
      <c r="H1454" s="176" t="s">
        <v>1398</v>
      </c>
      <c r="I1454" s="176" t="s">
        <v>2707</v>
      </c>
      <c r="J1454" s="19" t="s">
        <v>96</v>
      </c>
    </row>
    <row r="1455">
      <c r="A1455" s="13">
        <v>1454.0</v>
      </c>
      <c r="B1455" s="139">
        <v>44735.0</v>
      </c>
      <c r="C1455" s="175" t="s">
        <v>2126</v>
      </c>
      <c r="D1455" s="176" t="s">
        <v>2708</v>
      </c>
      <c r="E1455" s="176">
        <v>84096.0</v>
      </c>
      <c r="F1455" s="16" t="s">
        <v>134</v>
      </c>
      <c r="G1455" s="16" t="s">
        <v>90</v>
      </c>
      <c r="H1455" s="16" t="s">
        <v>91</v>
      </c>
      <c r="I1455" s="18" t="s">
        <v>459</v>
      </c>
      <c r="J1455" s="19" t="s">
        <v>96</v>
      </c>
    </row>
    <row r="1456">
      <c r="A1456" s="13">
        <v>1455.0</v>
      </c>
      <c r="B1456" s="139">
        <v>44735.0</v>
      </c>
      <c r="C1456" s="175" t="s">
        <v>1233</v>
      </c>
      <c r="D1456" s="176" t="s">
        <v>2672</v>
      </c>
      <c r="E1456" s="176">
        <v>71858.0</v>
      </c>
      <c r="F1456" s="16" t="s">
        <v>105</v>
      </c>
      <c r="G1456" s="16" t="s">
        <v>90</v>
      </c>
      <c r="H1456" s="176" t="s">
        <v>117</v>
      </c>
      <c r="I1456" s="176" t="s">
        <v>108</v>
      </c>
      <c r="J1456" s="19" t="s">
        <v>96</v>
      </c>
    </row>
    <row r="1457">
      <c r="A1457" s="13">
        <v>1456.0</v>
      </c>
      <c r="B1457" s="139">
        <v>44735.0</v>
      </c>
      <c r="C1457" s="175" t="s">
        <v>944</v>
      </c>
      <c r="D1457" s="176" t="s">
        <v>2709</v>
      </c>
      <c r="E1457" s="176">
        <v>83883.0</v>
      </c>
      <c r="F1457" s="16" t="s">
        <v>134</v>
      </c>
      <c r="G1457" s="16" t="s">
        <v>109</v>
      </c>
      <c r="H1457" s="16" t="s">
        <v>176</v>
      </c>
      <c r="I1457" s="16" t="s">
        <v>177</v>
      </c>
      <c r="J1457" s="19" t="s">
        <v>96</v>
      </c>
    </row>
    <row r="1458">
      <c r="A1458" s="13">
        <v>1457.0</v>
      </c>
      <c r="B1458" s="139">
        <v>44735.0</v>
      </c>
      <c r="C1458" s="77" t="s">
        <v>1375</v>
      </c>
      <c r="D1458" s="17" t="s">
        <v>2694</v>
      </c>
      <c r="E1458" s="17">
        <v>79205.0</v>
      </c>
      <c r="F1458" s="17" t="s">
        <v>121</v>
      </c>
      <c r="G1458" s="17" t="s">
        <v>90</v>
      </c>
      <c r="H1458" s="205" t="s">
        <v>1398</v>
      </c>
      <c r="I1458" s="83" t="s">
        <v>2152</v>
      </c>
      <c r="J1458" s="19" t="s">
        <v>96</v>
      </c>
    </row>
    <row r="1459">
      <c r="A1459" s="13">
        <v>1458.0</v>
      </c>
      <c r="B1459" s="139">
        <v>44735.0</v>
      </c>
      <c r="C1459" s="77" t="s">
        <v>1151</v>
      </c>
      <c r="D1459" s="17" t="s">
        <v>2697</v>
      </c>
      <c r="E1459" s="17">
        <v>83442.0</v>
      </c>
      <c r="F1459" s="17" t="s">
        <v>121</v>
      </c>
      <c r="G1459" s="205" t="s">
        <v>97</v>
      </c>
      <c r="H1459" s="205" t="s">
        <v>293</v>
      </c>
      <c r="I1459" s="16" t="s">
        <v>2623</v>
      </c>
      <c r="J1459" s="19" t="s">
        <v>96</v>
      </c>
    </row>
    <row r="1460">
      <c r="A1460" s="13">
        <v>1459.0</v>
      </c>
      <c r="B1460" s="139">
        <v>44735.0</v>
      </c>
      <c r="C1460" s="77" t="s">
        <v>863</v>
      </c>
      <c r="D1460" s="17" t="s">
        <v>2699</v>
      </c>
      <c r="E1460" s="17">
        <v>76658.0</v>
      </c>
      <c r="F1460" s="17" t="s">
        <v>121</v>
      </c>
      <c r="G1460" s="205" t="s">
        <v>97</v>
      </c>
      <c r="H1460" s="205" t="s">
        <v>293</v>
      </c>
      <c r="I1460" s="83" t="s">
        <v>2710</v>
      </c>
      <c r="J1460" s="19" t="s">
        <v>96</v>
      </c>
    </row>
    <row r="1461">
      <c r="A1461" s="13">
        <v>1460.0</v>
      </c>
      <c r="B1461" s="139">
        <v>44735.0</v>
      </c>
      <c r="C1461" s="77" t="s">
        <v>1268</v>
      </c>
      <c r="D1461" s="17" t="s">
        <v>2711</v>
      </c>
      <c r="E1461" s="17">
        <v>78590.0</v>
      </c>
      <c r="F1461" s="17" t="s">
        <v>121</v>
      </c>
      <c r="G1461" s="205" t="s">
        <v>97</v>
      </c>
      <c r="H1461" s="205" t="s">
        <v>293</v>
      </c>
      <c r="I1461" s="16" t="s">
        <v>2623</v>
      </c>
      <c r="J1461" s="19" t="s">
        <v>96</v>
      </c>
    </row>
    <row r="1462">
      <c r="A1462" s="13">
        <v>1461.0</v>
      </c>
      <c r="B1462" s="139">
        <v>44735.0</v>
      </c>
      <c r="C1462" s="175" t="s">
        <v>1151</v>
      </c>
      <c r="D1462" s="176" t="s">
        <v>2712</v>
      </c>
      <c r="E1462" s="176">
        <v>77366.0</v>
      </c>
      <c r="F1462" s="17" t="s">
        <v>121</v>
      </c>
      <c r="G1462" s="205" t="s">
        <v>97</v>
      </c>
      <c r="H1462" s="205" t="s">
        <v>293</v>
      </c>
      <c r="I1462" s="16" t="s">
        <v>2623</v>
      </c>
      <c r="J1462" s="19" t="s">
        <v>96</v>
      </c>
    </row>
    <row r="1463">
      <c r="A1463" s="13">
        <v>1462.0</v>
      </c>
      <c r="B1463" s="139">
        <v>44735.0</v>
      </c>
      <c r="C1463" s="175" t="s">
        <v>1959</v>
      </c>
      <c r="D1463" s="176" t="s">
        <v>1608</v>
      </c>
      <c r="E1463" s="176">
        <v>78321.0</v>
      </c>
      <c r="F1463" s="17" t="s">
        <v>121</v>
      </c>
      <c r="G1463" s="205" t="s">
        <v>97</v>
      </c>
      <c r="H1463" s="205" t="s">
        <v>293</v>
      </c>
      <c r="I1463" s="16" t="s">
        <v>2623</v>
      </c>
      <c r="J1463" s="19" t="s">
        <v>96</v>
      </c>
    </row>
    <row r="1464">
      <c r="A1464" s="13">
        <v>1463.0</v>
      </c>
      <c r="B1464" s="139">
        <v>44735.0</v>
      </c>
      <c r="C1464" s="175" t="s">
        <v>904</v>
      </c>
      <c r="D1464" s="176" t="s">
        <v>2713</v>
      </c>
      <c r="E1464" s="176">
        <v>77890.0</v>
      </c>
      <c r="F1464" s="17" t="s">
        <v>121</v>
      </c>
      <c r="G1464" s="205" t="s">
        <v>97</v>
      </c>
      <c r="H1464" s="205" t="s">
        <v>293</v>
      </c>
      <c r="I1464" s="176" t="s">
        <v>2715</v>
      </c>
      <c r="J1464" s="19" t="s">
        <v>96</v>
      </c>
    </row>
    <row r="1465">
      <c r="A1465" s="13">
        <v>1464.0</v>
      </c>
      <c r="B1465" s="139">
        <v>44735.0</v>
      </c>
      <c r="C1465" s="175" t="s">
        <v>1588</v>
      </c>
      <c r="D1465" s="176" t="s">
        <v>2716</v>
      </c>
      <c r="E1465" s="176" t="s">
        <v>86</v>
      </c>
      <c r="F1465" s="16" t="s">
        <v>121</v>
      </c>
      <c r="G1465" s="16" t="s">
        <v>109</v>
      </c>
      <c r="H1465" s="176" t="s">
        <v>2718</v>
      </c>
      <c r="I1465" s="176" t="s">
        <v>2719</v>
      </c>
      <c r="J1465" s="19" t="s">
        <v>96</v>
      </c>
    </row>
    <row r="1466">
      <c r="A1466" s="13">
        <v>1465.0</v>
      </c>
      <c r="B1466" s="139">
        <v>44735.0</v>
      </c>
      <c r="C1466" s="175" t="s">
        <v>1588</v>
      </c>
      <c r="D1466" s="176" t="s">
        <v>2720</v>
      </c>
      <c r="E1466" s="176">
        <v>82805.0</v>
      </c>
      <c r="F1466" s="16" t="s">
        <v>121</v>
      </c>
      <c r="G1466" s="16" t="s">
        <v>90</v>
      </c>
      <c r="H1466" s="16" t="s">
        <v>477</v>
      </c>
      <c r="I1466" s="17" t="s">
        <v>480</v>
      </c>
      <c r="J1466" s="19" t="s">
        <v>96</v>
      </c>
    </row>
    <row r="1467">
      <c r="A1467" s="13">
        <v>1466.0</v>
      </c>
      <c r="B1467" s="139">
        <v>44735.0</v>
      </c>
      <c r="C1467" s="175" t="s">
        <v>1290</v>
      </c>
      <c r="D1467" s="176" t="s">
        <v>2721</v>
      </c>
      <c r="E1467" s="176" t="s">
        <v>86</v>
      </c>
      <c r="F1467" s="16" t="s">
        <v>121</v>
      </c>
      <c r="G1467" s="16" t="s">
        <v>109</v>
      </c>
      <c r="H1467" s="16" t="s">
        <v>176</v>
      </c>
      <c r="I1467" s="16" t="s">
        <v>177</v>
      </c>
      <c r="J1467" s="19" t="s">
        <v>96</v>
      </c>
    </row>
    <row r="1468">
      <c r="A1468" s="13">
        <v>1467.0</v>
      </c>
      <c r="B1468" s="139">
        <v>44735.0</v>
      </c>
      <c r="C1468" s="175" t="s">
        <v>912</v>
      </c>
      <c r="D1468" s="176" t="s">
        <v>2722</v>
      </c>
      <c r="E1468" s="176">
        <v>80773.0</v>
      </c>
      <c r="F1468" s="16" t="s">
        <v>121</v>
      </c>
      <c r="G1468" s="205" t="s">
        <v>97</v>
      </c>
      <c r="H1468" s="176" t="s">
        <v>111</v>
      </c>
      <c r="I1468" s="176" t="s">
        <v>2723</v>
      </c>
      <c r="J1468" s="19" t="s">
        <v>96</v>
      </c>
    </row>
    <row r="1469">
      <c r="A1469" s="13">
        <v>1468.0</v>
      </c>
      <c r="B1469" s="139">
        <v>44735.0</v>
      </c>
      <c r="C1469" s="175" t="s">
        <v>687</v>
      </c>
      <c r="D1469" s="176" t="s">
        <v>2724</v>
      </c>
      <c r="E1469" s="176" t="s">
        <v>86</v>
      </c>
      <c r="F1469" s="16" t="s">
        <v>121</v>
      </c>
      <c r="G1469" s="16" t="s">
        <v>90</v>
      </c>
      <c r="H1469" s="16" t="s">
        <v>477</v>
      </c>
      <c r="I1469" s="17" t="s">
        <v>480</v>
      </c>
      <c r="J1469" s="19" t="s">
        <v>96</v>
      </c>
    </row>
    <row r="1470">
      <c r="A1470" s="13">
        <v>1469.0</v>
      </c>
      <c r="B1470" s="139">
        <v>44735.0</v>
      </c>
      <c r="C1470" s="175" t="s">
        <v>2035</v>
      </c>
      <c r="D1470" s="176" t="s">
        <v>2725</v>
      </c>
      <c r="E1470" s="176">
        <v>81245.0</v>
      </c>
      <c r="F1470" s="17" t="s">
        <v>121</v>
      </c>
      <c r="G1470" s="205" t="s">
        <v>97</v>
      </c>
      <c r="H1470" s="205" t="s">
        <v>293</v>
      </c>
      <c r="I1470" s="16" t="s">
        <v>2623</v>
      </c>
      <c r="J1470" s="19" t="s">
        <v>96</v>
      </c>
    </row>
    <row r="1471">
      <c r="A1471" s="13">
        <v>1470.0</v>
      </c>
      <c r="B1471" s="139">
        <v>44735.0</v>
      </c>
      <c r="C1471" s="175" t="s">
        <v>2727</v>
      </c>
      <c r="D1471" s="176" t="s">
        <v>2728</v>
      </c>
      <c r="E1471" s="176">
        <v>80176.0</v>
      </c>
      <c r="F1471" s="16" t="s">
        <v>121</v>
      </c>
      <c r="G1471" s="205" t="s">
        <v>97</v>
      </c>
      <c r="H1471" s="205" t="s">
        <v>293</v>
      </c>
      <c r="I1471" s="16" t="s">
        <v>2623</v>
      </c>
      <c r="J1471" s="19" t="s">
        <v>96</v>
      </c>
    </row>
    <row r="1472">
      <c r="A1472" s="13">
        <v>1471.0</v>
      </c>
      <c r="B1472" s="139">
        <v>44735.0</v>
      </c>
      <c r="C1472" s="175" t="s">
        <v>1736</v>
      </c>
      <c r="D1472" s="176" t="s">
        <v>2729</v>
      </c>
      <c r="E1472" s="176">
        <v>77061.0</v>
      </c>
      <c r="F1472" s="16" t="s">
        <v>121</v>
      </c>
      <c r="G1472" s="205" t="s">
        <v>97</v>
      </c>
      <c r="H1472" s="205" t="s">
        <v>293</v>
      </c>
      <c r="I1472" s="16" t="s">
        <v>2623</v>
      </c>
      <c r="J1472" s="19" t="s">
        <v>96</v>
      </c>
    </row>
    <row r="1473">
      <c r="A1473" s="13">
        <v>1472.0</v>
      </c>
      <c r="B1473" s="139">
        <v>44735.0</v>
      </c>
      <c r="C1473" s="175" t="s">
        <v>933</v>
      </c>
      <c r="D1473" s="176" t="s">
        <v>2730</v>
      </c>
      <c r="E1473" s="176">
        <v>80519.0</v>
      </c>
      <c r="F1473" s="16" t="s">
        <v>121</v>
      </c>
      <c r="G1473" s="205" t="s">
        <v>97</v>
      </c>
      <c r="H1473" s="205" t="s">
        <v>293</v>
      </c>
      <c r="I1473" s="16" t="s">
        <v>2623</v>
      </c>
      <c r="J1473" s="19" t="s">
        <v>96</v>
      </c>
    </row>
    <row r="1474">
      <c r="A1474" s="13">
        <v>1473.0</v>
      </c>
      <c r="B1474" s="139">
        <v>44735.0</v>
      </c>
      <c r="C1474" s="175" t="s">
        <v>941</v>
      </c>
      <c r="D1474" s="176" t="s">
        <v>2731</v>
      </c>
      <c r="E1474" s="176">
        <v>81341.0</v>
      </c>
      <c r="F1474" s="16" t="s">
        <v>121</v>
      </c>
      <c r="G1474" s="205" t="s">
        <v>97</v>
      </c>
      <c r="H1474" s="205" t="s">
        <v>293</v>
      </c>
      <c r="I1474" s="16" t="s">
        <v>2623</v>
      </c>
      <c r="J1474" s="19" t="s">
        <v>96</v>
      </c>
    </row>
    <row r="1475">
      <c r="A1475" s="13">
        <v>1474.0</v>
      </c>
      <c r="B1475" s="139">
        <v>44735.0</v>
      </c>
      <c r="C1475" s="175" t="s">
        <v>1125</v>
      </c>
      <c r="D1475" s="176" t="s">
        <v>2732</v>
      </c>
      <c r="E1475" s="176" t="s">
        <v>86</v>
      </c>
      <c r="F1475" s="16" t="s">
        <v>121</v>
      </c>
      <c r="G1475" s="16" t="s">
        <v>109</v>
      </c>
      <c r="H1475" s="16" t="s">
        <v>176</v>
      </c>
      <c r="I1475" s="16" t="s">
        <v>177</v>
      </c>
      <c r="J1475" s="19" t="s">
        <v>96</v>
      </c>
    </row>
    <row r="1476">
      <c r="A1476" s="13">
        <v>1475.0</v>
      </c>
      <c r="B1476" s="139">
        <v>44735.0</v>
      </c>
      <c r="C1476" s="175" t="s">
        <v>1231</v>
      </c>
      <c r="D1476" s="176" t="s">
        <v>2733</v>
      </c>
      <c r="E1476" s="176">
        <v>78807.0</v>
      </c>
      <c r="F1476" s="16" t="s">
        <v>121</v>
      </c>
      <c r="G1476" s="205" t="s">
        <v>97</v>
      </c>
      <c r="H1476" s="205" t="s">
        <v>293</v>
      </c>
      <c r="I1476" s="16" t="s">
        <v>2623</v>
      </c>
      <c r="J1476" s="19" t="s">
        <v>96</v>
      </c>
    </row>
    <row r="1477">
      <c r="A1477" s="13">
        <v>1476.0</v>
      </c>
      <c r="B1477" s="139">
        <v>44736.0</v>
      </c>
      <c r="C1477" s="175" t="s">
        <v>539</v>
      </c>
      <c r="D1477" s="176" t="s">
        <v>2734</v>
      </c>
      <c r="E1477" s="176" t="s">
        <v>86</v>
      </c>
      <c r="F1477" s="16" t="s">
        <v>89</v>
      </c>
      <c r="G1477" s="205" t="s">
        <v>106</v>
      </c>
      <c r="H1477" s="17" t="s">
        <v>124</v>
      </c>
      <c r="I1477" s="18" t="s">
        <v>101</v>
      </c>
      <c r="J1477" s="19" t="s">
        <v>96</v>
      </c>
    </row>
    <row r="1478">
      <c r="A1478" s="13">
        <v>1477.0</v>
      </c>
      <c r="B1478" s="139">
        <v>44736.0</v>
      </c>
      <c r="C1478" s="175" t="s">
        <v>1982</v>
      </c>
      <c r="D1478" s="176" t="s">
        <v>2736</v>
      </c>
      <c r="E1478" s="176">
        <v>84136.0</v>
      </c>
      <c r="F1478" s="16" t="s">
        <v>121</v>
      </c>
      <c r="G1478" s="205" t="s">
        <v>97</v>
      </c>
      <c r="H1478" s="205" t="s">
        <v>293</v>
      </c>
      <c r="I1478" s="16" t="s">
        <v>2623</v>
      </c>
      <c r="J1478" s="206" t="s">
        <v>96</v>
      </c>
    </row>
    <row r="1479">
      <c r="A1479" s="13">
        <v>1478.0</v>
      </c>
      <c r="B1479" s="139">
        <v>44736.0</v>
      </c>
      <c r="C1479" s="175" t="s">
        <v>1538</v>
      </c>
      <c r="D1479" s="176" t="s">
        <v>2737</v>
      </c>
      <c r="E1479" s="176">
        <v>71966.0</v>
      </c>
      <c r="F1479" s="16" t="s">
        <v>89</v>
      </c>
      <c r="G1479" s="205" t="s">
        <v>97</v>
      </c>
      <c r="H1479" s="205" t="s">
        <v>293</v>
      </c>
      <c r="I1479" s="16" t="s">
        <v>2623</v>
      </c>
      <c r="J1479" s="206" t="s">
        <v>96</v>
      </c>
    </row>
    <row r="1480">
      <c r="A1480" s="13">
        <v>1479.0</v>
      </c>
      <c r="B1480" s="139">
        <v>44736.0</v>
      </c>
      <c r="C1480" s="175" t="s">
        <v>2190</v>
      </c>
      <c r="D1480" s="176" t="s">
        <v>2738</v>
      </c>
      <c r="E1480" s="176" t="s">
        <v>86</v>
      </c>
      <c r="F1480" s="16" t="s">
        <v>89</v>
      </c>
      <c r="G1480" s="205" t="s">
        <v>97</v>
      </c>
      <c r="H1480" s="205" t="s">
        <v>293</v>
      </c>
      <c r="I1480" s="16" t="s">
        <v>2623</v>
      </c>
      <c r="J1480" s="206" t="s">
        <v>96</v>
      </c>
    </row>
    <row r="1481">
      <c r="A1481" s="13">
        <v>1480.0</v>
      </c>
      <c r="B1481" s="139">
        <v>44736.0</v>
      </c>
      <c r="C1481" s="175" t="s">
        <v>2328</v>
      </c>
      <c r="D1481" s="176" t="s">
        <v>2739</v>
      </c>
      <c r="E1481" s="176">
        <v>78544.0</v>
      </c>
      <c r="F1481" s="16" t="s">
        <v>89</v>
      </c>
      <c r="G1481" s="205" t="s">
        <v>97</v>
      </c>
      <c r="H1481" s="205" t="s">
        <v>293</v>
      </c>
      <c r="I1481" s="16" t="s">
        <v>2623</v>
      </c>
      <c r="J1481" s="206" t="s">
        <v>96</v>
      </c>
    </row>
    <row r="1482">
      <c r="A1482" s="13">
        <v>1481.0</v>
      </c>
      <c r="B1482" s="139">
        <v>44736.0</v>
      </c>
      <c r="C1482" s="175" t="s">
        <v>683</v>
      </c>
      <c r="D1482" s="176" t="s">
        <v>2740</v>
      </c>
      <c r="E1482" s="176">
        <v>76211.0</v>
      </c>
      <c r="F1482" s="16" t="s">
        <v>121</v>
      </c>
      <c r="G1482" s="205" t="s">
        <v>97</v>
      </c>
      <c r="H1482" s="205" t="s">
        <v>293</v>
      </c>
      <c r="I1482" s="176" t="s">
        <v>2715</v>
      </c>
      <c r="J1482" s="206" t="s">
        <v>96</v>
      </c>
    </row>
    <row r="1483">
      <c r="A1483" s="13">
        <v>1482.0</v>
      </c>
      <c r="B1483" s="139">
        <v>44736.0</v>
      </c>
      <c r="C1483" s="175" t="s">
        <v>2741</v>
      </c>
      <c r="D1483" s="176" t="s">
        <v>2742</v>
      </c>
      <c r="E1483" s="176">
        <v>76233.0</v>
      </c>
      <c r="F1483" s="16" t="s">
        <v>121</v>
      </c>
      <c r="G1483" s="205" t="s">
        <v>90</v>
      </c>
      <c r="H1483" s="176" t="s">
        <v>91</v>
      </c>
      <c r="I1483" s="176" t="s">
        <v>2743</v>
      </c>
      <c r="J1483" s="206" t="s">
        <v>96</v>
      </c>
    </row>
    <row r="1484">
      <c r="A1484" s="13">
        <v>1483.0</v>
      </c>
      <c r="B1484" s="139">
        <v>44736.0</v>
      </c>
      <c r="C1484" s="175" t="s">
        <v>687</v>
      </c>
      <c r="D1484" s="176" t="s">
        <v>2713</v>
      </c>
      <c r="E1484" s="176">
        <v>77890.0</v>
      </c>
      <c r="F1484" s="16" t="s">
        <v>121</v>
      </c>
      <c r="G1484" s="205" t="s">
        <v>97</v>
      </c>
      <c r="H1484" s="205" t="s">
        <v>293</v>
      </c>
      <c r="I1484" s="176" t="s">
        <v>2744</v>
      </c>
      <c r="J1484" s="206" t="s">
        <v>96</v>
      </c>
    </row>
    <row r="1485">
      <c r="A1485" s="13">
        <v>1484.0</v>
      </c>
      <c r="B1485" s="139">
        <v>44736.0</v>
      </c>
      <c r="C1485" s="175" t="s">
        <v>1725</v>
      </c>
      <c r="D1485" s="176" t="s">
        <v>1313</v>
      </c>
      <c r="E1485" s="176" t="s">
        <v>86</v>
      </c>
      <c r="F1485" s="16" t="s">
        <v>121</v>
      </c>
      <c r="G1485" s="205" t="s">
        <v>97</v>
      </c>
      <c r="H1485" s="176" t="s">
        <v>111</v>
      </c>
      <c r="I1485" s="176" t="s">
        <v>2705</v>
      </c>
      <c r="J1485" s="206" t="s">
        <v>96</v>
      </c>
    </row>
    <row r="1486">
      <c r="A1486" s="13">
        <v>1485.0</v>
      </c>
      <c r="B1486" s="139">
        <v>44736.0</v>
      </c>
      <c r="C1486" s="175" t="s">
        <v>2325</v>
      </c>
      <c r="D1486" s="176" t="s">
        <v>2667</v>
      </c>
      <c r="E1486" s="176">
        <v>79658.0</v>
      </c>
      <c r="F1486" s="16" t="s">
        <v>121</v>
      </c>
      <c r="G1486" s="205" t="s">
        <v>97</v>
      </c>
      <c r="H1486" s="205" t="s">
        <v>293</v>
      </c>
      <c r="I1486" s="16" t="s">
        <v>2623</v>
      </c>
      <c r="J1486" s="206" t="s">
        <v>96</v>
      </c>
    </row>
    <row r="1487">
      <c r="A1487" s="13">
        <v>1486.0</v>
      </c>
      <c r="B1487" s="139">
        <v>44736.0</v>
      </c>
      <c r="C1487" s="175" t="s">
        <v>905</v>
      </c>
      <c r="D1487" s="176" t="s">
        <v>2745</v>
      </c>
      <c r="E1487" s="176">
        <v>82634.0</v>
      </c>
      <c r="F1487" s="16" t="s">
        <v>121</v>
      </c>
      <c r="G1487" s="205" t="s">
        <v>90</v>
      </c>
      <c r="H1487" s="205" t="s">
        <v>1398</v>
      </c>
      <c r="I1487" s="83" t="s">
        <v>2152</v>
      </c>
      <c r="J1487" s="206" t="s">
        <v>96</v>
      </c>
    </row>
    <row r="1488">
      <c r="A1488" s="13">
        <v>1487.0</v>
      </c>
      <c r="B1488" s="139">
        <v>44736.0</v>
      </c>
      <c r="C1488" s="175" t="s">
        <v>921</v>
      </c>
      <c r="D1488" s="176" t="s">
        <v>2747</v>
      </c>
      <c r="E1488" s="176">
        <v>78474.0</v>
      </c>
      <c r="F1488" s="16" t="s">
        <v>121</v>
      </c>
      <c r="G1488" s="205" t="s">
        <v>97</v>
      </c>
      <c r="H1488" s="205" t="s">
        <v>293</v>
      </c>
      <c r="I1488" s="16" t="s">
        <v>2623</v>
      </c>
      <c r="J1488" s="206" t="s">
        <v>96</v>
      </c>
    </row>
    <row r="1489">
      <c r="A1489" s="13">
        <v>1488.0</v>
      </c>
      <c r="B1489" s="139">
        <v>44736.0</v>
      </c>
      <c r="C1489" s="175" t="s">
        <v>1438</v>
      </c>
      <c r="D1489" s="176" t="s">
        <v>2749</v>
      </c>
      <c r="E1489" s="176">
        <v>65245.0</v>
      </c>
      <c r="F1489" s="16" t="s">
        <v>105</v>
      </c>
      <c r="G1489" s="205" t="s">
        <v>90</v>
      </c>
      <c r="H1489" s="16" t="s">
        <v>477</v>
      </c>
      <c r="I1489" s="17" t="s">
        <v>480</v>
      </c>
      <c r="J1489" s="206" t="s">
        <v>96</v>
      </c>
    </row>
    <row r="1490">
      <c r="A1490" s="13">
        <v>1489.0</v>
      </c>
      <c r="B1490" s="139">
        <v>44736.0</v>
      </c>
      <c r="C1490" s="175" t="s">
        <v>1095</v>
      </c>
      <c r="D1490" s="176" t="s">
        <v>2751</v>
      </c>
      <c r="E1490" s="176">
        <v>78339.0</v>
      </c>
      <c r="F1490" s="16" t="s">
        <v>134</v>
      </c>
      <c r="G1490" s="205" t="s">
        <v>97</v>
      </c>
      <c r="H1490" s="205" t="s">
        <v>293</v>
      </c>
      <c r="I1490" s="16" t="s">
        <v>2623</v>
      </c>
      <c r="J1490" s="206" t="s">
        <v>96</v>
      </c>
    </row>
    <row r="1491">
      <c r="A1491" s="13">
        <v>1490.0</v>
      </c>
      <c r="B1491" s="139">
        <v>44736.0</v>
      </c>
      <c r="C1491" s="175" t="s">
        <v>938</v>
      </c>
      <c r="D1491" s="176" t="s">
        <v>2752</v>
      </c>
      <c r="E1491" s="176">
        <v>61533.0</v>
      </c>
      <c r="F1491" s="16" t="s">
        <v>134</v>
      </c>
      <c r="G1491" s="205" t="s">
        <v>90</v>
      </c>
      <c r="H1491" s="205" t="s">
        <v>2753</v>
      </c>
      <c r="I1491" s="176" t="s">
        <v>2754</v>
      </c>
      <c r="J1491" s="206" t="s">
        <v>96</v>
      </c>
    </row>
    <row r="1492">
      <c r="A1492" s="13">
        <v>1491.0</v>
      </c>
      <c r="B1492" s="139">
        <v>44736.0</v>
      </c>
      <c r="C1492" s="175" t="s">
        <v>2755</v>
      </c>
      <c r="D1492" s="176" t="s">
        <v>2706</v>
      </c>
      <c r="E1492" s="176">
        <v>77684.0</v>
      </c>
      <c r="F1492" s="16" t="s">
        <v>134</v>
      </c>
      <c r="G1492" s="205" t="s">
        <v>90</v>
      </c>
      <c r="H1492" s="205" t="s">
        <v>1398</v>
      </c>
      <c r="I1492" s="83" t="s">
        <v>2152</v>
      </c>
      <c r="J1492" s="206" t="s">
        <v>96</v>
      </c>
    </row>
    <row r="1493">
      <c r="A1493" s="13">
        <v>1492.0</v>
      </c>
      <c r="B1493" s="139">
        <v>44736.0</v>
      </c>
      <c r="C1493" s="175" t="s">
        <v>2653</v>
      </c>
      <c r="D1493" s="176" t="s">
        <v>2756</v>
      </c>
      <c r="E1493" s="176" t="s">
        <v>86</v>
      </c>
      <c r="F1493" s="16" t="s">
        <v>121</v>
      </c>
      <c r="G1493" s="176" t="s">
        <v>106</v>
      </c>
      <c r="H1493" s="176" t="s">
        <v>117</v>
      </c>
      <c r="I1493" s="176" t="s">
        <v>108</v>
      </c>
      <c r="J1493" s="206" t="s">
        <v>96</v>
      </c>
    </row>
    <row r="1494">
      <c r="A1494" s="13">
        <v>1493.0</v>
      </c>
      <c r="B1494" s="139">
        <v>44736.0</v>
      </c>
      <c r="C1494" s="175" t="s">
        <v>774</v>
      </c>
      <c r="D1494" s="176" t="s">
        <v>2757</v>
      </c>
      <c r="E1494" s="176">
        <v>78166.0</v>
      </c>
      <c r="F1494" s="16" t="s">
        <v>121</v>
      </c>
      <c r="G1494" s="205" t="s">
        <v>97</v>
      </c>
      <c r="H1494" s="205" t="s">
        <v>293</v>
      </c>
      <c r="I1494" s="16" t="s">
        <v>2623</v>
      </c>
      <c r="J1494" s="206" t="s">
        <v>96</v>
      </c>
    </row>
    <row r="1495">
      <c r="A1495" s="13">
        <v>1494.0</v>
      </c>
      <c r="B1495" s="139">
        <v>44736.0</v>
      </c>
      <c r="C1495" s="175" t="s">
        <v>2759</v>
      </c>
      <c r="D1495" s="176" t="s">
        <v>1169</v>
      </c>
      <c r="E1495" s="176">
        <v>77005.0</v>
      </c>
      <c r="F1495" s="16" t="s">
        <v>121</v>
      </c>
      <c r="G1495" s="205" t="s">
        <v>97</v>
      </c>
      <c r="H1495" s="205" t="s">
        <v>293</v>
      </c>
      <c r="I1495" s="16" t="s">
        <v>2623</v>
      </c>
      <c r="J1495" s="206" t="s">
        <v>96</v>
      </c>
    </row>
    <row r="1496">
      <c r="A1496" s="13">
        <v>1495.0</v>
      </c>
      <c r="B1496" s="139">
        <v>44736.0</v>
      </c>
      <c r="C1496" s="175" t="s">
        <v>2760</v>
      </c>
      <c r="D1496" s="176" t="s">
        <v>2761</v>
      </c>
      <c r="E1496" s="176" t="s">
        <v>86</v>
      </c>
      <c r="F1496" s="16" t="s">
        <v>121</v>
      </c>
      <c r="G1496" s="205" t="s">
        <v>97</v>
      </c>
      <c r="H1496" s="205" t="s">
        <v>293</v>
      </c>
      <c r="I1496" s="176" t="s">
        <v>1183</v>
      </c>
      <c r="J1496" s="206" t="s">
        <v>96</v>
      </c>
    </row>
    <row r="1497">
      <c r="A1497" s="13">
        <v>1496.0</v>
      </c>
      <c r="B1497" s="139">
        <v>44736.0</v>
      </c>
      <c r="C1497" s="175" t="s">
        <v>2762</v>
      </c>
      <c r="D1497" s="176" t="s">
        <v>2763</v>
      </c>
      <c r="E1497" s="176" t="s">
        <v>86</v>
      </c>
      <c r="F1497" s="16" t="s">
        <v>89</v>
      </c>
      <c r="G1497" s="205" t="s">
        <v>97</v>
      </c>
      <c r="H1497" s="205" t="s">
        <v>111</v>
      </c>
      <c r="I1497" s="176" t="s">
        <v>108</v>
      </c>
      <c r="J1497" s="206" t="s">
        <v>96</v>
      </c>
    </row>
    <row r="1498">
      <c r="A1498" s="13">
        <v>1497.0</v>
      </c>
      <c r="B1498" s="139">
        <v>44736.0</v>
      </c>
      <c r="C1498" s="175" t="s">
        <v>1337</v>
      </c>
      <c r="D1498" s="179" t="s">
        <v>2764</v>
      </c>
      <c r="E1498" s="207" t="s">
        <v>86</v>
      </c>
      <c r="F1498" s="16" t="s">
        <v>89</v>
      </c>
      <c r="G1498" s="205" t="s">
        <v>90</v>
      </c>
      <c r="H1498" s="176" t="s">
        <v>117</v>
      </c>
      <c r="I1498" s="176" t="s">
        <v>2765</v>
      </c>
      <c r="J1498" s="206" t="s">
        <v>96</v>
      </c>
    </row>
    <row r="1499">
      <c r="A1499" s="13">
        <v>1498.0</v>
      </c>
      <c r="B1499" s="139">
        <v>44736.0</v>
      </c>
      <c r="C1499" s="175" t="s">
        <v>778</v>
      </c>
      <c r="D1499" s="176" t="s">
        <v>2766</v>
      </c>
      <c r="E1499" s="207" t="s">
        <v>86</v>
      </c>
      <c r="F1499" s="16" t="s">
        <v>89</v>
      </c>
      <c r="G1499" s="205" t="s">
        <v>97</v>
      </c>
      <c r="H1499" s="17" t="s">
        <v>719</v>
      </c>
      <c r="I1499" s="18" t="s">
        <v>2767</v>
      </c>
      <c r="J1499" s="206" t="s">
        <v>96</v>
      </c>
    </row>
    <row r="1500">
      <c r="A1500" s="13">
        <v>1499.0</v>
      </c>
      <c r="B1500" s="139">
        <v>44736.0</v>
      </c>
      <c r="C1500" s="175" t="s">
        <v>2768</v>
      </c>
      <c r="D1500" s="176" t="s">
        <v>2769</v>
      </c>
      <c r="E1500" s="207">
        <v>39812.0</v>
      </c>
      <c r="F1500" s="16" t="s">
        <v>89</v>
      </c>
      <c r="G1500" s="205" t="s">
        <v>90</v>
      </c>
      <c r="H1500" s="176" t="s">
        <v>91</v>
      </c>
      <c r="I1500" s="176" t="s">
        <v>2771</v>
      </c>
      <c r="J1500" s="206" t="s">
        <v>96</v>
      </c>
    </row>
    <row r="1501">
      <c r="A1501" s="13">
        <v>1500.0</v>
      </c>
      <c r="B1501" s="139">
        <v>44736.0</v>
      </c>
      <c r="C1501" s="175" t="s">
        <v>2772</v>
      </c>
      <c r="D1501" s="176" t="s">
        <v>2071</v>
      </c>
      <c r="E1501" s="183">
        <v>82009.0</v>
      </c>
      <c r="F1501" s="16" t="s">
        <v>89</v>
      </c>
      <c r="G1501" s="205" t="s">
        <v>90</v>
      </c>
      <c r="H1501" s="205" t="s">
        <v>1398</v>
      </c>
      <c r="I1501" s="83" t="s">
        <v>2152</v>
      </c>
      <c r="J1501" s="206" t="s">
        <v>96</v>
      </c>
    </row>
    <row r="1502">
      <c r="A1502" s="13">
        <v>1501.0</v>
      </c>
      <c r="B1502" s="139">
        <v>44739.0</v>
      </c>
      <c r="C1502" s="175" t="s">
        <v>1388</v>
      </c>
      <c r="D1502" s="176" t="s">
        <v>2773</v>
      </c>
      <c r="E1502" s="207">
        <v>62588.0</v>
      </c>
      <c r="F1502" s="16" t="s">
        <v>105</v>
      </c>
      <c r="G1502" s="205" t="s">
        <v>90</v>
      </c>
      <c r="H1502" s="176" t="s">
        <v>117</v>
      </c>
      <c r="I1502" s="176" t="s">
        <v>855</v>
      </c>
      <c r="J1502" s="206" t="s">
        <v>96</v>
      </c>
    </row>
    <row r="1503">
      <c r="A1503" s="13">
        <v>1502.0</v>
      </c>
      <c r="B1503" s="139">
        <v>44739.0</v>
      </c>
      <c r="C1503" s="175" t="s">
        <v>1395</v>
      </c>
      <c r="D1503" s="176" t="s">
        <v>2774</v>
      </c>
      <c r="E1503" s="207" t="s">
        <v>86</v>
      </c>
      <c r="F1503" s="16" t="s">
        <v>134</v>
      </c>
      <c r="G1503" s="205" t="s">
        <v>118</v>
      </c>
      <c r="H1503" s="17" t="s">
        <v>135</v>
      </c>
      <c r="I1503" s="18" t="s">
        <v>101</v>
      </c>
      <c r="J1503" s="206" t="s">
        <v>96</v>
      </c>
    </row>
    <row r="1504">
      <c r="A1504" s="13">
        <v>1503.0</v>
      </c>
      <c r="B1504" s="139">
        <v>44739.0</v>
      </c>
      <c r="C1504" s="175" t="s">
        <v>883</v>
      </c>
      <c r="D1504" s="176" t="s">
        <v>2776</v>
      </c>
      <c r="E1504" s="207">
        <v>32969.0</v>
      </c>
      <c r="F1504" s="16" t="s">
        <v>105</v>
      </c>
      <c r="G1504" s="16" t="s">
        <v>90</v>
      </c>
      <c r="H1504" s="16" t="s">
        <v>477</v>
      </c>
      <c r="I1504" s="17" t="s">
        <v>480</v>
      </c>
      <c r="J1504" s="206" t="s">
        <v>96</v>
      </c>
    </row>
    <row r="1505">
      <c r="A1505" s="13">
        <v>1504.0</v>
      </c>
      <c r="B1505" s="139">
        <v>44739.0</v>
      </c>
      <c r="C1505" s="175" t="s">
        <v>1876</v>
      </c>
      <c r="D1505" s="176" t="s">
        <v>2777</v>
      </c>
      <c r="E1505" s="176">
        <v>62199.0</v>
      </c>
      <c r="F1505" s="16" t="s">
        <v>105</v>
      </c>
      <c r="G1505" s="205" t="s">
        <v>90</v>
      </c>
      <c r="H1505" s="176" t="s">
        <v>117</v>
      </c>
      <c r="I1505" s="176" t="s">
        <v>108</v>
      </c>
      <c r="J1505" s="206" t="s">
        <v>96</v>
      </c>
    </row>
    <row r="1506">
      <c r="A1506" s="13">
        <v>1505.0</v>
      </c>
      <c r="B1506" s="139">
        <v>44739.0</v>
      </c>
      <c r="C1506" s="175" t="s">
        <v>900</v>
      </c>
      <c r="D1506" s="176" t="s">
        <v>2778</v>
      </c>
      <c r="E1506" s="207">
        <v>58812.0</v>
      </c>
      <c r="F1506" s="16" t="s">
        <v>105</v>
      </c>
      <c r="G1506" s="205" t="s">
        <v>90</v>
      </c>
      <c r="H1506" s="176" t="s">
        <v>117</v>
      </c>
      <c r="I1506" s="176" t="s">
        <v>108</v>
      </c>
      <c r="J1506" s="206" t="s">
        <v>96</v>
      </c>
    </row>
    <row r="1507">
      <c r="A1507" s="13">
        <v>1506.0</v>
      </c>
      <c r="B1507" s="139">
        <v>44739.0</v>
      </c>
      <c r="C1507" s="175" t="s">
        <v>2779</v>
      </c>
      <c r="D1507" s="176" t="s">
        <v>2780</v>
      </c>
      <c r="E1507" s="207">
        <v>66507.0</v>
      </c>
      <c r="F1507" s="16" t="s">
        <v>105</v>
      </c>
      <c r="G1507" s="205" t="s">
        <v>90</v>
      </c>
      <c r="H1507" s="176" t="s">
        <v>117</v>
      </c>
      <c r="I1507" s="176" t="s">
        <v>108</v>
      </c>
      <c r="J1507" s="206" t="s">
        <v>96</v>
      </c>
    </row>
    <row r="1508">
      <c r="A1508" s="13">
        <v>1507.0</v>
      </c>
      <c r="B1508" s="139">
        <v>44739.0</v>
      </c>
      <c r="C1508" s="175" t="s">
        <v>2781</v>
      </c>
      <c r="D1508" s="176" t="s">
        <v>2782</v>
      </c>
      <c r="E1508" s="207" t="s">
        <v>86</v>
      </c>
      <c r="F1508" s="16" t="s">
        <v>134</v>
      </c>
      <c r="G1508" s="16" t="s">
        <v>115</v>
      </c>
      <c r="H1508" s="17" t="s">
        <v>140</v>
      </c>
      <c r="I1508" s="18" t="s">
        <v>101</v>
      </c>
      <c r="J1508" s="206" t="s">
        <v>96</v>
      </c>
    </row>
    <row r="1509">
      <c r="A1509" s="13">
        <v>1508.0</v>
      </c>
      <c r="B1509" s="139">
        <v>44739.0</v>
      </c>
      <c r="C1509" s="175" t="s">
        <v>2783</v>
      </c>
      <c r="D1509" s="176" t="s">
        <v>2784</v>
      </c>
      <c r="E1509" s="176">
        <v>83948.0</v>
      </c>
      <c r="F1509" s="16" t="s">
        <v>134</v>
      </c>
      <c r="G1509" s="16" t="s">
        <v>109</v>
      </c>
      <c r="H1509" s="16" t="s">
        <v>596</v>
      </c>
      <c r="I1509" s="18" t="s">
        <v>598</v>
      </c>
      <c r="J1509" s="206" t="s">
        <v>96</v>
      </c>
    </row>
    <row r="1510">
      <c r="A1510" s="13">
        <v>1509.0</v>
      </c>
      <c r="B1510" s="139">
        <v>44739.0</v>
      </c>
      <c r="C1510" s="175" t="s">
        <v>914</v>
      </c>
      <c r="D1510" s="176" t="s">
        <v>2785</v>
      </c>
      <c r="E1510" s="176">
        <v>77752.0</v>
      </c>
      <c r="F1510" s="16" t="s">
        <v>105</v>
      </c>
      <c r="G1510" s="16" t="s">
        <v>90</v>
      </c>
      <c r="H1510" s="16" t="s">
        <v>91</v>
      </c>
      <c r="I1510" s="18" t="s">
        <v>305</v>
      </c>
      <c r="J1510" s="206" t="s">
        <v>96</v>
      </c>
    </row>
    <row r="1511">
      <c r="A1511" s="13">
        <v>1510.0</v>
      </c>
      <c r="B1511" s="139">
        <v>44739.0</v>
      </c>
      <c r="C1511" s="175" t="s">
        <v>1657</v>
      </c>
      <c r="D1511" s="176" t="s">
        <v>2786</v>
      </c>
      <c r="E1511" s="176">
        <v>55459.0</v>
      </c>
      <c r="F1511" s="16" t="s">
        <v>105</v>
      </c>
      <c r="G1511" s="205" t="s">
        <v>90</v>
      </c>
      <c r="H1511" s="176" t="s">
        <v>117</v>
      </c>
      <c r="I1511" s="176" t="s">
        <v>279</v>
      </c>
      <c r="J1511" s="206" t="s">
        <v>96</v>
      </c>
    </row>
    <row r="1512">
      <c r="A1512" s="13">
        <v>1511.0</v>
      </c>
      <c r="B1512" s="139">
        <v>44739.0</v>
      </c>
      <c r="C1512" s="175" t="s">
        <v>1121</v>
      </c>
      <c r="D1512" s="176" t="s">
        <v>2788</v>
      </c>
      <c r="E1512" s="176" t="s">
        <v>86</v>
      </c>
      <c r="F1512" s="16" t="s">
        <v>105</v>
      </c>
      <c r="G1512" s="205" t="s">
        <v>97</v>
      </c>
      <c r="H1512" s="176" t="s">
        <v>2485</v>
      </c>
      <c r="I1512" s="176" t="s">
        <v>2789</v>
      </c>
      <c r="J1512" s="206" t="s">
        <v>96</v>
      </c>
    </row>
    <row r="1513">
      <c r="A1513" s="13">
        <v>1512.0</v>
      </c>
      <c r="B1513" s="139">
        <v>44739.0</v>
      </c>
      <c r="C1513" s="175" t="s">
        <v>2791</v>
      </c>
      <c r="D1513" s="176" t="s">
        <v>2792</v>
      </c>
      <c r="E1513" s="176">
        <v>26516.0</v>
      </c>
      <c r="F1513" s="16" t="s">
        <v>105</v>
      </c>
      <c r="G1513" s="205" t="s">
        <v>90</v>
      </c>
      <c r="H1513" s="176" t="s">
        <v>91</v>
      </c>
      <c r="I1513" s="176" t="s">
        <v>108</v>
      </c>
      <c r="J1513" s="206" t="s">
        <v>96</v>
      </c>
    </row>
    <row r="1514">
      <c r="A1514" s="13">
        <v>1513.0</v>
      </c>
      <c r="B1514" s="139">
        <v>44739.0</v>
      </c>
      <c r="C1514" s="175" t="s">
        <v>1266</v>
      </c>
      <c r="D1514" s="176" t="s">
        <v>2793</v>
      </c>
      <c r="E1514" s="176">
        <v>68246.0</v>
      </c>
      <c r="F1514" s="16" t="s">
        <v>105</v>
      </c>
      <c r="G1514" s="205" t="s">
        <v>90</v>
      </c>
      <c r="H1514" s="176" t="s">
        <v>117</v>
      </c>
      <c r="I1514" s="176" t="s">
        <v>279</v>
      </c>
      <c r="J1514" s="206" t="s">
        <v>96</v>
      </c>
    </row>
    <row r="1515">
      <c r="A1515" s="13">
        <v>1514.0</v>
      </c>
      <c r="B1515" s="139">
        <v>44739.0</v>
      </c>
      <c r="C1515" s="175" t="s">
        <v>2794</v>
      </c>
      <c r="D1515" s="176" t="s">
        <v>2761</v>
      </c>
      <c r="E1515" s="176" t="s">
        <v>86</v>
      </c>
      <c r="F1515" s="16" t="s">
        <v>121</v>
      </c>
      <c r="G1515" s="205" t="s">
        <v>97</v>
      </c>
      <c r="H1515" s="205" t="s">
        <v>293</v>
      </c>
      <c r="I1515" s="176" t="s">
        <v>2795</v>
      </c>
      <c r="J1515" s="206" t="s">
        <v>96</v>
      </c>
    </row>
    <row r="1516">
      <c r="A1516" s="13">
        <v>1515.0</v>
      </c>
      <c r="B1516" s="139">
        <v>44739.0</v>
      </c>
      <c r="C1516" s="175" t="s">
        <v>2174</v>
      </c>
      <c r="D1516" s="176" t="s">
        <v>2796</v>
      </c>
      <c r="E1516" s="176">
        <v>77347.0</v>
      </c>
      <c r="F1516" s="16" t="s">
        <v>121</v>
      </c>
      <c r="G1516" s="205" t="s">
        <v>97</v>
      </c>
      <c r="H1516" s="205" t="s">
        <v>293</v>
      </c>
      <c r="I1516" s="16" t="s">
        <v>2623</v>
      </c>
      <c r="J1516" s="206" t="s">
        <v>96</v>
      </c>
    </row>
    <row r="1517">
      <c r="A1517" s="13">
        <v>1516.0</v>
      </c>
      <c r="B1517" s="139">
        <v>44739.0</v>
      </c>
      <c r="C1517" s="175" t="s">
        <v>2797</v>
      </c>
      <c r="D1517" s="176" t="s">
        <v>2635</v>
      </c>
      <c r="E1517" s="176">
        <v>81245.0</v>
      </c>
      <c r="F1517" s="16" t="s">
        <v>121</v>
      </c>
      <c r="G1517" s="205" t="s">
        <v>97</v>
      </c>
      <c r="H1517" s="16" t="s">
        <v>388</v>
      </c>
      <c r="I1517" s="18" t="s">
        <v>389</v>
      </c>
      <c r="J1517" s="206" t="s">
        <v>96</v>
      </c>
    </row>
    <row r="1518">
      <c r="A1518" s="13">
        <v>1517.0</v>
      </c>
      <c r="B1518" s="139">
        <v>44739.0</v>
      </c>
      <c r="C1518" s="175" t="s">
        <v>1192</v>
      </c>
      <c r="D1518" s="176" t="s">
        <v>2798</v>
      </c>
      <c r="E1518" s="176" t="s">
        <v>469</v>
      </c>
      <c r="F1518" s="16" t="s">
        <v>121</v>
      </c>
      <c r="G1518" s="205" t="s">
        <v>106</v>
      </c>
      <c r="H1518" s="17" t="s">
        <v>128</v>
      </c>
      <c r="I1518" s="18" t="s">
        <v>101</v>
      </c>
      <c r="J1518" s="206" t="s">
        <v>96</v>
      </c>
    </row>
    <row r="1519">
      <c r="A1519" s="13">
        <v>1518.0</v>
      </c>
      <c r="B1519" s="139">
        <v>44739.0</v>
      </c>
      <c r="C1519" s="175" t="s">
        <v>1029</v>
      </c>
      <c r="D1519" s="176" t="s">
        <v>2574</v>
      </c>
      <c r="E1519" s="176">
        <v>76390.0</v>
      </c>
      <c r="F1519" s="16" t="s">
        <v>121</v>
      </c>
      <c r="G1519" s="205" t="s">
        <v>97</v>
      </c>
      <c r="H1519" s="205" t="s">
        <v>293</v>
      </c>
      <c r="I1519" s="16" t="s">
        <v>2623</v>
      </c>
      <c r="J1519" s="206" t="s">
        <v>96</v>
      </c>
    </row>
    <row r="1520">
      <c r="A1520" s="13">
        <v>1519.0</v>
      </c>
      <c r="B1520" s="139">
        <v>44739.0</v>
      </c>
      <c r="C1520" s="175" t="s">
        <v>902</v>
      </c>
      <c r="D1520" s="176" t="s">
        <v>2799</v>
      </c>
      <c r="E1520" s="176" t="s">
        <v>469</v>
      </c>
      <c r="F1520" s="16" t="s">
        <v>121</v>
      </c>
      <c r="G1520" s="205" t="s">
        <v>90</v>
      </c>
      <c r="H1520" s="205" t="s">
        <v>1398</v>
      </c>
      <c r="I1520" s="83" t="s">
        <v>2152</v>
      </c>
      <c r="J1520" s="206" t="s">
        <v>96</v>
      </c>
    </row>
    <row r="1521">
      <c r="A1521" s="13">
        <v>1520.0</v>
      </c>
      <c r="B1521" s="139">
        <v>44739.0</v>
      </c>
      <c r="C1521" s="175" t="s">
        <v>1201</v>
      </c>
      <c r="D1521" s="176" t="s">
        <v>2694</v>
      </c>
      <c r="E1521" s="176">
        <v>79205.0</v>
      </c>
      <c r="F1521" s="16" t="s">
        <v>121</v>
      </c>
      <c r="G1521" s="205" t="s">
        <v>90</v>
      </c>
      <c r="H1521" s="205" t="s">
        <v>1398</v>
      </c>
      <c r="I1521" s="83" t="s">
        <v>2152</v>
      </c>
      <c r="J1521" s="206" t="s">
        <v>96</v>
      </c>
    </row>
    <row r="1522">
      <c r="A1522" s="13">
        <v>1521.0</v>
      </c>
      <c r="B1522" s="139">
        <v>44739.0</v>
      </c>
      <c r="C1522" s="175" t="s">
        <v>2070</v>
      </c>
      <c r="D1522" s="176" t="s">
        <v>2800</v>
      </c>
      <c r="E1522" s="176">
        <v>76893.0</v>
      </c>
      <c r="F1522" s="16" t="s">
        <v>121</v>
      </c>
      <c r="G1522" s="205" t="s">
        <v>97</v>
      </c>
      <c r="H1522" s="205" t="s">
        <v>293</v>
      </c>
      <c r="I1522" s="16" t="s">
        <v>2623</v>
      </c>
      <c r="J1522" s="206" t="s">
        <v>96</v>
      </c>
    </row>
    <row r="1523">
      <c r="A1523" s="13">
        <v>1522.0</v>
      </c>
      <c r="B1523" s="139">
        <v>44739.0</v>
      </c>
      <c r="C1523" s="175" t="s">
        <v>665</v>
      </c>
      <c r="D1523" s="176" t="s">
        <v>2801</v>
      </c>
      <c r="E1523" s="176">
        <v>78473.0</v>
      </c>
      <c r="F1523" s="16" t="s">
        <v>121</v>
      </c>
      <c r="G1523" s="205" t="s">
        <v>97</v>
      </c>
      <c r="H1523" s="205" t="s">
        <v>293</v>
      </c>
      <c r="I1523" s="16" t="s">
        <v>2623</v>
      </c>
      <c r="J1523" s="206" t="s">
        <v>96</v>
      </c>
    </row>
    <row r="1524">
      <c r="A1524" s="13">
        <v>1523.0</v>
      </c>
      <c r="B1524" s="139">
        <v>44739.0</v>
      </c>
      <c r="C1524" s="175" t="s">
        <v>2803</v>
      </c>
      <c r="D1524" s="176" t="s">
        <v>2804</v>
      </c>
      <c r="E1524" s="176">
        <v>76990.0</v>
      </c>
      <c r="F1524" s="16" t="s">
        <v>121</v>
      </c>
      <c r="G1524" s="205" t="s">
        <v>90</v>
      </c>
      <c r="H1524" s="205" t="s">
        <v>1398</v>
      </c>
      <c r="I1524" s="83" t="s">
        <v>2152</v>
      </c>
      <c r="J1524" s="206" t="s">
        <v>96</v>
      </c>
    </row>
    <row r="1525">
      <c r="A1525" s="13">
        <v>1524.0</v>
      </c>
      <c r="B1525" s="139">
        <v>44739.0</v>
      </c>
      <c r="C1525" s="175" t="s">
        <v>730</v>
      </c>
      <c r="D1525" s="176" t="s">
        <v>2626</v>
      </c>
      <c r="E1525" s="176">
        <v>82139.0</v>
      </c>
      <c r="F1525" s="16" t="s">
        <v>121</v>
      </c>
      <c r="G1525" s="205" t="s">
        <v>90</v>
      </c>
      <c r="H1525" s="205" t="s">
        <v>1398</v>
      </c>
      <c r="I1525" s="83" t="s">
        <v>2152</v>
      </c>
      <c r="J1525" s="206" t="s">
        <v>96</v>
      </c>
    </row>
    <row r="1526">
      <c r="A1526" s="13">
        <v>1525.0</v>
      </c>
      <c r="B1526" s="139">
        <v>44739.0</v>
      </c>
      <c r="C1526" s="175" t="s">
        <v>2806</v>
      </c>
      <c r="D1526" s="176" t="s">
        <v>2807</v>
      </c>
      <c r="E1526" s="176">
        <v>81425.0</v>
      </c>
      <c r="F1526" s="16" t="s">
        <v>121</v>
      </c>
      <c r="G1526" s="205" t="s">
        <v>97</v>
      </c>
      <c r="H1526" s="205" t="s">
        <v>293</v>
      </c>
      <c r="I1526" s="176" t="s">
        <v>1183</v>
      </c>
      <c r="J1526" s="206" t="s">
        <v>96</v>
      </c>
    </row>
    <row r="1527">
      <c r="A1527" s="13">
        <v>1526.0</v>
      </c>
      <c r="B1527" s="139">
        <v>44739.0</v>
      </c>
      <c r="C1527" s="175" t="s">
        <v>1106</v>
      </c>
      <c r="D1527" s="176" t="s">
        <v>2808</v>
      </c>
      <c r="E1527" s="176">
        <v>81058.0</v>
      </c>
      <c r="F1527" s="16" t="s">
        <v>121</v>
      </c>
      <c r="G1527" s="205" t="s">
        <v>90</v>
      </c>
      <c r="H1527" s="205" t="s">
        <v>1398</v>
      </c>
      <c r="I1527" s="83" t="s">
        <v>2152</v>
      </c>
      <c r="J1527" s="206" t="s">
        <v>96</v>
      </c>
    </row>
    <row r="1528">
      <c r="A1528" s="13">
        <v>1527.0</v>
      </c>
      <c r="B1528" s="139">
        <v>44739.0</v>
      </c>
      <c r="C1528" s="175" t="s">
        <v>1760</v>
      </c>
      <c r="D1528" s="176" t="s">
        <v>2757</v>
      </c>
      <c r="E1528" s="176">
        <v>78166.0</v>
      </c>
      <c r="F1528" s="16" t="s">
        <v>121</v>
      </c>
      <c r="G1528" s="205" t="s">
        <v>97</v>
      </c>
      <c r="H1528" s="205" t="s">
        <v>293</v>
      </c>
      <c r="I1528" s="16" t="s">
        <v>2623</v>
      </c>
      <c r="J1528" s="206" t="s">
        <v>96</v>
      </c>
    </row>
    <row r="1529">
      <c r="A1529" s="13">
        <v>1528.0</v>
      </c>
      <c r="B1529" s="139">
        <v>44739.0</v>
      </c>
      <c r="C1529" s="175" t="s">
        <v>2605</v>
      </c>
      <c r="D1529" s="176" t="s">
        <v>2809</v>
      </c>
      <c r="E1529" s="176" t="s">
        <v>469</v>
      </c>
      <c r="F1529" s="16" t="s">
        <v>121</v>
      </c>
      <c r="G1529" s="205" t="s">
        <v>97</v>
      </c>
      <c r="H1529" s="205" t="s">
        <v>293</v>
      </c>
      <c r="I1529" s="176" t="s">
        <v>2810</v>
      </c>
      <c r="J1529" s="206" t="s">
        <v>96</v>
      </c>
    </row>
    <row r="1530">
      <c r="A1530" s="13">
        <v>1529.0</v>
      </c>
      <c r="B1530" s="139">
        <v>44739.0</v>
      </c>
      <c r="C1530" s="175" t="s">
        <v>730</v>
      </c>
      <c r="D1530" s="176" t="s">
        <v>2811</v>
      </c>
      <c r="E1530" s="176">
        <v>82459.0</v>
      </c>
      <c r="F1530" s="16" t="s">
        <v>121</v>
      </c>
      <c r="G1530" s="205" t="s">
        <v>97</v>
      </c>
      <c r="H1530" s="205" t="s">
        <v>293</v>
      </c>
      <c r="I1530" s="16" t="s">
        <v>2623</v>
      </c>
      <c r="J1530" s="206" t="s">
        <v>96</v>
      </c>
    </row>
    <row r="1531">
      <c r="A1531" s="13">
        <v>1530.0</v>
      </c>
      <c r="B1531" s="139">
        <v>44739.0</v>
      </c>
      <c r="C1531" s="175" t="s">
        <v>1850</v>
      </c>
      <c r="D1531" s="176" t="s">
        <v>2812</v>
      </c>
      <c r="E1531" s="176" t="s">
        <v>469</v>
      </c>
      <c r="F1531" s="16" t="s">
        <v>89</v>
      </c>
      <c r="G1531" s="205" t="s">
        <v>90</v>
      </c>
      <c r="H1531" s="176" t="s">
        <v>1398</v>
      </c>
      <c r="I1531" s="18" t="s">
        <v>817</v>
      </c>
      <c r="J1531" s="206" t="s">
        <v>96</v>
      </c>
    </row>
    <row r="1532">
      <c r="A1532" s="13">
        <v>1531.0</v>
      </c>
      <c r="B1532" s="139">
        <v>44739.0</v>
      </c>
      <c r="C1532" s="175" t="s">
        <v>851</v>
      </c>
      <c r="D1532" s="176" t="s">
        <v>2813</v>
      </c>
      <c r="E1532" s="176" t="s">
        <v>469</v>
      </c>
      <c r="F1532" s="16" t="s">
        <v>89</v>
      </c>
      <c r="G1532" s="205" t="s">
        <v>90</v>
      </c>
      <c r="H1532" s="176" t="s">
        <v>1398</v>
      </c>
      <c r="I1532" s="18" t="s">
        <v>817</v>
      </c>
      <c r="J1532" s="206" t="s">
        <v>96</v>
      </c>
    </row>
    <row r="1533">
      <c r="A1533" s="13">
        <v>1532.0</v>
      </c>
      <c r="B1533" s="139">
        <v>44739.0</v>
      </c>
      <c r="C1533" s="175" t="s">
        <v>740</v>
      </c>
      <c r="D1533" s="176" t="s">
        <v>2814</v>
      </c>
      <c r="E1533" s="176" t="s">
        <v>469</v>
      </c>
      <c r="F1533" s="16" t="s">
        <v>89</v>
      </c>
      <c r="G1533" s="205" t="s">
        <v>126</v>
      </c>
      <c r="H1533" s="17" t="s">
        <v>128</v>
      </c>
      <c r="I1533" s="18" t="s">
        <v>101</v>
      </c>
      <c r="J1533" s="206" t="s">
        <v>96</v>
      </c>
    </row>
    <row r="1534">
      <c r="A1534" s="13">
        <v>1533.0</v>
      </c>
      <c r="B1534" s="139">
        <v>44739.0</v>
      </c>
      <c r="C1534" s="175" t="s">
        <v>738</v>
      </c>
      <c r="D1534" s="176" t="s">
        <v>2815</v>
      </c>
      <c r="E1534" s="176" t="s">
        <v>469</v>
      </c>
      <c r="F1534" s="16" t="s">
        <v>89</v>
      </c>
      <c r="G1534" s="205" t="s">
        <v>90</v>
      </c>
      <c r="H1534" s="176" t="s">
        <v>1398</v>
      </c>
      <c r="I1534" s="83" t="s">
        <v>2152</v>
      </c>
      <c r="J1534" s="206" t="s">
        <v>96</v>
      </c>
    </row>
    <row r="1535">
      <c r="A1535" s="13">
        <v>1534.0</v>
      </c>
      <c r="B1535" s="139">
        <v>44739.0</v>
      </c>
      <c r="C1535" s="175" t="s">
        <v>2816</v>
      </c>
      <c r="D1535" s="176" t="s">
        <v>2817</v>
      </c>
      <c r="E1535" s="176">
        <v>79193.0</v>
      </c>
      <c r="F1535" s="16" t="s">
        <v>89</v>
      </c>
      <c r="G1535" s="205" t="s">
        <v>97</v>
      </c>
      <c r="H1535" s="205" t="s">
        <v>293</v>
      </c>
      <c r="I1535" s="16" t="s">
        <v>2623</v>
      </c>
      <c r="J1535" s="206" t="s">
        <v>96</v>
      </c>
    </row>
    <row r="1536">
      <c r="A1536" s="13">
        <v>1535.0</v>
      </c>
      <c r="B1536" s="139">
        <v>44739.0</v>
      </c>
      <c r="C1536" s="175" t="s">
        <v>1558</v>
      </c>
      <c r="D1536" s="176" t="s">
        <v>2071</v>
      </c>
      <c r="E1536" s="176">
        <v>82009.0</v>
      </c>
      <c r="F1536" s="16" t="s">
        <v>89</v>
      </c>
      <c r="G1536" s="205" t="s">
        <v>90</v>
      </c>
      <c r="H1536" s="176" t="s">
        <v>1398</v>
      </c>
      <c r="I1536" s="83" t="s">
        <v>2152</v>
      </c>
      <c r="J1536" s="206" t="s">
        <v>96</v>
      </c>
    </row>
    <row r="1537">
      <c r="A1537" s="13">
        <v>1536.0</v>
      </c>
      <c r="B1537" s="139">
        <v>44740.0</v>
      </c>
      <c r="C1537" s="175" t="s">
        <v>1369</v>
      </c>
      <c r="D1537" s="176" t="s">
        <v>2818</v>
      </c>
      <c r="E1537" s="176">
        <v>69303.0</v>
      </c>
      <c r="F1537" s="16" t="s">
        <v>105</v>
      </c>
      <c r="G1537" s="205" t="s">
        <v>90</v>
      </c>
      <c r="H1537" s="16" t="s">
        <v>477</v>
      </c>
      <c r="I1537" s="17" t="s">
        <v>480</v>
      </c>
      <c r="J1537" s="206" t="s">
        <v>96</v>
      </c>
    </row>
    <row r="1538">
      <c r="A1538" s="13">
        <v>1537.0</v>
      </c>
      <c r="B1538" s="139">
        <v>44740.0</v>
      </c>
      <c r="C1538" s="175" t="s">
        <v>993</v>
      </c>
      <c r="D1538" s="176" t="s">
        <v>2819</v>
      </c>
      <c r="E1538" s="176">
        <v>56240.0</v>
      </c>
      <c r="F1538" s="16" t="s">
        <v>105</v>
      </c>
      <c r="G1538" s="205" t="s">
        <v>90</v>
      </c>
      <c r="H1538" s="16" t="s">
        <v>477</v>
      </c>
      <c r="I1538" s="17" t="s">
        <v>480</v>
      </c>
      <c r="J1538" s="206" t="s">
        <v>96</v>
      </c>
    </row>
    <row r="1539">
      <c r="A1539" s="13">
        <v>1538.0</v>
      </c>
      <c r="B1539" s="139">
        <v>44740.0</v>
      </c>
      <c r="C1539" s="175" t="s">
        <v>2228</v>
      </c>
      <c r="D1539" s="176" t="s">
        <v>2820</v>
      </c>
      <c r="E1539" s="176">
        <v>36834.0</v>
      </c>
      <c r="F1539" s="16" t="s">
        <v>105</v>
      </c>
      <c r="G1539" s="205" t="s">
        <v>90</v>
      </c>
      <c r="H1539" s="16" t="s">
        <v>477</v>
      </c>
      <c r="I1539" s="176" t="s">
        <v>2822</v>
      </c>
      <c r="J1539" s="206" t="s">
        <v>96</v>
      </c>
    </row>
    <row r="1540">
      <c r="A1540" s="13">
        <v>1539.0</v>
      </c>
      <c r="B1540" s="139">
        <v>44740.0</v>
      </c>
      <c r="C1540" s="175" t="s">
        <v>865</v>
      </c>
      <c r="D1540" s="176" t="s">
        <v>2823</v>
      </c>
      <c r="E1540" s="185">
        <v>79517.0</v>
      </c>
      <c r="F1540" s="16" t="s">
        <v>105</v>
      </c>
      <c r="G1540" s="205" t="s">
        <v>97</v>
      </c>
      <c r="H1540" s="16" t="s">
        <v>388</v>
      </c>
      <c r="I1540" s="18" t="s">
        <v>389</v>
      </c>
      <c r="J1540" s="206" t="s">
        <v>96</v>
      </c>
    </row>
    <row r="1541">
      <c r="A1541" s="13">
        <v>1540.0</v>
      </c>
      <c r="B1541" s="139">
        <v>44740.0</v>
      </c>
      <c r="C1541" s="175" t="s">
        <v>878</v>
      </c>
      <c r="D1541" s="176" t="s">
        <v>2826</v>
      </c>
      <c r="E1541" s="176">
        <v>57506.0</v>
      </c>
      <c r="F1541" s="16" t="s">
        <v>134</v>
      </c>
      <c r="G1541" s="205" t="s">
        <v>90</v>
      </c>
      <c r="H1541" s="205" t="s">
        <v>1398</v>
      </c>
      <c r="I1541" s="83" t="s">
        <v>2152</v>
      </c>
      <c r="J1541" s="206" t="s">
        <v>96</v>
      </c>
    </row>
    <row r="1542">
      <c r="A1542" s="13">
        <v>1541.0</v>
      </c>
      <c r="B1542" s="139">
        <v>44740.0</v>
      </c>
      <c r="C1542" s="175" t="s">
        <v>1713</v>
      </c>
      <c r="D1542" s="176" t="s">
        <v>2827</v>
      </c>
      <c r="E1542" s="176">
        <v>64156.0</v>
      </c>
      <c r="F1542" s="16" t="s">
        <v>105</v>
      </c>
      <c r="G1542" s="205" t="s">
        <v>90</v>
      </c>
      <c r="H1542" s="16" t="s">
        <v>117</v>
      </c>
      <c r="I1542" s="17" t="s">
        <v>480</v>
      </c>
      <c r="J1542" s="206" t="s">
        <v>96</v>
      </c>
    </row>
    <row r="1543">
      <c r="A1543" s="13">
        <v>1542.0</v>
      </c>
      <c r="B1543" s="139">
        <v>44740.0</v>
      </c>
      <c r="C1543" s="175" t="s">
        <v>1299</v>
      </c>
      <c r="D1543" s="176" t="s">
        <v>2828</v>
      </c>
      <c r="E1543" s="176">
        <v>52163.0</v>
      </c>
      <c r="F1543" s="16" t="s">
        <v>134</v>
      </c>
      <c r="G1543" s="205" t="s">
        <v>90</v>
      </c>
      <c r="H1543" s="16" t="s">
        <v>117</v>
      </c>
      <c r="I1543" s="176" t="s">
        <v>108</v>
      </c>
      <c r="J1543" s="206" t="s">
        <v>96</v>
      </c>
    </row>
    <row r="1544">
      <c r="A1544" s="13">
        <v>1543.0</v>
      </c>
      <c r="B1544" s="139">
        <v>44740.0</v>
      </c>
      <c r="C1544" s="175" t="s">
        <v>1920</v>
      </c>
      <c r="D1544" s="176" t="s">
        <v>2829</v>
      </c>
      <c r="E1544" s="176" t="s">
        <v>469</v>
      </c>
      <c r="F1544" s="16" t="s">
        <v>89</v>
      </c>
      <c r="G1544" s="16" t="s">
        <v>115</v>
      </c>
      <c r="H1544" s="17" t="s">
        <v>140</v>
      </c>
      <c r="I1544" s="18" t="s">
        <v>101</v>
      </c>
      <c r="J1544" s="206" t="s">
        <v>96</v>
      </c>
    </row>
    <row r="1545">
      <c r="A1545" s="13">
        <v>1544.0</v>
      </c>
      <c r="B1545" s="139">
        <v>44740.0</v>
      </c>
      <c r="C1545" s="175" t="s">
        <v>1853</v>
      </c>
      <c r="D1545" s="176" t="s">
        <v>2831</v>
      </c>
      <c r="E1545" s="176">
        <v>64535.0</v>
      </c>
      <c r="F1545" s="16" t="s">
        <v>89</v>
      </c>
      <c r="G1545" s="205" t="s">
        <v>90</v>
      </c>
      <c r="H1545" s="16" t="s">
        <v>117</v>
      </c>
      <c r="I1545" s="176" t="s">
        <v>108</v>
      </c>
      <c r="J1545" s="206" t="s">
        <v>96</v>
      </c>
    </row>
    <row r="1546" ht="27.75" customHeight="1">
      <c r="A1546" s="13">
        <v>1545.0</v>
      </c>
      <c r="B1546" s="139">
        <v>44740.0</v>
      </c>
      <c r="C1546" s="175" t="s">
        <v>1720</v>
      </c>
      <c r="D1546" s="176" t="s">
        <v>2833</v>
      </c>
      <c r="E1546" s="176">
        <v>82250.0</v>
      </c>
      <c r="F1546" s="16" t="s">
        <v>89</v>
      </c>
      <c r="G1546" s="205" t="s">
        <v>97</v>
      </c>
      <c r="H1546" s="205" t="s">
        <v>293</v>
      </c>
      <c r="I1546" s="16" t="s">
        <v>2623</v>
      </c>
      <c r="J1546" s="206" t="s">
        <v>96</v>
      </c>
    </row>
    <row r="1547">
      <c r="A1547" s="13">
        <v>1546.0</v>
      </c>
      <c r="B1547" s="139">
        <v>44740.0</v>
      </c>
      <c r="C1547" s="175" t="s">
        <v>2413</v>
      </c>
      <c r="D1547" s="176" t="s">
        <v>2834</v>
      </c>
      <c r="E1547" s="176">
        <v>78473.0</v>
      </c>
      <c r="F1547" s="16" t="s">
        <v>134</v>
      </c>
      <c r="G1547" s="205" t="s">
        <v>97</v>
      </c>
      <c r="H1547" s="205" t="s">
        <v>293</v>
      </c>
      <c r="I1547" s="16" t="s">
        <v>2623</v>
      </c>
      <c r="J1547" s="206" t="s">
        <v>96</v>
      </c>
    </row>
    <row r="1548">
      <c r="A1548" s="13">
        <v>1547.0</v>
      </c>
      <c r="B1548" s="139">
        <v>44740.0</v>
      </c>
      <c r="C1548" s="175" t="s">
        <v>1997</v>
      </c>
      <c r="D1548" s="176" t="s">
        <v>2835</v>
      </c>
      <c r="E1548" s="176" t="s">
        <v>86</v>
      </c>
      <c r="F1548" s="16" t="s">
        <v>121</v>
      </c>
      <c r="G1548" s="205" t="s">
        <v>106</v>
      </c>
      <c r="H1548" s="16" t="s">
        <v>124</v>
      </c>
      <c r="I1548" s="18" t="s">
        <v>101</v>
      </c>
      <c r="J1548" s="206" t="s">
        <v>96</v>
      </c>
    </row>
    <row r="1549">
      <c r="A1549" s="13">
        <v>1548.0</v>
      </c>
      <c r="B1549" s="139">
        <v>44740.0</v>
      </c>
      <c r="C1549" s="175" t="s">
        <v>2394</v>
      </c>
      <c r="D1549" s="176" t="s">
        <v>2836</v>
      </c>
      <c r="E1549" s="176">
        <v>79052.0</v>
      </c>
      <c r="F1549" s="16" t="s">
        <v>121</v>
      </c>
      <c r="G1549" s="205" t="s">
        <v>97</v>
      </c>
      <c r="H1549" s="205" t="s">
        <v>293</v>
      </c>
      <c r="I1549" s="176" t="s">
        <v>2837</v>
      </c>
      <c r="J1549" s="206" t="s">
        <v>96</v>
      </c>
    </row>
    <row r="1550">
      <c r="A1550" s="13">
        <v>1549.0</v>
      </c>
      <c r="B1550" s="139">
        <v>44740.0</v>
      </c>
      <c r="C1550" s="175" t="s">
        <v>2394</v>
      </c>
      <c r="D1550" s="176" t="s">
        <v>2838</v>
      </c>
      <c r="E1550" s="176">
        <v>69590.0</v>
      </c>
      <c r="F1550" s="16" t="s">
        <v>121</v>
      </c>
      <c r="G1550" s="205" t="s">
        <v>97</v>
      </c>
      <c r="H1550" s="205" t="s">
        <v>293</v>
      </c>
      <c r="I1550" s="176" t="s">
        <v>2837</v>
      </c>
      <c r="J1550" s="206" t="s">
        <v>96</v>
      </c>
    </row>
    <row r="1551">
      <c r="A1551" s="13">
        <v>1550.0</v>
      </c>
      <c r="B1551" s="139">
        <v>44740.0</v>
      </c>
      <c r="C1551" s="175" t="s">
        <v>1388</v>
      </c>
      <c r="D1551" s="176" t="s">
        <v>2839</v>
      </c>
      <c r="E1551" s="176" t="s">
        <v>2840</v>
      </c>
      <c r="F1551" s="16" t="s">
        <v>121</v>
      </c>
      <c r="G1551" s="205" t="s">
        <v>97</v>
      </c>
      <c r="H1551" s="205" t="s">
        <v>293</v>
      </c>
      <c r="I1551" s="176" t="s">
        <v>2841</v>
      </c>
      <c r="J1551" s="206" t="s">
        <v>96</v>
      </c>
    </row>
    <row r="1552">
      <c r="A1552" s="13">
        <v>1551.0</v>
      </c>
      <c r="B1552" s="139">
        <v>44740.0</v>
      </c>
      <c r="C1552" s="175" t="s">
        <v>1023</v>
      </c>
      <c r="D1552" s="176" t="s">
        <v>2730</v>
      </c>
      <c r="E1552" s="176">
        <v>80519.0</v>
      </c>
      <c r="F1552" s="16" t="s">
        <v>121</v>
      </c>
      <c r="G1552" s="205" t="s">
        <v>90</v>
      </c>
      <c r="H1552" s="176" t="s">
        <v>1398</v>
      </c>
      <c r="I1552" s="176" t="s">
        <v>2842</v>
      </c>
      <c r="J1552" s="206" t="s">
        <v>96</v>
      </c>
    </row>
    <row r="1553">
      <c r="A1553" s="13">
        <v>1552.0</v>
      </c>
      <c r="B1553" s="139">
        <v>44740.0</v>
      </c>
      <c r="C1553" s="175" t="s">
        <v>1033</v>
      </c>
      <c r="D1553" s="176" t="s">
        <v>2843</v>
      </c>
      <c r="E1553" s="176" t="s">
        <v>86</v>
      </c>
      <c r="F1553" s="16" t="s">
        <v>121</v>
      </c>
      <c r="G1553" s="205" t="s">
        <v>90</v>
      </c>
      <c r="H1553" s="16" t="s">
        <v>117</v>
      </c>
      <c r="I1553" s="176" t="s">
        <v>108</v>
      </c>
      <c r="J1553" s="206" t="s">
        <v>96</v>
      </c>
    </row>
    <row r="1554">
      <c r="A1554" s="13">
        <v>1553.0</v>
      </c>
      <c r="B1554" s="139">
        <v>44740.0</v>
      </c>
      <c r="C1554" s="175" t="s">
        <v>1812</v>
      </c>
      <c r="D1554" s="176" t="s">
        <v>2670</v>
      </c>
      <c r="E1554" s="176">
        <v>33803.0</v>
      </c>
      <c r="F1554" s="16" t="s">
        <v>134</v>
      </c>
      <c r="G1554" s="205" t="s">
        <v>106</v>
      </c>
      <c r="H1554" s="17" t="s">
        <v>128</v>
      </c>
      <c r="I1554" s="18" t="s">
        <v>101</v>
      </c>
      <c r="J1554" s="206" t="s">
        <v>96</v>
      </c>
    </row>
    <row r="1555">
      <c r="A1555" s="13">
        <v>1554.0</v>
      </c>
      <c r="B1555" s="139">
        <v>44740.0</v>
      </c>
      <c r="C1555" s="175" t="s">
        <v>2078</v>
      </c>
      <c r="D1555" s="176" t="s">
        <v>2845</v>
      </c>
      <c r="E1555" s="176">
        <v>65607.0</v>
      </c>
      <c r="F1555" s="16" t="s">
        <v>134</v>
      </c>
      <c r="G1555" s="205" t="s">
        <v>90</v>
      </c>
      <c r="H1555" s="16" t="s">
        <v>477</v>
      </c>
      <c r="I1555" s="17" t="s">
        <v>480</v>
      </c>
      <c r="J1555" s="206" t="s">
        <v>96</v>
      </c>
    </row>
    <row r="1556">
      <c r="A1556" s="13">
        <v>1555.0</v>
      </c>
      <c r="B1556" s="139">
        <v>44740.0</v>
      </c>
      <c r="C1556" s="175" t="s">
        <v>2530</v>
      </c>
      <c r="D1556" s="176" t="s">
        <v>2846</v>
      </c>
      <c r="E1556" s="176">
        <v>68943.0</v>
      </c>
      <c r="F1556" s="16" t="s">
        <v>134</v>
      </c>
      <c r="G1556" s="205" t="s">
        <v>90</v>
      </c>
      <c r="H1556" s="176" t="s">
        <v>117</v>
      </c>
      <c r="I1556" s="176" t="s">
        <v>108</v>
      </c>
      <c r="J1556" s="206" t="s">
        <v>96</v>
      </c>
    </row>
    <row r="1557">
      <c r="A1557" s="13">
        <v>1556.0</v>
      </c>
      <c r="B1557" s="139">
        <v>44740.0</v>
      </c>
      <c r="C1557" s="175" t="s">
        <v>1101</v>
      </c>
      <c r="D1557" s="176" t="s">
        <v>2847</v>
      </c>
      <c r="E1557" s="176">
        <v>53656.0</v>
      </c>
      <c r="F1557" s="16" t="s">
        <v>105</v>
      </c>
      <c r="G1557" s="205" t="s">
        <v>90</v>
      </c>
      <c r="H1557" s="183" t="s">
        <v>91</v>
      </c>
      <c r="I1557" s="176" t="s">
        <v>108</v>
      </c>
      <c r="J1557" s="206" t="s">
        <v>96</v>
      </c>
    </row>
    <row r="1558">
      <c r="A1558" s="13">
        <v>1557.0</v>
      </c>
      <c r="B1558" s="139">
        <v>44740.0</v>
      </c>
      <c r="C1558" s="175" t="s">
        <v>938</v>
      </c>
      <c r="D1558" s="176" t="s">
        <v>2848</v>
      </c>
      <c r="E1558" s="176" t="s">
        <v>86</v>
      </c>
      <c r="F1558" s="16" t="s">
        <v>89</v>
      </c>
      <c r="G1558" s="205" t="s">
        <v>90</v>
      </c>
      <c r="H1558" s="183" t="s">
        <v>91</v>
      </c>
      <c r="I1558" s="176" t="s">
        <v>108</v>
      </c>
      <c r="J1558" s="206" t="s">
        <v>96</v>
      </c>
    </row>
    <row r="1559">
      <c r="A1559" s="13">
        <v>1558.0</v>
      </c>
      <c r="B1559" s="139">
        <v>44740.0</v>
      </c>
      <c r="C1559" s="175" t="s">
        <v>1967</v>
      </c>
      <c r="D1559" s="176" t="s">
        <v>2057</v>
      </c>
      <c r="E1559" s="176">
        <v>83211.0</v>
      </c>
      <c r="F1559" s="16" t="s">
        <v>89</v>
      </c>
      <c r="G1559" s="205" t="s">
        <v>90</v>
      </c>
      <c r="H1559" s="176" t="s">
        <v>1398</v>
      </c>
      <c r="I1559" s="83" t="s">
        <v>2152</v>
      </c>
      <c r="J1559" s="206" t="s">
        <v>96</v>
      </c>
    </row>
    <row r="1560">
      <c r="A1560" s="13">
        <v>1559.0</v>
      </c>
      <c r="B1560" s="139">
        <v>44740.0</v>
      </c>
      <c r="C1560" s="175" t="s">
        <v>1551</v>
      </c>
      <c r="D1560" s="176" t="s">
        <v>2851</v>
      </c>
      <c r="E1560" s="176">
        <v>42321.0</v>
      </c>
      <c r="F1560" s="16" t="s">
        <v>134</v>
      </c>
      <c r="G1560" s="205" t="s">
        <v>90</v>
      </c>
      <c r="H1560" s="16" t="s">
        <v>117</v>
      </c>
      <c r="I1560" s="176" t="s">
        <v>108</v>
      </c>
      <c r="J1560" s="206" t="s">
        <v>96</v>
      </c>
    </row>
    <row r="1561">
      <c r="A1561" s="13">
        <v>1560.0</v>
      </c>
      <c r="B1561" s="139">
        <v>44740.0</v>
      </c>
      <c r="C1561" s="175" t="s">
        <v>2211</v>
      </c>
      <c r="D1561" s="176" t="s">
        <v>2852</v>
      </c>
      <c r="E1561" s="176" t="s">
        <v>2853</v>
      </c>
      <c r="F1561" s="16" t="s">
        <v>105</v>
      </c>
      <c r="G1561" s="205" t="s">
        <v>97</v>
      </c>
      <c r="H1561" s="176" t="s">
        <v>111</v>
      </c>
      <c r="I1561" s="176" t="s">
        <v>2854</v>
      </c>
      <c r="J1561" s="206" t="s">
        <v>96</v>
      </c>
    </row>
    <row r="1562">
      <c r="A1562" s="13">
        <v>1561.0</v>
      </c>
      <c r="B1562" s="139">
        <v>44740.0</v>
      </c>
      <c r="C1562" s="175" t="s">
        <v>1979</v>
      </c>
      <c r="D1562" s="176" t="s">
        <v>2855</v>
      </c>
      <c r="E1562" s="176">
        <v>59477.0</v>
      </c>
      <c r="F1562" s="16" t="s">
        <v>134</v>
      </c>
      <c r="G1562" s="205" t="s">
        <v>90</v>
      </c>
      <c r="H1562" s="16" t="s">
        <v>117</v>
      </c>
      <c r="I1562" s="176" t="s">
        <v>108</v>
      </c>
      <c r="J1562" s="206" t="s">
        <v>96</v>
      </c>
    </row>
    <row r="1563">
      <c r="A1563" s="13">
        <v>1562.0</v>
      </c>
      <c r="B1563" s="139">
        <v>44740.0</v>
      </c>
      <c r="C1563" s="175" t="s">
        <v>1133</v>
      </c>
      <c r="D1563" s="176" t="s">
        <v>2856</v>
      </c>
      <c r="E1563" s="176">
        <v>51220.0</v>
      </c>
      <c r="F1563" s="16" t="s">
        <v>134</v>
      </c>
      <c r="G1563" s="205" t="s">
        <v>90</v>
      </c>
      <c r="H1563" s="176" t="s">
        <v>2857</v>
      </c>
      <c r="I1563" s="176" t="s">
        <v>2858</v>
      </c>
      <c r="J1563" s="206" t="s">
        <v>96</v>
      </c>
    </row>
    <row r="1564" ht="27.75" customHeight="1">
      <c r="A1564" s="13">
        <v>1563.0</v>
      </c>
      <c r="B1564" s="139">
        <v>44740.0</v>
      </c>
      <c r="C1564" s="209" t="s">
        <v>2859</v>
      </c>
      <c r="D1564" s="210" t="s">
        <v>2860</v>
      </c>
      <c r="E1564" s="210">
        <v>21814.0</v>
      </c>
      <c r="F1564" s="211" t="s">
        <v>89</v>
      </c>
      <c r="G1564" s="212" t="s">
        <v>90</v>
      </c>
      <c r="H1564" s="210" t="s">
        <v>1398</v>
      </c>
      <c r="I1564" s="210" t="s">
        <v>2862</v>
      </c>
      <c r="J1564" s="206" t="s">
        <v>96</v>
      </c>
    </row>
    <row r="1565">
      <c r="A1565" s="13">
        <v>1564.0</v>
      </c>
      <c r="B1565" s="139">
        <v>44740.0</v>
      </c>
      <c r="C1565" s="175" t="s">
        <v>767</v>
      </c>
      <c r="D1565" s="176" t="s">
        <v>2863</v>
      </c>
      <c r="E1565" s="176" t="s">
        <v>86</v>
      </c>
      <c r="F1565" s="16" t="s">
        <v>89</v>
      </c>
      <c r="G1565" s="205" t="s">
        <v>90</v>
      </c>
      <c r="H1565" s="176" t="s">
        <v>117</v>
      </c>
      <c r="I1565" s="176" t="s">
        <v>2864</v>
      </c>
      <c r="J1565" s="206" t="s">
        <v>96</v>
      </c>
    </row>
    <row r="1566">
      <c r="A1566" s="13">
        <v>1565.0</v>
      </c>
      <c r="B1566" s="139">
        <v>44740.0</v>
      </c>
      <c r="C1566" s="175" t="s">
        <v>2147</v>
      </c>
      <c r="D1566" s="176" t="s">
        <v>2865</v>
      </c>
      <c r="E1566" s="176">
        <v>79697.0</v>
      </c>
      <c r="F1566" s="16" t="s">
        <v>134</v>
      </c>
      <c r="G1566" s="205" t="s">
        <v>97</v>
      </c>
      <c r="H1566" s="205" t="s">
        <v>293</v>
      </c>
      <c r="I1566" s="16" t="s">
        <v>2623</v>
      </c>
      <c r="J1566" s="206" t="s">
        <v>96</v>
      </c>
    </row>
    <row r="1567">
      <c r="A1567" s="13">
        <v>1566.0</v>
      </c>
      <c r="B1567" s="139">
        <v>44740.0</v>
      </c>
      <c r="C1567" s="175" t="s">
        <v>1434</v>
      </c>
      <c r="D1567" s="176" t="s">
        <v>2866</v>
      </c>
      <c r="E1567" s="176">
        <v>78474.0</v>
      </c>
      <c r="F1567" s="16" t="s">
        <v>121</v>
      </c>
      <c r="G1567" s="205" t="s">
        <v>97</v>
      </c>
      <c r="H1567" s="205" t="s">
        <v>293</v>
      </c>
      <c r="I1567" s="16" t="s">
        <v>2623</v>
      </c>
      <c r="J1567" s="206" t="s">
        <v>96</v>
      </c>
    </row>
    <row r="1568">
      <c r="A1568" s="13">
        <v>1567.0</v>
      </c>
      <c r="B1568" s="139">
        <v>44740.0</v>
      </c>
      <c r="C1568" s="175" t="s">
        <v>2417</v>
      </c>
      <c r="D1568" s="176" t="s">
        <v>2693</v>
      </c>
      <c r="E1568" s="176">
        <v>78321.0</v>
      </c>
      <c r="F1568" s="16" t="s">
        <v>121</v>
      </c>
      <c r="G1568" s="205" t="s">
        <v>97</v>
      </c>
      <c r="H1568" s="205" t="s">
        <v>293</v>
      </c>
      <c r="I1568" s="16" t="s">
        <v>2623</v>
      </c>
      <c r="J1568" s="206" t="s">
        <v>96</v>
      </c>
    </row>
    <row r="1569">
      <c r="A1569" s="13">
        <v>1568.0</v>
      </c>
      <c r="B1569" s="139">
        <v>44740.0</v>
      </c>
      <c r="C1569" s="175" t="s">
        <v>1741</v>
      </c>
      <c r="D1569" s="176" t="s">
        <v>2868</v>
      </c>
      <c r="E1569" s="176">
        <v>80936.0</v>
      </c>
      <c r="F1569" s="16" t="s">
        <v>121</v>
      </c>
      <c r="G1569" s="205" t="s">
        <v>97</v>
      </c>
      <c r="H1569" s="205" t="s">
        <v>293</v>
      </c>
      <c r="I1569" s="16" t="s">
        <v>2623</v>
      </c>
      <c r="J1569" s="206" t="s">
        <v>96</v>
      </c>
    </row>
    <row r="1570">
      <c r="A1570" s="13">
        <v>1569.0</v>
      </c>
      <c r="B1570" s="139">
        <v>44740.0</v>
      </c>
      <c r="C1570" s="175" t="s">
        <v>2869</v>
      </c>
      <c r="D1570" s="176" t="s">
        <v>2870</v>
      </c>
      <c r="E1570" s="176">
        <v>81255.0</v>
      </c>
      <c r="F1570" s="16" t="s">
        <v>121</v>
      </c>
      <c r="G1570" s="205" t="s">
        <v>97</v>
      </c>
      <c r="H1570" s="205" t="s">
        <v>293</v>
      </c>
      <c r="I1570" s="16" t="s">
        <v>2623</v>
      </c>
      <c r="J1570" s="206" t="s">
        <v>96</v>
      </c>
    </row>
    <row r="1571">
      <c r="A1571" s="13">
        <v>1570.0</v>
      </c>
      <c r="B1571" s="139">
        <v>44740.0</v>
      </c>
      <c r="C1571" s="175" t="s">
        <v>2194</v>
      </c>
      <c r="D1571" s="176" t="s">
        <v>2871</v>
      </c>
      <c r="E1571" s="176">
        <v>81102.0</v>
      </c>
      <c r="F1571" s="16" t="s">
        <v>121</v>
      </c>
      <c r="G1571" s="205" t="s">
        <v>97</v>
      </c>
      <c r="H1571" s="205" t="s">
        <v>293</v>
      </c>
      <c r="I1571" s="176" t="s">
        <v>2872</v>
      </c>
      <c r="J1571" s="206" t="s">
        <v>96</v>
      </c>
    </row>
    <row r="1572">
      <c r="A1572" s="13">
        <v>1571.0</v>
      </c>
      <c r="B1572" s="139">
        <v>44740.0</v>
      </c>
      <c r="C1572" s="175" t="s">
        <v>1976</v>
      </c>
      <c r="D1572" s="176" t="s">
        <v>2873</v>
      </c>
      <c r="E1572" s="176">
        <v>80107.0</v>
      </c>
      <c r="F1572" s="16" t="s">
        <v>121</v>
      </c>
      <c r="G1572" s="205" t="s">
        <v>90</v>
      </c>
      <c r="H1572" s="16" t="s">
        <v>477</v>
      </c>
      <c r="I1572" s="17" t="s">
        <v>480</v>
      </c>
      <c r="J1572" s="206" t="s">
        <v>96</v>
      </c>
    </row>
    <row r="1573">
      <c r="A1573" s="13">
        <v>1572.0</v>
      </c>
      <c r="B1573" s="139">
        <v>44740.0</v>
      </c>
      <c r="C1573" s="175" t="s">
        <v>767</v>
      </c>
      <c r="D1573" s="176" t="s">
        <v>1862</v>
      </c>
      <c r="E1573" s="176">
        <v>79658.0</v>
      </c>
      <c r="F1573" s="16" t="s">
        <v>121</v>
      </c>
      <c r="G1573" s="205" t="s">
        <v>97</v>
      </c>
      <c r="H1573" s="205" t="s">
        <v>293</v>
      </c>
      <c r="I1573" s="176" t="s">
        <v>2837</v>
      </c>
      <c r="J1573" s="206" t="s">
        <v>96</v>
      </c>
    </row>
    <row r="1574">
      <c r="A1574" s="13">
        <v>1573.0</v>
      </c>
      <c r="B1574" s="139">
        <v>44741.0</v>
      </c>
      <c r="C1574" s="175" t="s">
        <v>2874</v>
      </c>
      <c r="D1574" s="176" t="s">
        <v>2875</v>
      </c>
      <c r="E1574" s="176">
        <v>61871.0</v>
      </c>
      <c r="F1574" s="16" t="s">
        <v>134</v>
      </c>
      <c r="G1574" s="205" t="s">
        <v>97</v>
      </c>
      <c r="H1574" s="205" t="s">
        <v>293</v>
      </c>
      <c r="I1574" s="16" t="s">
        <v>2623</v>
      </c>
      <c r="J1574" s="206" t="s">
        <v>96</v>
      </c>
    </row>
    <row r="1575">
      <c r="A1575" s="13">
        <v>1574.0</v>
      </c>
      <c r="B1575" s="139">
        <v>44741.0</v>
      </c>
      <c r="C1575" s="175" t="s">
        <v>1553</v>
      </c>
      <c r="D1575" s="176" t="s">
        <v>2876</v>
      </c>
      <c r="E1575" s="176">
        <v>75230.0</v>
      </c>
      <c r="F1575" s="16" t="s">
        <v>105</v>
      </c>
      <c r="G1575" s="205" t="s">
        <v>90</v>
      </c>
      <c r="H1575" s="16" t="s">
        <v>477</v>
      </c>
      <c r="I1575" s="17" t="s">
        <v>480</v>
      </c>
      <c r="J1575" s="206" t="s">
        <v>96</v>
      </c>
    </row>
    <row r="1576">
      <c r="A1576" s="13">
        <v>1575.0</v>
      </c>
      <c r="B1576" s="139">
        <v>44741.0</v>
      </c>
      <c r="C1576" s="175" t="s">
        <v>1457</v>
      </c>
      <c r="D1576" s="176" t="s">
        <v>2877</v>
      </c>
      <c r="E1576" s="176">
        <v>76192.0</v>
      </c>
      <c r="F1576" s="16" t="s">
        <v>134</v>
      </c>
      <c r="G1576" s="205" t="s">
        <v>90</v>
      </c>
      <c r="H1576" s="210" t="s">
        <v>1398</v>
      </c>
      <c r="I1576" s="176" t="s">
        <v>1839</v>
      </c>
      <c r="J1576" s="206" t="s">
        <v>96</v>
      </c>
    </row>
    <row r="1577">
      <c r="A1577" s="13">
        <v>1576.0</v>
      </c>
      <c r="B1577" s="139">
        <v>44741.0</v>
      </c>
      <c r="C1577" s="175" t="s">
        <v>2194</v>
      </c>
      <c r="D1577" s="176" t="s">
        <v>2879</v>
      </c>
      <c r="E1577" s="176">
        <v>81102.0</v>
      </c>
      <c r="F1577" s="16" t="s">
        <v>121</v>
      </c>
      <c r="G1577" s="205" t="s">
        <v>97</v>
      </c>
      <c r="H1577" s="205" t="s">
        <v>293</v>
      </c>
      <c r="I1577" s="176" t="s">
        <v>2880</v>
      </c>
      <c r="J1577" s="206" t="s">
        <v>96</v>
      </c>
    </row>
    <row r="1578">
      <c r="A1578" s="13">
        <v>1577.0</v>
      </c>
      <c r="B1578" s="139">
        <v>44741.0</v>
      </c>
      <c r="C1578" s="175" t="s">
        <v>1850</v>
      </c>
      <c r="D1578" s="176" t="s">
        <v>2562</v>
      </c>
      <c r="E1578" s="176">
        <v>76193.0</v>
      </c>
      <c r="F1578" s="16" t="s">
        <v>121</v>
      </c>
      <c r="G1578" s="205" t="s">
        <v>97</v>
      </c>
      <c r="H1578" s="205" t="s">
        <v>293</v>
      </c>
      <c r="I1578" s="176" t="s">
        <v>2837</v>
      </c>
      <c r="J1578" s="206" t="s">
        <v>96</v>
      </c>
    </row>
    <row r="1579">
      <c r="A1579" s="13">
        <v>1578.0</v>
      </c>
      <c r="B1579" s="139">
        <v>44741.0</v>
      </c>
      <c r="C1579" s="175" t="s">
        <v>1170</v>
      </c>
      <c r="D1579" s="176" t="s">
        <v>2881</v>
      </c>
      <c r="E1579" s="176">
        <v>58023.0</v>
      </c>
      <c r="F1579" s="16" t="s">
        <v>121</v>
      </c>
      <c r="G1579" s="205" t="s">
        <v>97</v>
      </c>
      <c r="H1579" s="205" t="s">
        <v>293</v>
      </c>
      <c r="I1579" s="176" t="s">
        <v>2837</v>
      </c>
      <c r="J1579" s="206" t="s">
        <v>96</v>
      </c>
    </row>
    <row r="1580">
      <c r="A1580" s="13">
        <v>1579.0</v>
      </c>
      <c r="B1580" s="139">
        <v>44741.0</v>
      </c>
      <c r="C1580" s="175" t="s">
        <v>1794</v>
      </c>
      <c r="D1580" s="176" t="s">
        <v>2630</v>
      </c>
      <c r="E1580" s="176">
        <v>78590.0</v>
      </c>
      <c r="F1580" s="16" t="s">
        <v>121</v>
      </c>
      <c r="G1580" s="205" t="s">
        <v>97</v>
      </c>
      <c r="H1580" s="205" t="s">
        <v>293</v>
      </c>
      <c r="I1580" s="176" t="s">
        <v>2837</v>
      </c>
      <c r="J1580" s="206" t="s">
        <v>96</v>
      </c>
    </row>
    <row r="1581">
      <c r="A1581" s="13">
        <v>1580.0</v>
      </c>
      <c r="B1581" s="139">
        <v>44741.0</v>
      </c>
      <c r="C1581" s="175" t="s">
        <v>1033</v>
      </c>
      <c r="D1581" s="176" t="s">
        <v>2882</v>
      </c>
      <c r="E1581" s="176">
        <v>76990.0</v>
      </c>
      <c r="F1581" s="16" t="s">
        <v>121</v>
      </c>
      <c r="G1581" s="205" t="s">
        <v>90</v>
      </c>
      <c r="H1581" s="210" t="s">
        <v>1398</v>
      </c>
      <c r="I1581" s="176" t="s">
        <v>2883</v>
      </c>
      <c r="J1581" s="206" t="s">
        <v>96</v>
      </c>
    </row>
    <row r="1582">
      <c r="A1582" s="13">
        <v>1581.0</v>
      </c>
      <c r="B1582" s="139">
        <v>44741.0</v>
      </c>
      <c r="C1582" s="175" t="s">
        <v>1016</v>
      </c>
      <c r="D1582" s="176" t="s">
        <v>2884</v>
      </c>
      <c r="E1582" s="176">
        <v>77643.0</v>
      </c>
      <c r="F1582" s="16" t="s">
        <v>121</v>
      </c>
      <c r="G1582" s="205" t="s">
        <v>97</v>
      </c>
      <c r="H1582" s="205" t="s">
        <v>293</v>
      </c>
      <c r="I1582" s="176" t="s">
        <v>2837</v>
      </c>
      <c r="J1582" s="206" t="s">
        <v>96</v>
      </c>
    </row>
    <row r="1583">
      <c r="A1583" s="13">
        <v>1582.0</v>
      </c>
      <c r="B1583" s="139">
        <v>44741.0</v>
      </c>
      <c r="C1583" s="175" t="s">
        <v>905</v>
      </c>
      <c r="D1583" s="176" t="s">
        <v>2885</v>
      </c>
      <c r="E1583" s="176" t="s">
        <v>86</v>
      </c>
      <c r="F1583" s="16" t="s">
        <v>121</v>
      </c>
      <c r="G1583" s="205" t="s">
        <v>90</v>
      </c>
      <c r="H1583" s="176" t="s">
        <v>2886</v>
      </c>
      <c r="I1583" s="176" t="s">
        <v>2887</v>
      </c>
      <c r="J1583" s="206" t="s">
        <v>96</v>
      </c>
    </row>
    <row r="1584">
      <c r="A1584" s="13">
        <v>1583.0</v>
      </c>
      <c r="B1584" s="139">
        <v>44741.0</v>
      </c>
      <c r="C1584" s="175" t="s">
        <v>1201</v>
      </c>
      <c r="D1584" s="176" t="s">
        <v>2888</v>
      </c>
      <c r="E1584" s="176">
        <v>79998.0</v>
      </c>
      <c r="F1584" s="16" t="s">
        <v>121</v>
      </c>
      <c r="G1584" s="16" t="s">
        <v>90</v>
      </c>
      <c r="H1584" s="16" t="s">
        <v>91</v>
      </c>
      <c r="I1584" s="18" t="s">
        <v>305</v>
      </c>
      <c r="J1584" s="206" t="s">
        <v>96</v>
      </c>
    </row>
    <row r="1585">
      <c r="A1585" s="13">
        <v>1584.0</v>
      </c>
      <c r="B1585" s="139">
        <v>44741.0</v>
      </c>
      <c r="C1585" s="175" t="s">
        <v>2889</v>
      </c>
      <c r="D1585" s="176" t="s">
        <v>2644</v>
      </c>
      <c r="E1585" s="176">
        <v>83805.0</v>
      </c>
      <c r="F1585" s="16" t="s">
        <v>121</v>
      </c>
      <c r="G1585" s="205" t="s">
        <v>90</v>
      </c>
      <c r="H1585" s="176" t="s">
        <v>1398</v>
      </c>
      <c r="I1585" s="176" t="s">
        <v>2883</v>
      </c>
      <c r="J1585" s="206" t="s">
        <v>96</v>
      </c>
    </row>
    <row r="1586">
      <c r="A1586" s="13">
        <v>1585.0</v>
      </c>
      <c r="B1586" s="139">
        <v>44741.0</v>
      </c>
      <c r="C1586" s="175" t="s">
        <v>2530</v>
      </c>
      <c r="D1586" s="176" t="s">
        <v>2890</v>
      </c>
      <c r="E1586" s="176">
        <v>76167.0</v>
      </c>
      <c r="F1586" s="16" t="s">
        <v>121</v>
      </c>
      <c r="G1586" s="205" t="s">
        <v>97</v>
      </c>
      <c r="H1586" s="205" t="s">
        <v>293</v>
      </c>
      <c r="I1586" s="176" t="s">
        <v>2891</v>
      </c>
      <c r="J1586" s="206" t="s">
        <v>96</v>
      </c>
    </row>
    <row r="1587">
      <c r="A1587" s="13">
        <v>1586.0</v>
      </c>
      <c r="B1587" s="139">
        <v>44741.0</v>
      </c>
      <c r="C1587" s="175" t="s">
        <v>2174</v>
      </c>
      <c r="D1587" s="176" t="s">
        <v>2892</v>
      </c>
      <c r="E1587" s="176" t="s">
        <v>86</v>
      </c>
      <c r="F1587" s="16" t="s">
        <v>121</v>
      </c>
      <c r="G1587" s="205" t="s">
        <v>90</v>
      </c>
      <c r="H1587" s="16" t="s">
        <v>477</v>
      </c>
      <c r="I1587" s="17" t="s">
        <v>480</v>
      </c>
      <c r="J1587" s="206" t="s">
        <v>96</v>
      </c>
    </row>
    <row r="1588">
      <c r="A1588" s="13">
        <v>1587.0</v>
      </c>
      <c r="B1588" s="139">
        <v>44741.0</v>
      </c>
      <c r="C1588" s="175" t="s">
        <v>2893</v>
      </c>
      <c r="D1588" s="176" t="s">
        <v>2894</v>
      </c>
      <c r="E1588" s="176" t="s">
        <v>469</v>
      </c>
      <c r="F1588" s="16" t="s">
        <v>121</v>
      </c>
      <c r="G1588" s="205" t="s">
        <v>122</v>
      </c>
      <c r="H1588" s="176" t="s">
        <v>2896</v>
      </c>
      <c r="I1588" s="176" t="s">
        <v>2771</v>
      </c>
      <c r="J1588" s="206" t="s">
        <v>96</v>
      </c>
    </row>
    <row r="1589">
      <c r="A1589" s="13">
        <v>1588.0</v>
      </c>
      <c r="B1589" s="139">
        <v>44741.0</v>
      </c>
      <c r="C1589" s="175" t="s">
        <v>2406</v>
      </c>
      <c r="D1589" s="176" t="s">
        <v>2897</v>
      </c>
      <c r="E1589" s="176" t="s">
        <v>86</v>
      </c>
      <c r="F1589" s="16" t="s">
        <v>121</v>
      </c>
      <c r="G1589" s="205" t="s">
        <v>90</v>
      </c>
      <c r="H1589" s="176" t="s">
        <v>2898</v>
      </c>
      <c r="I1589" s="176" t="s">
        <v>2015</v>
      </c>
      <c r="J1589" s="206" t="s">
        <v>96</v>
      </c>
    </row>
    <row r="1590">
      <c r="A1590" s="13">
        <v>1589.0</v>
      </c>
      <c r="B1590" s="139">
        <v>44741.0</v>
      </c>
      <c r="C1590" s="175" t="s">
        <v>2899</v>
      </c>
      <c r="D1590" s="176" t="s">
        <v>2900</v>
      </c>
      <c r="E1590" s="176">
        <v>79880.0</v>
      </c>
      <c r="F1590" s="16" t="s">
        <v>121</v>
      </c>
      <c r="G1590" s="205" t="s">
        <v>97</v>
      </c>
      <c r="H1590" s="205" t="s">
        <v>293</v>
      </c>
      <c r="I1590" s="176" t="s">
        <v>560</v>
      </c>
      <c r="J1590" s="206" t="s">
        <v>96</v>
      </c>
    </row>
    <row r="1591">
      <c r="A1591" s="13">
        <v>1590.0</v>
      </c>
      <c r="B1591" s="139">
        <v>44741.0</v>
      </c>
      <c r="C1591" s="175" t="s">
        <v>946</v>
      </c>
      <c r="D1591" s="176" t="s">
        <v>2901</v>
      </c>
      <c r="E1591" s="176">
        <v>79027.0</v>
      </c>
      <c r="F1591" s="16" t="s">
        <v>121</v>
      </c>
      <c r="G1591" s="205" t="s">
        <v>97</v>
      </c>
      <c r="H1591" s="205" t="s">
        <v>293</v>
      </c>
      <c r="I1591" s="176" t="s">
        <v>560</v>
      </c>
      <c r="J1591" s="206" t="s">
        <v>96</v>
      </c>
    </row>
    <row r="1592">
      <c r="A1592" s="13">
        <v>1591.0</v>
      </c>
      <c r="B1592" s="139">
        <v>44741.0</v>
      </c>
      <c r="C1592" s="175" t="s">
        <v>1012</v>
      </c>
      <c r="D1592" s="176" t="s">
        <v>2863</v>
      </c>
      <c r="E1592" s="176" t="s">
        <v>86</v>
      </c>
      <c r="F1592" s="16" t="s">
        <v>89</v>
      </c>
      <c r="G1592" s="16" t="s">
        <v>109</v>
      </c>
      <c r="H1592" s="16" t="s">
        <v>176</v>
      </c>
      <c r="I1592" s="18" t="s">
        <v>177</v>
      </c>
      <c r="J1592" s="206" t="s">
        <v>96</v>
      </c>
    </row>
    <row r="1593">
      <c r="A1593" s="13">
        <v>1592.0</v>
      </c>
      <c r="B1593" s="139">
        <v>44741.0</v>
      </c>
      <c r="C1593" s="175" t="s">
        <v>612</v>
      </c>
      <c r="D1593" s="176" t="s">
        <v>2902</v>
      </c>
      <c r="E1593" s="176">
        <v>82240.0</v>
      </c>
      <c r="F1593" s="16" t="s">
        <v>89</v>
      </c>
      <c r="G1593" s="205" t="s">
        <v>97</v>
      </c>
      <c r="H1593" s="205" t="s">
        <v>293</v>
      </c>
      <c r="I1593" s="176" t="s">
        <v>560</v>
      </c>
      <c r="J1593" s="206" t="s">
        <v>96</v>
      </c>
    </row>
    <row r="1594">
      <c r="A1594" s="13">
        <v>1593.0</v>
      </c>
      <c r="B1594" s="139">
        <v>44741.0</v>
      </c>
      <c r="C1594" s="175" t="s">
        <v>1012</v>
      </c>
      <c r="D1594" s="176" t="s">
        <v>2903</v>
      </c>
      <c r="E1594" s="176">
        <v>82453.0</v>
      </c>
      <c r="F1594" s="16" t="s">
        <v>89</v>
      </c>
      <c r="G1594" s="205" t="s">
        <v>90</v>
      </c>
      <c r="H1594" s="16" t="s">
        <v>477</v>
      </c>
      <c r="I1594" s="17" t="s">
        <v>480</v>
      </c>
      <c r="J1594" s="206" t="s">
        <v>96</v>
      </c>
    </row>
    <row r="1595">
      <c r="A1595" s="13">
        <v>1594.0</v>
      </c>
      <c r="B1595" s="139">
        <v>44741.0</v>
      </c>
      <c r="C1595" s="175" t="s">
        <v>1720</v>
      </c>
      <c r="D1595" s="176" t="s">
        <v>2904</v>
      </c>
      <c r="E1595" s="176">
        <v>82781.0</v>
      </c>
      <c r="F1595" s="16" t="s">
        <v>89</v>
      </c>
      <c r="G1595" s="205" t="s">
        <v>97</v>
      </c>
      <c r="H1595" s="205" t="s">
        <v>293</v>
      </c>
      <c r="I1595" s="176" t="s">
        <v>560</v>
      </c>
      <c r="J1595" s="206" t="s">
        <v>96</v>
      </c>
    </row>
    <row r="1596">
      <c r="A1596" s="13">
        <v>1595.0</v>
      </c>
      <c r="B1596" s="139">
        <v>44742.0</v>
      </c>
      <c r="C1596" s="175" t="s">
        <v>362</v>
      </c>
      <c r="D1596" s="176" t="s">
        <v>2905</v>
      </c>
      <c r="E1596" s="176" t="s">
        <v>86</v>
      </c>
      <c r="F1596" s="16" t="s">
        <v>89</v>
      </c>
      <c r="G1596" s="205" t="s">
        <v>97</v>
      </c>
      <c r="H1596" s="176" t="s">
        <v>2906</v>
      </c>
      <c r="I1596" s="176" t="s">
        <v>2907</v>
      </c>
      <c r="J1596" s="206" t="s">
        <v>96</v>
      </c>
    </row>
    <row r="1597">
      <c r="A1597" s="13">
        <v>1596.0</v>
      </c>
      <c r="B1597" s="139">
        <v>44742.0</v>
      </c>
      <c r="C1597" s="175" t="s">
        <v>577</v>
      </c>
      <c r="D1597" s="176" t="s">
        <v>2908</v>
      </c>
      <c r="E1597" s="176">
        <v>52477.0</v>
      </c>
      <c r="F1597" s="16" t="s">
        <v>134</v>
      </c>
      <c r="G1597" s="205" t="s">
        <v>90</v>
      </c>
      <c r="H1597" s="16" t="s">
        <v>477</v>
      </c>
      <c r="I1597" s="17" t="s">
        <v>480</v>
      </c>
      <c r="J1597" s="206" t="s">
        <v>96</v>
      </c>
    </row>
    <row r="1598">
      <c r="A1598" s="13">
        <v>1597.0</v>
      </c>
      <c r="B1598" s="139">
        <v>44742.0</v>
      </c>
      <c r="C1598" s="175" t="s">
        <v>2909</v>
      </c>
      <c r="D1598" s="176" t="s">
        <v>2910</v>
      </c>
      <c r="E1598" s="176">
        <v>79166.0</v>
      </c>
      <c r="F1598" s="16" t="s">
        <v>134</v>
      </c>
      <c r="G1598" s="205" t="s">
        <v>97</v>
      </c>
      <c r="H1598" s="205" t="s">
        <v>293</v>
      </c>
      <c r="I1598" s="176" t="s">
        <v>560</v>
      </c>
      <c r="J1598" s="206" t="s">
        <v>96</v>
      </c>
    </row>
    <row r="1599">
      <c r="A1599" s="13">
        <v>1598.0</v>
      </c>
      <c r="B1599" s="139">
        <v>44742.0</v>
      </c>
      <c r="C1599" s="175" t="s">
        <v>738</v>
      </c>
      <c r="D1599" s="176" t="s">
        <v>2911</v>
      </c>
      <c r="E1599" s="176">
        <v>70942.0</v>
      </c>
      <c r="F1599" s="16" t="s">
        <v>105</v>
      </c>
      <c r="G1599" s="205" t="s">
        <v>90</v>
      </c>
      <c r="H1599" s="210" t="s">
        <v>1398</v>
      </c>
      <c r="I1599" s="176" t="s">
        <v>2912</v>
      </c>
      <c r="J1599" s="206" t="s">
        <v>96</v>
      </c>
    </row>
    <row r="1600">
      <c r="A1600" s="13">
        <v>1599.0</v>
      </c>
      <c r="B1600" s="139">
        <v>44742.0</v>
      </c>
      <c r="C1600" s="175" t="s">
        <v>902</v>
      </c>
      <c r="D1600" s="176" t="s">
        <v>2684</v>
      </c>
      <c r="E1600" s="176">
        <v>81509.0</v>
      </c>
      <c r="F1600" s="16" t="s">
        <v>121</v>
      </c>
      <c r="G1600" s="205" t="s">
        <v>90</v>
      </c>
      <c r="H1600" s="210" t="s">
        <v>1398</v>
      </c>
      <c r="I1600" s="83" t="s">
        <v>2152</v>
      </c>
      <c r="J1600" s="206" t="s">
        <v>96</v>
      </c>
    </row>
    <row r="1601">
      <c r="A1601" s="13">
        <v>1600.0</v>
      </c>
      <c r="B1601" s="139">
        <v>44742.0</v>
      </c>
      <c r="C1601" s="175" t="s">
        <v>2913</v>
      </c>
      <c r="D1601" s="176" t="s">
        <v>2456</v>
      </c>
      <c r="E1601" s="213">
        <v>80895.0</v>
      </c>
      <c r="F1601" s="16" t="s">
        <v>121</v>
      </c>
      <c r="G1601" s="205" t="s">
        <v>97</v>
      </c>
      <c r="H1601" s="205" t="s">
        <v>293</v>
      </c>
      <c r="I1601" s="176" t="s">
        <v>560</v>
      </c>
      <c r="J1601" s="206" t="s">
        <v>96</v>
      </c>
    </row>
    <row r="1602">
      <c r="A1602" s="13">
        <v>1601.0</v>
      </c>
      <c r="B1602" s="139">
        <v>44742.0</v>
      </c>
      <c r="C1602" s="175" t="s">
        <v>1457</v>
      </c>
      <c r="D1602" s="176" t="s">
        <v>2915</v>
      </c>
      <c r="E1602" s="213">
        <v>77867.0</v>
      </c>
      <c r="F1602" s="16" t="s">
        <v>121</v>
      </c>
      <c r="G1602" s="205" t="s">
        <v>97</v>
      </c>
      <c r="H1602" s="205" t="s">
        <v>293</v>
      </c>
      <c r="I1602" s="176" t="s">
        <v>560</v>
      </c>
      <c r="J1602" s="206" t="s">
        <v>96</v>
      </c>
    </row>
    <row r="1603">
      <c r="A1603" s="13">
        <v>1602.0</v>
      </c>
      <c r="B1603" s="139">
        <v>44742.0</v>
      </c>
      <c r="C1603" s="175" t="s">
        <v>1457</v>
      </c>
      <c r="D1603" s="176" t="s">
        <v>2917</v>
      </c>
      <c r="E1603" s="213" t="s">
        <v>86</v>
      </c>
      <c r="F1603" s="16" t="s">
        <v>121</v>
      </c>
      <c r="G1603" s="205" t="s">
        <v>97</v>
      </c>
      <c r="H1603" s="205" t="s">
        <v>293</v>
      </c>
      <c r="I1603" s="176" t="s">
        <v>560</v>
      </c>
      <c r="J1603" s="206" t="s">
        <v>96</v>
      </c>
    </row>
    <row r="1604">
      <c r="A1604" s="13">
        <v>1603.0</v>
      </c>
      <c r="B1604" s="139">
        <v>44742.0</v>
      </c>
      <c r="C1604" s="175" t="s">
        <v>1902</v>
      </c>
      <c r="D1604" s="176" t="s">
        <v>2918</v>
      </c>
      <c r="E1604" s="213">
        <v>77259.0</v>
      </c>
      <c r="F1604" s="16" t="s">
        <v>121</v>
      </c>
      <c r="G1604" s="205" t="s">
        <v>97</v>
      </c>
      <c r="H1604" s="205" t="s">
        <v>293</v>
      </c>
      <c r="I1604" s="176" t="s">
        <v>560</v>
      </c>
      <c r="J1604" s="206" t="s">
        <v>96</v>
      </c>
    </row>
    <row r="1605">
      <c r="A1605" s="13">
        <v>1604.0</v>
      </c>
      <c r="B1605" s="139">
        <v>44742.0</v>
      </c>
      <c r="C1605" s="175" t="s">
        <v>1212</v>
      </c>
      <c r="D1605" s="176" t="s">
        <v>2920</v>
      </c>
      <c r="E1605" s="213">
        <v>77967.0</v>
      </c>
      <c r="F1605" s="16" t="s">
        <v>121</v>
      </c>
      <c r="G1605" s="205" t="s">
        <v>97</v>
      </c>
      <c r="H1605" s="205" t="s">
        <v>293</v>
      </c>
      <c r="I1605" s="176" t="s">
        <v>560</v>
      </c>
      <c r="J1605" s="206" t="s">
        <v>96</v>
      </c>
    </row>
    <row r="1606">
      <c r="A1606" s="214"/>
      <c r="B1606" s="215"/>
      <c r="C1606" s="216"/>
      <c r="D1606" s="217"/>
      <c r="E1606" s="218"/>
      <c r="F1606" s="219"/>
      <c r="G1606" s="220"/>
      <c r="H1606" s="221"/>
    </row>
    <row r="1607">
      <c r="A1607" s="222"/>
      <c r="B1607" s="223"/>
      <c r="C1607" s="224"/>
      <c r="D1607" s="225"/>
      <c r="E1607" s="226"/>
      <c r="F1607" s="227"/>
      <c r="G1607" s="228"/>
      <c r="H1607" s="229"/>
    </row>
    <row r="1608">
      <c r="A1608" s="222"/>
      <c r="B1608" s="223"/>
      <c r="C1608" s="224"/>
      <c r="D1608" s="225"/>
      <c r="E1608" s="230"/>
      <c r="F1608" s="227"/>
      <c r="G1608" s="228"/>
      <c r="H1608" s="229"/>
    </row>
    <row r="1609">
      <c r="A1609" s="222"/>
      <c r="B1609" s="223"/>
      <c r="C1609" s="224"/>
      <c r="D1609" s="225"/>
      <c r="E1609" s="226"/>
      <c r="F1609" s="231"/>
      <c r="G1609" s="232"/>
      <c r="H1609" s="229"/>
    </row>
    <row r="1610">
      <c r="A1610" s="222"/>
      <c r="B1610" s="223"/>
      <c r="C1610" s="233"/>
      <c r="D1610" s="234"/>
      <c r="E1610" s="226"/>
      <c r="F1610" s="234"/>
      <c r="G1610" s="228"/>
      <c r="H1610" s="229"/>
    </row>
    <row r="1611">
      <c r="A1611" s="222"/>
      <c r="B1611" s="223"/>
      <c r="C1611" s="233"/>
      <c r="D1611" s="234"/>
      <c r="E1611" s="226"/>
      <c r="F1611" s="227"/>
      <c r="G1611" s="225"/>
      <c r="H1611" s="229"/>
    </row>
    <row r="1612">
      <c r="A1612" s="222"/>
      <c r="B1612" s="223"/>
      <c r="C1612" s="233"/>
      <c r="D1612" s="235"/>
      <c r="E1612" s="235"/>
      <c r="F1612" s="235"/>
      <c r="G1612" s="235"/>
      <c r="H1612" s="236"/>
    </row>
    <row r="1613">
      <c r="A1613" s="222"/>
      <c r="B1613" s="223"/>
      <c r="C1613" s="237"/>
      <c r="D1613" s="235"/>
      <c r="E1613" s="235"/>
      <c r="F1613" s="235"/>
      <c r="G1613" s="235"/>
      <c r="H1613" s="238"/>
    </row>
    <row r="1614">
      <c r="A1614" s="222"/>
      <c r="B1614" s="223"/>
      <c r="C1614" s="237"/>
      <c r="D1614" s="235"/>
      <c r="E1614" s="235"/>
      <c r="F1614" s="235"/>
      <c r="G1614" s="235"/>
      <c r="H1614" s="238"/>
    </row>
    <row r="1615">
      <c r="A1615" s="222"/>
      <c r="B1615" s="223"/>
      <c r="C1615" s="237"/>
      <c r="D1615" s="235"/>
      <c r="E1615" s="235"/>
      <c r="F1615" s="235"/>
      <c r="G1615" s="235"/>
      <c r="H1615" s="238"/>
    </row>
    <row r="1616">
      <c r="A1616" s="222"/>
      <c r="B1616" s="223"/>
      <c r="C1616" s="237"/>
      <c r="D1616" s="235"/>
      <c r="E1616" s="235"/>
      <c r="F1616" s="235"/>
      <c r="G1616" s="235"/>
      <c r="H1616" s="238"/>
    </row>
    <row r="1617">
      <c r="A1617" s="222"/>
      <c r="B1617" s="223"/>
      <c r="C1617" s="237"/>
      <c r="D1617" s="238"/>
      <c r="E1617" s="238"/>
      <c r="F1617" s="238"/>
      <c r="G1617" s="238"/>
      <c r="H1617" s="238"/>
    </row>
    <row r="1618">
      <c r="A1618" s="222"/>
      <c r="B1618" s="223"/>
      <c r="C1618" s="237"/>
      <c r="D1618" s="238"/>
      <c r="E1618" s="238"/>
      <c r="F1618" s="238"/>
      <c r="G1618" s="238"/>
      <c r="H1618" s="238"/>
    </row>
    <row r="1619">
      <c r="A1619" s="222"/>
      <c r="B1619" s="223"/>
      <c r="C1619" s="237"/>
      <c r="D1619" s="238"/>
      <c r="E1619" s="238"/>
      <c r="F1619" s="238"/>
      <c r="G1619" s="238"/>
      <c r="H1619" s="238"/>
    </row>
    <row r="1620">
      <c r="A1620" s="222"/>
      <c r="B1620" s="223"/>
      <c r="C1620" s="237"/>
      <c r="D1620" s="238"/>
      <c r="E1620" s="238"/>
      <c r="F1620" s="238"/>
      <c r="G1620" s="238"/>
      <c r="H1620" s="238"/>
    </row>
    <row r="1621">
      <c r="A1621" s="222"/>
      <c r="B1621" s="223"/>
      <c r="C1621" s="237"/>
      <c r="D1621" s="238"/>
      <c r="E1621" s="238"/>
      <c r="F1621" s="238"/>
      <c r="G1621" s="238"/>
      <c r="H1621" s="238"/>
    </row>
    <row r="1622">
      <c r="A1622" s="222"/>
      <c r="B1622" s="223"/>
      <c r="C1622" s="237"/>
      <c r="D1622" s="238"/>
      <c r="E1622" s="238"/>
      <c r="F1622" s="238"/>
      <c r="G1622" s="238"/>
      <c r="H1622" s="238"/>
    </row>
    <row r="1623">
      <c r="A1623" s="222"/>
      <c r="B1623" s="223"/>
      <c r="C1623" s="237"/>
      <c r="D1623" s="238"/>
      <c r="E1623" s="238"/>
      <c r="F1623" s="238"/>
      <c r="G1623" s="238"/>
      <c r="H1623" s="238"/>
    </row>
    <row r="1624">
      <c r="A1624" s="222"/>
      <c r="B1624" s="223"/>
      <c r="C1624" s="237"/>
      <c r="D1624" s="238"/>
      <c r="E1624" s="238"/>
      <c r="F1624" s="238"/>
      <c r="G1624" s="238"/>
      <c r="H1624" s="238"/>
    </row>
    <row r="1625">
      <c r="A1625" s="222"/>
      <c r="B1625" s="223"/>
      <c r="C1625" s="237"/>
      <c r="D1625" s="238"/>
      <c r="E1625" s="238"/>
      <c r="F1625" s="238"/>
      <c r="G1625" s="238"/>
      <c r="H1625" s="238"/>
    </row>
    <row r="1626">
      <c r="A1626" s="222"/>
      <c r="B1626" s="223"/>
      <c r="C1626" s="237"/>
      <c r="D1626" s="238"/>
      <c r="E1626" s="238"/>
      <c r="F1626" s="238"/>
      <c r="G1626" s="238"/>
      <c r="H1626" s="238"/>
    </row>
    <row r="1627">
      <c r="A1627" s="222"/>
      <c r="B1627" s="223"/>
      <c r="C1627" s="237"/>
      <c r="D1627" s="238"/>
      <c r="E1627" s="238"/>
      <c r="F1627" s="238"/>
      <c r="G1627" s="238"/>
      <c r="H1627" s="238"/>
    </row>
    <row r="1628">
      <c r="A1628" s="222"/>
      <c r="B1628" s="223"/>
      <c r="C1628" s="237"/>
      <c r="D1628" s="238"/>
      <c r="E1628" s="238"/>
      <c r="F1628" s="238"/>
      <c r="G1628" s="238"/>
      <c r="H1628" s="238"/>
    </row>
    <row r="1629">
      <c r="A1629" s="222"/>
      <c r="B1629" s="223"/>
      <c r="C1629" s="237"/>
      <c r="D1629" s="238"/>
      <c r="E1629" s="238"/>
      <c r="F1629" s="238"/>
      <c r="G1629" s="238"/>
      <c r="H1629" s="238"/>
    </row>
    <row r="1630">
      <c r="A1630" s="222"/>
      <c r="B1630" s="223"/>
      <c r="C1630" s="237"/>
      <c r="D1630" s="238"/>
      <c r="E1630" s="238"/>
      <c r="F1630" s="238"/>
      <c r="G1630" s="238"/>
      <c r="H1630" s="238"/>
    </row>
    <row r="1631">
      <c r="A1631" s="222"/>
      <c r="B1631" s="223"/>
      <c r="C1631" s="237"/>
      <c r="D1631" s="238"/>
      <c r="E1631" s="238"/>
      <c r="F1631" s="238"/>
      <c r="G1631" s="238"/>
      <c r="H1631" s="238"/>
    </row>
    <row r="1632">
      <c r="A1632" s="222"/>
      <c r="B1632" s="223"/>
      <c r="C1632" s="237"/>
      <c r="D1632" s="238"/>
      <c r="E1632" s="238"/>
      <c r="F1632" s="238"/>
      <c r="G1632" s="238"/>
      <c r="H1632" s="238"/>
    </row>
    <row r="1633">
      <c r="A1633" s="222"/>
      <c r="B1633" s="223"/>
      <c r="C1633" s="237"/>
      <c r="D1633" s="238"/>
      <c r="E1633" s="238"/>
      <c r="F1633" s="238"/>
      <c r="G1633" s="238"/>
      <c r="H1633" s="238"/>
    </row>
    <row r="1634">
      <c r="A1634" s="222"/>
      <c r="B1634" s="223"/>
      <c r="C1634" s="237"/>
      <c r="D1634" s="238"/>
      <c r="E1634" s="238"/>
      <c r="F1634" s="238"/>
      <c r="G1634" s="238"/>
      <c r="H1634" s="238"/>
    </row>
    <row r="1635">
      <c r="A1635" s="222"/>
      <c r="B1635" s="223"/>
      <c r="C1635" s="237"/>
      <c r="D1635" s="238"/>
      <c r="E1635" s="238"/>
      <c r="F1635" s="238"/>
      <c r="G1635" s="238"/>
      <c r="H1635" s="238"/>
    </row>
    <row r="1636">
      <c r="A1636" s="222"/>
      <c r="B1636" s="223"/>
      <c r="C1636" s="237"/>
      <c r="D1636" s="238"/>
      <c r="E1636" s="238"/>
      <c r="F1636" s="238"/>
      <c r="G1636" s="238"/>
      <c r="H1636" s="238"/>
    </row>
    <row r="1637">
      <c r="A1637" s="222"/>
      <c r="B1637" s="239"/>
      <c r="C1637" s="237"/>
      <c r="D1637" s="238"/>
      <c r="E1637" s="238"/>
      <c r="F1637" s="238"/>
      <c r="G1637" s="238"/>
      <c r="H1637" s="238"/>
    </row>
    <row r="1638">
      <c r="A1638" s="222"/>
      <c r="B1638" s="239"/>
      <c r="C1638" s="237"/>
      <c r="D1638" s="238"/>
      <c r="E1638" s="238"/>
      <c r="F1638" s="238"/>
      <c r="G1638" s="238"/>
      <c r="H1638" s="238"/>
    </row>
    <row r="1639">
      <c r="A1639" s="222"/>
      <c r="B1639" s="239"/>
      <c r="C1639" s="237"/>
      <c r="D1639" s="238"/>
      <c r="E1639" s="238"/>
      <c r="F1639" s="238"/>
      <c r="G1639" s="238"/>
      <c r="H1639" s="238"/>
    </row>
    <row r="1640">
      <c r="A1640" s="222"/>
      <c r="B1640" s="239"/>
      <c r="C1640" s="237"/>
      <c r="D1640" s="238"/>
      <c r="E1640" s="238"/>
      <c r="F1640" s="238"/>
      <c r="G1640" s="238"/>
      <c r="H1640" s="238"/>
    </row>
    <row r="1641">
      <c r="A1641" s="222"/>
      <c r="B1641" s="239"/>
      <c r="C1641" s="237"/>
      <c r="D1641" s="238"/>
      <c r="E1641" s="238"/>
      <c r="F1641" s="238"/>
      <c r="G1641" s="238"/>
      <c r="H1641" s="238"/>
    </row>
    <row r="1642">
      <c r="A1642" s="222"/>
      <c r="B1642" s="239"/>
      <c r="C1642" s="237"/>
      <c r="D1642" s="238"/>
      <c r="E1642" s="238"/>
      <c r="F1642" s="238"/>
      <c r="G1642" s="238"/>
      <c r="H1642" s="238"/>
    </row>
    <row r="1643">
      <c r="A1643" s="222"/>
      <c r="B1643" s="239"/>
      <c r="C1643" s="237"/>
      <c r="D1643" s="238"/>
      <c r="E1643" s="238"/>
      <c r="F1643" s="238"/>
      <c r="G1643" s="238"/>
      <c r="H1643" s="238"/>
    </row>
    <row r="1644">
      <c r="A1644" s="222"/>
      <c r="B1644" s="239"/>
      <c r="C1644" s="237"/>
      <c r="D1644" s="238"/>
      <c r="E1644" s="238"/>
      <c r="F1644" s="238"/>
      <c r="G1644" s="238"/>
      <c r="H1644" s="238"/>
    </row>
    <row r="1645">
      <c r="A1645" s="222"/>
      <c r="B1645" s="239"/>
      <c r="C1645" s="237"/>
      <c r="D1645" s="238"/>
      <c r="E1645" s="238"/>
      <c r="F1645" s="238"/>
      <c r="G1645" s="238"/>
      <c r="H1645" s="238"/>
    </row>
    <row r="1646">
      <c r="A1646" s="222"/>
      <c r="B1646" s="239"/>
      <c r="C1646" s="237"/>
      <c r="D1646" s="238"/>
      <c r="E1646" s="238"/>
      <c r="F1646" s="238"/>
      <c r="G1646" s="238"/>
      <c r="H1646" s="238"/>
    </row>
    <row r="1647">
      <c r="A1647" s="222"/>
      <c r="B1647" s="239"/>
      <c r="C1647" s="237"/>
      <c r="D1647" s="238"/>
      <c r="E1647" s="238"/>
      <c r="F1647" s="238"/>
      <c r="G1647" s="238"/>
      <c r="H1647" s="238"/>
    </row>
    <row r="1648">
      <c r="A1648" s="222"/>
      <c r="B1648" s="239"/>
      <c r="C1648" s="237"/>
      <c r="D1648" s="238"/>
      <c r="E1648" s="238"/>
      <c r="F1648" s="238"/>
      <c r="G1648" s="238"/>
      <c r="H1648" s="238"/>
    </row>
    <row r="1649">
      <c r="A1649" s="222"/>
      <c r="B1649" s="239"/>
      <c r="C1649" s="237"/>
      <c r="D1649" s="238"/>
      <c r="E1649" s="238"/>
      <c r="F1649" s="238"/>
      <c r="G1649" s="238"/>
      <c r="H1649" s="238"/>
    </row>
    <row r="1650">
      <c r="A1650" s="222"/>
      <c r="B1650" s="239"/>
      <c r="C1650" s="237"/>
      <c r="D1650" s="238"/>
      <c r="E1650" s="238"/>
      <c r="F1650" s="238"/>
      <c r="G1650" s="238"/>
      <c r="H1650" s="238"/>
    </row>
    <row r="1651">
      <c r="A1651" s="222"/>
      <c r="B1651" s="239"/>
      <c r="C1651" s="237"/>
      <c r="D1651" s="238"/>
      <c r="E1651" s="238"/>
      <c r="F1651" s="238"/>
      <c r="G1651" s="238"/>
      <c r="H1651" s="238"/>
    </row>
    <row r="1652">
      <c r="A1652" s="222"/>
      <c r="B1652" s="239"/>
      <c r="C1652" s="237"/>
      <c r="D1652" s="238"/>
      <c r="E1652" s="238"/>
      <c r="F1652" s="238"/>
      <c r="G1652" s="238"/>
      <c r="H1652" s="238"/>
    </row>
    <row r="1653">
      <c r="A1653" s="222"/>
      <c r="B1653" s="239"/>
      <c r="C1653" s="237"/>
      <c r="D1653" s="238"/>
      <c r="E1653" s="238"/>
      <c r="F1653" s="238"/>
      <c r="G1653" s="238"/>
      <c r="H1653" s="238"/>
    </row>
    <row r="1654">
      <c r="A1654" s="222"/>
      <c r="B1654" s="239"/>
      <c r="C1654" s="237"/>
      <c r="D1654" s="238"/>
      <c r="E1654" s="238"/>
      <c r="F1654" s="238"/>
      <c r="G1654" s="238"/>
      <c r="H1654" s="238"/>
    </row>
    <row r="1655">
      <c r="A1655" s="222"/>
      <c r="B1655" s="239"/>
      <c r="C1655" s="237"/>
      <c r="D1655" s="238"/>
      <c r="E1655" s="238"/>
      <c r="F1655" s="238"/>
      <c r="G1655" s="238"/>
      <c r="H1655" s="238"/>
    </row>
    <row r="1656">
      <c r="A1656" s="222"/>
      <c r="B1656" s="239"/>
      <c r="C1656" s="237"/>
      <c r="D1656" s="238"/>
      <c r="E1656" s="238"/>
      <c r="F1656" s="238"/>
      <c r="G1656" s="238"/>
      <c r="H1656" s="238"/>
    </row>
    <row r="1657">
      <c r="A1657" s="222"/>
      <c r="B1657" s="239"/>
      <c r="C1657" s="237"/>
      <c r="D1657" s="238"/>
      <c r="E1657" s="238"/>
      <c r="F1657" s="238"/>
      <c r="G1657" s="238"/>
      <c r="H1657" s="238"/>
    </row>
    <row r="1658">
      <c r="A1658" s="222"/>
      <c r="B1658" s="239"/>
      <c r="C1658" s="237"/>
      <c r="D1658" s="238"/>
      <c r="E1658" s="238"/>
      <c r="F1658" s="238"/>
      <c r="G1658" s="238"/>
      <c r="H1658" s="238"/>
    </row>
    <row r="1659">
      <c r="A1659" s="222"/>
      <c r="B1659" s="239"/>
      <c r="C1659" s="237"/>
      <c r="D1659" s="238"/>
      <c r="E1659" s="238"/>
      <c r="F1659" s="238"/>
      <c r="G1659" s="238"/>
      <c r="H1659" s="238"/>
    </row>
    <row r="1660">
      <c r="A1660" s="222"/>
      <c r="B1660" s="239"/>
      <c r="C1660" s="237"/>
      <c r="D1660" s="238"/>
      <c r="E1660" s="238"/>
      <c r="F1660" s="238"/>
      <c r="G1660" s="238"/>
      <c r="H1660" s="238"/>
    </row>
    <row r="1661">
      <c r="A1661" s="222"/>
      <c r="B1661" s="239"/>
      <c r="C1661" s="237"/>
      <c r="D1661" s="238"/>
      <c r="E1661" s="238"/>
      <c r="F1661" s="238"/>
      <c r="G1661" s="238"/>
      <c r="H1661" s="238"/>
    </row>
    <row r="1662">
      <c r="A1662" s="222"/>
      <c r="B1662" s="239"/>
      <c r="C1662" s="237"/>
      <c r="D1662" s="238"/>
      <c r="E1662" s="238"/>
      <c r="F1662" s="238"/>
      <c r="G1662" s="238"/>
      <c r="H1662" s="238"/>
    </row>
    <row r="1663">
      <c r="A1663" s="222"/>
      <c r="B1663" s="239"/>
      <c r="C1663" s="237"/>
      <c r="D1663" s="238"/>
      <c r="E1663" s="238"/>
      <c r="F1663" s="238"/>
      <c r="G1663" s="238"/>
      <c r="H1663" s="238"/>
    </row>
    <row r="1664">
      <c r="A1664" s="222"/>
      <c r="B1664" s="239"/>
      <c r="C1664" s="237"/>
      <c r="D1664" s="238"/>
      <c r="E1664" s="238"/>
      <c r="F1664" s="238"/>
      <c r="G1664" s="238"/>
      <c r="H1664" s="238"/>
    </row>
    <row r="1665">
      <c r="A1665" s="222"/>
      <c r="B1665" s="239"/>
      <c r="C1665" s="237"/>
      <c r="D1665" s="238"/>
      <c r="E1665" s="238"/>
      <c r="F1665" s="238"/>
      <c r="G1665" s="238"/>
      <c r="H1665" s="238"/>
    </row>
    <row r="1666">
      <c r="A1666" s="222"/>
      <c r="B1666" s="239"/>
      <c r="C1666" s="237"/>
      <c r="D1666" s="238"/>
      <c r="E1666" s="238"/>
      <c r="F1666" s="238"/>
      <c r="G1666" s="238"/>
      <c r="H1666" s="238"/>
    </row>
    <row r="1667">
      <c r="A1667" s="222"/>
      <c r="B1667" s="239"/>
      <c r="C1667" s="237"/>
      <c r="D1667" s="238"/>
      <c r="E1667" s="238"/>
      <c r="F1667" s="238"/>
      <c r="G1667" s="238"/>
      <c r="H1667" s="238"/>
    </row>
    <row r="1668">
      <c r="A1668" s="222"/>
      <c r="B1668" s="239"/>
      <c r="C1668" s="237"/>
      <c r="D1668" s="238"/>
      <c r="E1668" s="238"/>
      <c r="F1668" s="238"/>
      <c r="G1668" s="238"/>
      <c r="H1668" s="238"/>
    </row>
    <row r="1669">
      <c r="A1669" s="222"/>
      <c r="B1669" s="239"/>
      <c r="C1669" s="237"/>
      <c r="D1669" s="238"/>
      <c r="E1669" s="238"/>
      <c r="F1669" s="238"/>
      <c r="G1669" s="238"/>
      <c r="H1669" s="238"/>
    </row>
    <row r="1670">
      <c r="A1670" s="222"/>
      <c r="B1670" s="239"/>
      <c r="C1670" s="237"/>
      <c r="D1670" s="238"/>
      <c r="E1670" s="238"/>
      <c r="F1670" s="238"/>
      <c r="G1670" s="238"/>
      <c r="H1670" s="238"/>
    </row>
    <row r="1671">
      <c r="A1671" s="222"/>
      <c r="B1671" s="239"/>
      <c r="C1671" s="237"/>
      <c r="D1671" s="238"/>
      <c r="E1671" s="238"/>
      <c r="F1671" s="238"/>
      <c r="G1671" s="238"/>
      <c r="H1671" s="238"/>
    </row>
    <row r="1672">
      <c r="A1672" s="222"/>
      <c r="B1672" s="239"/>
      <c r="C1672" s="237"/>
      <c r="D1672" s="238"/>
      <c r="E1672" s="238"/>
      <c r="F1672" s="238"/>
      <c r="G1672" s="238"/>
      <c r="H1672" s="238"/>
    </row>
    <row r="1673">
      <c r="A1673" s="222"/>
      <c r="B1673" s="239"/>
      <c r="C1673" s="237"/>
      <c r="D1673" s="238"/>
      <c r="E1673" s="238"/>
      <c r="F1673" s="238"/>
      <c r="G1673" s="238"/>
      <c r="H1673" s="238"/>
    </row>
    <row r="1674">
      <c r="A1674" s="222"/>
      <c r="B1674" s="239"/>
      <c r="C1674" s="237"/>
      <c r="D1674" s="238"/>
      <c r="E1674" s="238"/>
      <c r="F1674" s="238"/>
      <c r="G1674" s="238"/>
      <c r="H1674" s="238"/>
    </row>
    <row r="1675">
      <c r="A1675" s="222"/>
      <c r="B1675" s="239"/>
      <c r="C1675" s="237"/>
      <c r="D1675" s="238"/>
      <c r="E1675" s="238"/>
      <c r="F1675" s="238"/>
      <c r="G1675" s="238"/>
      <c r="H1675" s="238"/>
    </row>
    <row r="1676">
      <c r="A1676" s="222"/>
      <c r="B1676" s="239"/>
      <c r="C1676" s="237"/>
      <c r="D1676" s="238"/>
      <c r="E1676" s="238"/>
      <c r="F1676" s="238"/>
      <c r="G1676" s="238"/>
      <c r="H1676" s="238"/>
    </row>
    <row r="1677">
      <c r="A1677" s="222"/>
      <c r="B1677" s="239"/>
      <c r="C1677" s="237"/>
      <c r="D1677" s="238"/>
      <c r="E1677" s="238"/>
      <c r="F1677" s="238"/>
      <c r="G1677" s="238"/>
      <c r="H1677" s="238"/>
    </row>
    <row r="1678">
      <c r="A1678" s="222"/>
      <c r="B1678" s="239"/>
      <c r="C1678" s="237"/>
      <c r="D1678" s="238"/>
      <c r="E1678" s="238"/>
      <c r="F1678" s="238"/>
      <c r="G1678" s="238"/>
      <c r="H1678" s="238"/>
    </row>
    <row r="1679">
      <c r="A1679" s="222"/>
      <c r="B1679" s="239"/>
      <c r="C1679" s="237"/>
      <c r="D1679" s="238"/>
      <c r="E1679" s="238"/>
      <c r="F1679" s="238"/>
      <c r="G1679" s="238"/>
      <c r="H1679" s="238"/>
    </row>
    <row r="1680">
      <c r="A1680" s="222"/>
      <c r="B1680" s="239"/>
      <c r="C1680" s="237"/>
      <c r="D1680" s="238"/>
      <c r="E1680" s="238"/>
      <c r="F1680" s="238"/>
      <c r="G1680" s="238"/>
      <c r="H1680" s="238"/>
    </row>
    <row r="1681">
      <c r="A1681" s="222"/>
      <c r="B1681" s="239"/>
      <c r="C1681" s="237"/>
      <c r="D1681" s="238"/>
      <c r="E1681" s="238"/>
      <c r="F1681" s="238"/>
      <c r="G1681" s="238"/>
      <c r="H1681" s="238"/>
    </row>
    <row r="1682">
      <c r="A1682" s="222"/>
      <c r="B1682" s="239"/>
      <c r="C1682" s="237"/>
      <c r="D1682" s="238"/>
      <c r="E1682" s="238"/>
      <c r="F1682" s="238"/>
      <c r="G1682" s="238"/>
      <c r="H1682" s="238"/>
    </row>
    <row r="1683">
      <c r="A1683" s="222"/>
      <c r="B1683" s="239"/>
      <c r="C1683" s="237"/>
      <c r="D1683" s="238"/>
      <c r="E1683" s="238"/>
      <c r="F1683" s="238"/>
      <c r="G1683" s="238"/>
      <c r="H1683" s="238"/>
    </row>
    <row r="1684">
      <c r="A1684" s="222"/>
      <c r="B1684" s="239"/>
      <c r="C1684" s="237"/>
      <c r="D1684" s="238"/>
      <c r="E1684" s="238"/>
      <c r="F1684" s="238"/>
      <c r="G1684" s="238"/>
      <c r="H1684" s="238"/>
    </row>
    <row r="1685">
      <c r="A1685" s="222"/>
      <c r="B1685" s="239"/>
      <c r="C1685" s="237"/>
      <c r="D1685" s="238"/>
      <c r="E1685" s="238"/>
      <c r="F1685" s="238"/>
      <c r="G1685" s="238"/>
      <c r="H1685" s="238"/>
    </row>
    <row r="1686">
      <c r="A1686" s="222"/>
      <c r="B1686" s="239"/>
      <c r="C1686" s="237"/>
      <c r="D1686" s="238"/>
      <c r="E1686" s="238"/>
      <c r="F1686" s="238"/>
      <c r="G1686" s="238"/>
      <c r="H1686" s="238"/>
    </row>
    <row r="1687">
      <c r="A1687" s="222"/>
      <c r="B1687" s="239"/>
      <c r="C1687" s="237"/>
      <c r="D1687" s="238"/>
      <c r="E1687" s="238"/>
      <c r="F1687" s="238"/>
      <c r="G1687" s="238"/>
      <c r="H1687" s="238"/>
    </row>
    <row r="1688">
      <c r="A1688" s="222"/>
      <c r="B1688" s="239"/>
      <c r="C1688" s="237"/>
      <c r="D1688" s="238"/>
      <c r="E1688" s="238"/>
      <c r="F1688" s="238"/>
      <c r="G1688" s="238"/>
      <c r="H1688" s="238"/>
    </row>
    <row r="1689">
      <c r="A1689" s="222"/>
      <c r="B1689" s="239"/>
      <c r="C1689" s="237"/>
      <c r="D1689" s="238"/>
      <c r="E1689" s="238"/>
      <c r="F1689" s="238"/>
      <c r="G1689" s="238"/>
      <c r="H1689" s="238"/>
    </row>
    <row r="1690">
      <c r="A1690" s="222"/>
      <c r="B1690" s="239"/>
      <c r="C1690" s="237"/>
      <c r="D1690" s="238"/>
      <c r="E1690" s="238"/>
      <c r="F1690" s="238"/>
      <c r="G1690" s="238"/>
      <c r="H1690" s="238"/>
    </row>
    <row r="1691">
      <c r="A1691" s="222"/>
      <c r="B1691" s="239"/>
      <c r="C1691" s="237"/>
      <c r="D1691" s="238"/>
      <c r="E1691" s="238"/>
      <c r="F1691" s="238"/>
      <c r="G1691" s="238"/>
      <c r="H1691" s="238"/>
    </row>
    <row r="1692">
      <c r="A1692" s="222"/>
      <c r="B1692" s="239"/>
      <c r="C1692" s="237"/>
      <c r="D1692" s="238"/>
      <c r="E1692" s="238"/>
      <c r="F1692" s="238"/>
      <c r="G1692" s="238"/>
      <c r="H1692" s="238"/>
    </row>
    <row r="1693">
      <c r="A1693" s="222"/>
      <c r="B1693" s="239"/>
      <c r="C1693" s="237"/>
      <c r="D1693" s="238"/>
      <c r="E1693" s="238"/>
      <c r="F1693" s="238"/>
      <c r="G1693" s="238"/>
      <c r="H1693" s="238"/>
    </row>
    <row r="1694">
      <c r="A1694" s="222"/>
      <c r="B1694" s="239"/>
      <c r="C1694" s="237"/>
      <c r="D1694" s="238"/>
      <c r="E1694" s="238"/>
      <c r="F1694" s="238"/>
      <c r="G1694" s="238"/>
      <c r="H1694" s="238"/>
    </row>
    <row r="1695">
      <c r="A1695" s="222"/>
      <c r="B1695" s="239"/>
      <c r="C1695" s="237"/>
      <c r="D1695" s="238"/>
      <c r="E1695" s="238"/>
      <c r="F1695" s="238"/>
      <c r="G1695" s="238"/>
      <c r="H1695" s="238"/>
    </row>
    <row r="1696">
      <c r="A1696" s="222"/>
      <c r="B1696" s="239"/>
      <c r="C1696" s="237"/>
      <c r="D1696" s="238"/>
      <c r="E1696" s="238"/>
      <c r="F1696" s="238"/>
      <c r="G1696" s="238"/>
      <c r="H1696" s="238"/>
    </row>
    <row r="1697">
      <c r="A1697" s="222"/>
      <c r="B1697" s="239"/>
      <c r="C1697" s="237"/>
      <c r="D1697" s="238"/>
      <c r="E1697" s="238"/>
      <c r="F1697" s="238"/>
      <c r="G1697" s="238"/>
      <c r="H1697" s="238"/>
    </row>
    <row r="1698">
      <c r="A1698" s="222"/>
      <c r="B1698" s="239"/>
      <c r="C1698" s="237"/>
      <c r="D1698" s="238"/>
      <c r="E1698" s="238"/>
      <c r="F1698" s="238"/>
      <c r="G1698" s="238"/>
      <c r="H1698" s="238"/>
    </row>
    <row r="1699">
      <c r="A1699" s="222"/>
      <c r="B1699" s="239"/>
      <c r="C1699" s="237"/>
      <c r="D1699" s="238"/>
      <c r="E1699" s="238"/>
      <c r="F1699" s="238"/>
      <c r="G1699" s="238"/>
      <c r="H1699" s="238"/>
    </row>
    <row r="1700">
      <c r="A1700" s="222"/>
      <c r="B1700" s="239"/>
      <c r="C1700" s="237"/>
      <c r="D1700" s="238"/>
      <c r="E1700" s="238"/>
      <c r="F1700" s="238"/>
      <c r="G1700" s="238"/>
      <c r="H1700" s="238"/>
    </row>
    <row r="1701">
      <c r="A1701" s="222"/>
      <c r="B1701" s="239"/>
      <c r="C1701" s="237"/>
      <c r="D1701" s="238"/>
      <c r="E1701" s="238"/>
      <c r="F1701" s="238"/>
      <c r="G1701" s="238"/>
      <c r="H1701" s="238"/>
    </row>
    <row r="1702">
      <c r="A1702" s="222"/>
      <c r="B1702" s="239"/>
      <c r="C1702" s="237"/>
      <c r="D1702" s="238"/>
      <c r="E1702" s="238"/>
      <c r="F1702" s="238"/>
      <c r="G1702" s="238"/>
      <c r="H1702" s="238"/>
    </row>
    <row r="1703">
      <c r="A1703" s="222"/>
      <c r="B1703" s="239"/>
      <c r="C1703" s="237"/>
      <c r="D1703" s="238"/>
      <c r="E1703" s="238"/>
      <c r="F1703" s="238"/>
      <c r="G1703" s="238"/>
      <c r="H1703" s="238"/>
    </row>
    <row r="1704">
      <c r="A1704" s="222"/>
      <c r="B1704" s="239"/>
      <c r="C1704" s="237"/>
      <c r="D1704" s="238"/>
      <c r="E1704" s="238"/>
      <c r="F1704" s="238"/>
      <c r="G1704" s="238"/>
      <c r="H1704" s="238"/>
    </row>
    <row r="1705">
      <c r="A1705" s="222"/>
      <c r="B1705" s="239"/>
      <c r="C1705" s="237"/>
      <c r="D1705" s="238"/>
      <c r="E1705" s="238"/>
      <c r="F1705" s="238"/>
      <c r="G1705" s="238"/>
      <c r="H1705" s="238"/>
    </row>
    <row r="1706">
      <c r="A1706" s="222"/>
      <c r="B1706" s="239"/>
      <c r="C1706" s="237"/>
      <c r="D1706" s="238"/>
      <c r="E1706" s="238"/>
      <c r="F1706" s="238"/>
      <c r="G1706" s="238"/>
      <c r="H1706" s="238"/>
    </row>
    <row r="1707">
      <c r="A1707" s="222"/>
      <c r="B1707" s="239"/>
      <c r="C1707" s="237"/>
      <c r="D1707" s="238"/>
      <c r="E1707" s="238"/>
      <c r="F1707" s="238"/>
      <c r="G1707" s="238"/>
      <c r="H1707" s="238"/>
    </row>
    <row r="1708">
      <c r="A1708" s="222"/>
      <c r="B1708" s="239"/>
      <c r="C1708" s="237"/>
      <c r="D1708" s="238"/>
      <c r="E1708" s="238"/>
      <c r="F1708" s="238"/>
      <c r="G1708" s="238"/>
      <c r="H1708" s="238"/>
    </row>
    <row r="1709">
      <c r="A1709" s="222"/>
      <c r="B1709" s="239"/>
      <c r="C1709" s="237"/>
      <c r="D1709" s="238"/>
      <c r="E1709" s="238"/>
      <c r="F1709" s="238"/>
      <c r="G1709" s="238"/>
      <c r="H1709" s="238"/>
    </row>
    <row r="1710">
      <c r="A1710" s="222"/>
      <c r="B1710" s="239"/>
      <c r="C1710" s="237"/>
      <c r="D1710" s="238"/>
      <c r="E1710" s="238"/>
      <c r="F1710" s="238"/>
      <c r="G1710" s="238"/>
      <c r="H1710" s="238"/>
    </row>
    <row r="1711">
      <c r="A1711" s="222"/>
      <c r="B1711" s="239"/>
      <c r="C1711" s="237"/>
      <c r="D1711" s="238"/>
      <c r="E1711" s="238"/>
      <c r="F1711" s="238"/>
      <c r="G1711" s="238"/>
      <c r="H1711" s="238"/>
    </row>
    <row r="1712">
      <c r="A1712" s="222"/>
      <c r="B1712" s="239"/>
      <c r="C1712" s="237"/>
      <c r="D1712" s="238"/>
      <c r="E1712" s="238"/>
      <c r="F1712" s="238"/>
      <c r="G1712" s="238"/>
      <c r="H1712" s="238"/>
    </row>
    <row r="1713">
      <c r="A1713" s="222"/>
      <c r="B1713" s="239"/>
      <c r="C1713" s="237"/>
      <c r="D1713" s="238"/>
      <c r="E1713" s="238"/>
      <c r="F1713" s="238"/>
      <c r="G1713" s="238"/>
      <c r="H1713" s="238"/>
    </row>
    <row r="1714">
      <c r="A1714" s="222"/>
      <c r="B1714" s="239"/>
      <c r="C1714" s="237"/>
      <c r="D1714" s="238"/>
      <c r="E1714" s="238"/>
      <c r="F1714" s="238"/>
      <c r="G1714" s="238"/>
      <c r="H1714" s="238"/>
    </row>
    <row r="1715">
      <c r="A1715" s="222"/>
      <c r="B1715" s="239"/>
      <c r="C1715" s="237"/>
      <c r="D1715" s="238"/>
      <c r="E1715" s="238"/>
      <c r="F1715" s="238"/>
      <c r="G1715" s="238"/>
      <c r="H1715" s="238"/>
    </row>
    <row r="1716">
      <c r="A1716" s="222"/>
      <c r="B1716" s="239"/>
      <c r="C1716" s="237"/>
      <c r="D1716" s="238"/>
      <c r="E1716" s="238"/>
      <c r="F1716" s="238"/>
      <c r="G1716" s="238"/>
      <c r="H1716" s="238"/>
    </row>
    <row r="1717">
      <c r="A1717" s="222"/>
      <c r="B1717" s="239"/>
      <c r="C1717" s="237"/>
      <c r="D1717" s="238"/>
      <c r="E1717" s="238"/>
      <c r="F1717" s="238"/>
      <c r="G1717" s="238"/>
      <c r="H1717" s="238"/>
    </row>
    <row r="1718">
      <c r="A1718" s="222"/>
      <c r="B1718" s="239"/>
      <c r="C1718" s="237"/>
      <c r="D1718" s="238"/>
      <c r="E1718" s="238"/>
      <c r="F1718" s="238"/>
      <c r="G1718" s="238"/>
      <c r="H1718" s="238"/>
    </row>
    <row r="1719">
      <c r="A1719" s="222"/>
      <c r="B1719" s="239"/>
      <c r="C1719" s="237"/>
      <c r="D1719" s="238"/>
      <c r="E1719" s="238"/>
      <c r="F1719" s="238"/>
      <c r="G1719" s="238"/>
      <c r="H1719" s="238"/>
    </row>
    <row r="1720">
      <c r="A1720" s="222"/>
      <c r="B1720" s="239"/>
      <c r="C1720" s="237"/>
      <c r="D1720" s="238"/>
      <c r="E1720" s="238"/>
      <c r="F1720" s="238"/>
      <c r="G1720" s="238"/>
      <c r="H1720" s="238"/>
    </row>
    <row r="1721">
      <c r="A1721" s="222"/>
      <c r="B1721" s="239"/>
      <c r="C1721" s="237"/>
      <c r="D1721" s="238"/>
      <c r="E1721" s="238"/>
      <c r="F1721" s="238"/>
      <c r="G1721" s="238"/>
      <c r="H1721" s="238"/>
    </row>
    <row r="1722">
      <c r="A1722" s="222"/>
      <c r="B1722" s="239"/>
      <c r="C1722" s="237"/>
      <c r="D1722" s="238"/>
      <c r="E1722" s="238"/>
      <c r="F1722" s="238"/>
      <c r="G1722" s="238"/>
      <c r="H1722" s="238"/>
    </row>
    <row r="1723">
      <c r="A1723" s="222"/>
      <c r="B1723" s="239"/>
      <c r="C1723" s="237"/>
      <c r="D1723" s="238"/>
      <c r="E1723" s="238"/>
      <c r="F1723" s="238"/>
      <c r="G1723" s="238"/>
      <c r="H1723" s="238"/>
    </row>
    <row r="1724">
      <c r="A1724" s="222"/>
      <c r="B1724" s="239"/>
      <c r="C1724" s="237"/>
      <c r="D1724" s="238"/>
      <c r="E1724" s="238"/>
      <c r="F1724" s="238"/>
      <c r="G1724" s="238"/>
      <c r="H1724" s="238"/>
    </row>
    <row r="1725">
      <c r="A1725" s="222"/>
      <c r="B1725" s="239"/>
      <c r="C1725" s="237"/>
      <c r="D1725" s="238"/>
      <c r="E1725" s="238"/>
      <c r="F1725" s="238"/>
      <c r="G1725" s="238"/>
      <c r="H1725" s="238"/>
    </row>
    <row r="1726">
      <c r="A1726" s="222"/>
      <c r="B1726" s="239"/>
      <c r="C1726" s="237"/>
      <c r="D1726" s="238"/>
      <c r="E1726" s="238"/>
      <c r="F1726" s="238"/>
      <c r="G1726" s="238"/>
      <c r="H1726" s="238"/>
    </row>
    <row r="1727">
      <c r="A1727" s="222"/>
      <c r="B1727" s="239"/>
      <c r="C1727" s="237"/>
      <c r="D1727" s="238"/>
      <c r="E1727" s="238"/>
      <c r="F1727" s="238"/>
      <c r="G1727" s="238"/>
      <c r="H1727" s="238"/>
    </row>
    <row r="1728">
      <c r="A1728" s="222"/>
      <c r="B1728" s="239"/>
      <c r="C1728" s="237"/>
      <c r="D1728" s="238"/>
      <c r="E1728" s="238"/>
      <c r="F1728" s="238"/>
      <c r="G1728" s="238"/>
      <c r="H1728" s="238"/>
    </row>
    <row r="1729">
      <c r="A1729" s="222"/>
      <c r="B1729" s="239"/>
      <c r="C1729" s="237"/>
      <c r="D1729" s="238"/>
      <c r="E1729" s="238"/>
      <c r="F1729" s="238"/>
      <c r="G1729" s="238"/>
      <c r="H1729" s="238"/>
    </row>
    <row r="1730">
      <c r="A1730" s="222"/>
      <c r="B1730" s="239"/>
      <c r="C1730" s="237"/>
      <c r="D1730" s="238"/>
      <c r="E1730" s="238"/>
      <c r="F1730" s="238"/>
      <c r="G1730" s="238"/>
      <c r="H1730" s="238"/>
    </row>
    <row r="1731">
      <c r="A1731" s="222"/>
      <c r="B1731" s="239"/>
      <c r="C1731" s="237"/>
      <c r="D1731" s="238"/>
      <c r="E1731" s="238"/>
      <c r="F1731" s="238"/>
      <c r="G1731" s="238"/>
      <c r="H1731" s="238"/>
    </row>
    <row r="1732">
      <c r="A1732" s="222"/>
      <c r="B1732" s="239"/>
      <c r="C1732" s="237"/>
      <c r="D1732" s="238"/>
      <c r="E1732" s="238"/>
      <c r="F1732" s="238"/>
      <c r="G1732" s="238"/>
      <c r="H1732" s="238"/>
    </row>
    <row r="1733">
      <c r="A1733" s="222"/>
      <c r="B1733" s="239"/>
      <c r="C1733" s="237"/>
      <c r="D1733" s="238"/>
      <c r="E1733" s="238"/>
      <c r="F1733" s="238"/>
      <c r="G1733" s="238"/>
      <c r="H1733" s="238"/>
    </row>
    <row r="1734">
      <c r="A1734" s="222"/>
      <c r="B1734" s="239"/>
      <c r="C1734" s="237"/>
      <c r="D1734" s="238"/>
      <c r="E1734" s="238"/>
      <c r="F1734" s="238"/>
      <c r="G1734" s="238"/>
      <c r="H1734" s="238"/>
    </row>
    <row r="1735">
      <c r="A1735" s="222"/>
      <c r="B1735" s="239"/>
      <c r="C1735" s="237"/>
      <c r="D1735" s="238"/>
      <c r="E1735" s="238"/>
      <c r="F1735" s="238"/>
      <c r="G1735" s="238"/>
      <c r="H1735" s="238"/>
    </row>
    <row r="1736">
      <c r="A1736" s="222"/>
      <c r="B1736" s="239"/>
      <c r="C1736" s="237"/>
      <c r="D1736" s="238"/>
      <c r="E1736" s="238"/>
      <c r="F1736" s="238"/>
      <c r="G1736" s="238"/>
      <c r="H1736" s="238"/>
    </row>
    <row r="1737">
      <c r="A1737" s="222"/>
      <c r="B1737" s="239"/>
      <c r="C1737" s="237"/>
      <c r="D1737" s="238"/>
      <c r="E1737" s="238"/>
      <c r="F1737" s="238"/>
      <c r="G1737" s="238"/>
      <c r="H1737" s="238"/>
    </row>
    <row r="1738">
      <c r="A1738" s="222"/>
      <c r="B1738" s="239"/>
      <c r="C1738" s="237"/>
      <c r="D1738" s="238"/>
      <c r="E1738" s="238"/>
      <c r="F1738" s="238"/>
      <c r="G1738" s="238"/>
      <c r="H1738" s="238"/>
    </row>
    <row r="1739">
      <c r="A1739" s="222"/>
      <c r="B1739" s="239"/>
      <c r="C1739" s="237"/>
      <c r="D1739" s="238"/>
      <c r="E1739" s="238"/>
      <c r="F1739" s="238"/>
      <c r="G1739" s="238"/>
      <c r="H1739" s="238"/>
    </row>
    <row r="1740">
      <c r="A1740" s="222"/>
      <c r="B1740" s="239"/>
      <c r="C1740" s="237"/>
      <c r="D1740" s="238"/>
      <c r="E1740" s="238"/>
      <c r="F1740" s="238"/>
      <c r="G1740" s="238"/>
      <c r="H1740" s="238"/>
    </row>
    <row r="1741">
      <c r="A1741" s="222"/>
      <c r="B1741" s="239"/>
      <c r="C1741" s="237"/>
      <c r="D1741" s="238"/>
      <c r="E1741" s="238"/>
      <c r="F1741" s="238"/>
      <c r="G1741" s="238"/>
      <c r="H1741" s="238"/>
    </row>
    <row r="1742">
      <c r="A1742" s="222"/>
      <c r="B1742" s="239"/>
      <c r="C1742" s="237"/>
      <c r="D1742" s="238"/>
      <c r="E1742" s="238"/>
      <c r="F1742" s="238"/>
      <c r="G1742" s="238"/>
      <c r="H1742" s="238"/>
    </row>
    <row r="1743">
      <c r="A1743" s="222"/>
      <c r="B1743" s="239"/>
      <c r="C1743" s="237"/>
      <c r="D1743" s="238"/>
      <c r="E1743" s="238"/>
      <c r="F1743" s="238"/>
      <c r="G1743" s="238"/>
      <c r="H1743" s="238"/>
    </row>
    <row r="1744">
      <c r="A1744" s="222"/>
      <c r="B1744" s="239"/>
      <c r="C1744" s="237"/>
      <c r="D1744" s="238"/>
      <c r="E1744" s="238"/>
      <c r="F1744" s="238"/>
      <c r="G1744" s="238"/>
      <c r="H1744" s="238"/>
    </row>
    <row r="1745">
      <c r="A1745" s="222"/>
      <c r="B1745" s="239"/>
      <c r="C1745" s="237"/>
      <c r="D1745" s="238"/>
      <c r="E1745" s="238"/>
      <c r="F1745" s="238"/>
      <c r="G1745" s="238"/>
      <c r="H1745" s="238"/>
    </row>
    <row r="1746">
      <c r="A1746" s="222"/>
      <c r="B1746" s="239"/>
      <c r="C1746" s="237"/>
      <c r="D1746" s="238"/>
      <c r="E1746" s="238"/>
      <c r="F1746" s="238"/>
      <c r="G1746" s="238"/>
      <c r="H1746" s="238"/>
    </row>
    <row r="1747">
      <c r="A1747" s="222"/>
      <c r="B1747" s="239"/>
      <c r="C1747" s="237"/>
      <c r="D1747" s="238"/>
      <c r="E1747" s="238"/>
      <c r="F1747" s="238"/>
      <c r="G1747" s="238"/>
      <c r="H1747" s="238"/>
    </row>
    <row r="1748">
      <c r="A1748" s="222"/>
      <c r="B1748" s="239"/>
      <c r="C1748" s="237"/>
      <c r="D1748" s="238"/>
      <c r="E1748" s="238"/>
      <c r="F1748" s="238"/>
      <c r="G1748" s="238"/>
      <c r="H1748" s="238"/>
    </row>
    <row r="1749">
      <c r="A1749" s="222"/>
      <c r="B1749" s="239"/>
      <c r="C1749" s="237"/>
      <c r="D1749" s="238"/>
      <c r="E1749" s="238"/>
      <c r="F1749" s="238"/>
      <c r="G1749" s="238"/>
      <c r="H1749" s="238"/>
    </row>
    <row r="1750">
      <c r="A1750" s="222"/>
      <c r="B1750" s="239"/>
      <c r="C1750" s="237"/>
      <c r="D1750" s="238"/>
      <c r="E1750" s="238"/>
      <c r="F1750" s="238"/>
      <c r="G1750" s="238"/>
      <c r="H1750" s="238"/>
    </row>
    <row r="1751">
      <c r="A1751" s="222"/>
      <c r="B1751" s="239"/>
      <c r="C1751" s="237"/>
      <c r="D1751" s="238"/>
      <c r="E1751" s="238"/>
      <c r="F1751" s="238"/>
      <c r="G1751" s="238"/>
      <c r="H1751" s="238"/>
    </row>
    <row r="1752">
      <c r="A1752" s="222"/>
      <c r="B1752" s="239"/>
      <c r="C1752" s="237"/>
      <c r="D1752" s="238"/>
      <c r="E1752" s="238"/>
      <c r="F1752" s="238"/>
      <c r="G1752" s="238"/>
      <c r="H1752" s="238"/>
    </row>
    <row r="1753">
      <c r="A1753" s="222"/>
      <c r="B1753" s="239"/>
      <c r="C1753" s="237"/>
      <c r="D1753" s="238"/>
      <c r="E1753" s="238"/>
      <c r="F1753" s="238"/>
      <c r="G1753" s="238"/>
      <c r="H1753" s="238"/>
    </row>
    <row r="1754">
      <c r="A1754" s="222"/>
      <c r="B1754" s="239"/>
      <c r="C1754" s="237"/>
      <c r="D1754" s="238"/>
      <c r="E1754" s="238"/>
      <c r="F1754" s="238"/>
      <c r="G1754" s="238"/>
      <c r="H1754" s="238"/>
    </row>
    <row r="1755">
      <c r="A1755" s="222"/>
      <c r="B1755" s="239"/>
      <c r="C1755" s="237"/>
      <c r="D1755" s="238"/>
      <c r="E1755" s="238"/>
      <c r="F1755" s="238"/>
      <c r="G1755" s="238"/>
      <c r="H1755" s="238"/>
    </row>
    <row r="1756">
      <c r="A1756" s="222"/>
      <c r="B1756" s="239"/>
      <c r="C1756" s="237"/>
      <c r="D1756" s="238"/>
      <c r="E1756" s="238"/>
      <c r="F1756" s="238"/>
      <c r="G1756" s="238"/>
      <c r="H1756" s="238"/>
    </row>
    <row r="1757">
      <c r="A1757" s="222"/>
      <c r="B1757" s="239"/>
      <c r="C1757" s="237"/>
      <c r="D1757" s="238"/>
      <c r="E1757" s="238"/>
      <c r="F1757" s="238"/>
      <c r="G1757" s="238"/>
      <c r="H1757" s="238"/>
    </row>
    <row r="1758">
      <c r="A1758" s="222"/>
      <c r="B1758" s="239"/>
      <c r="C1758" s="237"/>
      <c r="D1758" s="238"/>
      <c r="E1758" s="238"/>
      <c r="F1758" s="238"/>
      <c r="G1758" s="238"/>
      <c r="H1758" s="238"/>
    </row>
    <row r="1759">
      <c r="A1759" s="222"/>
      <c r="B1759" s="239"/>
      <c r="C1759" s="237"/>
      <c r="D1759" s="238"/>
      <c r="E1759" s="238"/>
      <c r="F1759" s="238"/>
      <c r="G1759" s="238"/>
      <c r="H1759" s="238"/>
    </row>
    <row r="1760">
      <c r="A1760" s="222"/>
      <c r="B1760" s="239"/>
      <c r="C1760" s="237"/>
      <c r="D1760" s="238"/>
      <c r="E1760" s="238"/>
      <c r="F1760" s="238"/>
      <c r="G1760" s="238"/>
      <c r="H1760" s="238"/>
    </row>
    <row r="1761">
      <c r="A1761" s="222"/>
      <c r="B1761" s="239"/>
      <c r="C1761" s="237"/>
      <c r="D1761" s="238"/>
      <c r="E1761" s="238"/>
      <c r="F1761" s="238"/>
      <c r="G1761" s="238"/>
      <c r="H1761" s="238"/>
    </row>
    <row r="1762">
      <c r="A1762" s="222"/>
      <c r="B1762" s="239"/>
      <c r="C1762" s="237"/>
      <c r="D1762" s="238"/>
      <c r="E1762" s="238"/>
      <c r="F1762" s="238"/>
      <c r="G1762" s="238"/>
      <c r="H1762" s="238"/>
    </row>
    <row r="1763">
      <c r="A1763" s="222"/>
      <c r="B1763" s="239"/>
      <c r="C1763" s="237"/>
      <c r="D1763" s="238"/>
      <c r="E1763" s="238"/>
      <c r="F1763" s="238"/>
      <c r="G1763" s="238"/>
      <c r="H1763" s="238"/>
    </row>
    <row r="1764">
      <c r="A1764" s="222"/>
      <c r="B1764" s="239"/>
      <c r="C1764" s="237"/>
      <c r="D1764" s="238"/>
      <c r="E1764" s="238"/>
      <c r="F1764" s="238"/>
      <c r="G1764" s="238"/>
      <c r="H1764" s="238"/>
    </row>
    <row r="1765">
      <c r="A1765" s="222"/>
      <c r="B1765" s="239"/>
      <c r="C1765" s="237"/>
      <c r="D1765" s="238"/>
      <c r="E1765" s="238"/>
      <c r="F1765" s="238"/>
      <c r="G1765" s="238"/>
      <c r="H1765" s="238"/>
    </row>
    <row r="1766">
      <c r="A1766" s="222"/>
      <c r="B1766" s="239"/>
      <c r="C1766" s="237"/>
      <c r="D1766" s="238"/>
      <c r="E1766" s="238"/>
      <c r="F1766" s="238"/>
      <c r="G1766" s="238"/>
      <c r="H1766" s="238"/>
    </row>
    <row r="1767">
      <c r="A1767" s="222"/>
      <c r="B1767" s="239"/>
      <c r="C1767" s="237"/>
      <c r="D1767" s="238"/>
      <c r="E1767" s="238"/>
      <c r="F1767" s="238"/>
      <c r="G1767" s="238"/>
      <c r="H1767" s="238"/>
    </row>
    <row r="1768">
      <c r="A1768" s="222"/>
      <c r="B1768" s="239"/>
      <c r="C1768" s="237"/>
      <c r="D1768" s="238"/>
      <c r="E1768" s="238"/>
      <c r="F1768" s="238"/>
      <c r="G1768" s="238"/>
      <c r="H1768" s="238"/>
    </row>
    <row r="1769">
      <c r="A1769" s="222"/>
      <c r="B1769" s="239"/>
      <c r="C1769" s="237"/>
      <c r="D1769" s="238"/>
      <c r="E1769" s="238"/>
      <c r="F1769" s="238"/>
      <c r="G1769" s="238"/>
      <c r="H1769" s="238"/>
    </row>
    <row r="1770">
      <c r="A1770" s="222"/>
      <c r="B1770" s="239"/>
      <c r="C1770" s="237"/>
      <c r="D1770" s="238"/>
      <c r="E1770" s="238"/>
      <c r="F1770" s="238"/>
      <c r="G1770" s="238"/>
      <c r="H1770" s="238"/>
    </row>
    <row r="1771">
      <c r="A1771" s="222"/>
      <c r="B1771" s="239"/>
      <c r="C1771" s="237"/>
      <c r="D1771" s="238"/>
      <c r="E1771" s="238"/>
      <c r="F1771" s="238"/>
      <c r="G1771" s="238"/>
      <c r="H1771" s="238"/>
    </row>
    <row r="1772">
      <c r="A1772" s="222"/>
      <c r="B1772" s="239"/>
      <c r="C1772" s="237"/>
      <c r="D1772" s="238"/>
      <c r="E1772" s="238"/>
      <c r="F1772" s="238"/>
      <c r="G1772" s="238"/>
      <c r="H1772" s="238"/>
    </row>
    <row r="1773">
      <c r="A1773" s="222"/>
      <c r="B1773" s="239"/>
      <c r="C1773" s="237"/>
      <c r="D1773" s="238"/>
      <c r="E1773" s="238"/>
      <c r="F1773" s="238"/>
      <c r="G1773" s="238"/>
      <c r="H1773" s="238"/>
    </row>
    <row r="1774">
      <c r="A1774" s="222"/>
      <c r="B1774" s="239"/>
      <c r="C1774" s="237"/>
      <c r="D1774" s="238"/>
      <c r="E1774" s="238"/>
      <c r="F1774" s="238"/>
      <c r="G1774" s="238"/>
      <c r="H1774" s="238"/>
    </row>
    <row r="1775">
      <c r="A1775" s="222"/>
      <c r="B1775" s="239"/>
      <c r="C1775" s="237"/>
      <c r="D1775" s="238"/>
      <c r="E1775" s="238"/>
      <c r="F1775" s="238"/>
      <c r="G1775" s="238"/>
      <c r="H1775" s="238"/>
    </row>
    <row r="1776">
      <c r="A1776" s="222"/>
      <c r="B1776" s="238"/>
      <c r="C1776" s="237"/>
      <c r="D1776" s="238"/>
      <c r="E1776" s="238"/>
      <c r="F1776" s="238"/>
      <c r="G1776" s="238"/>
      <c r="H1776" s="238"/>
    </row>
    <row r="1777">
      <c r="A1777" s="222"/>
      <c r="B1777" s="238"/>
      <c r="C1777" s="237"/>
      <c r="D1777" s="238"/>
      <c r="E1777" s="238"/>
      <c r="F1777" s="238"/>
      <c r="G1777" s="238"/>
      <c r="H1777" s="238"/>
    </row>
    <row r="1778">
      <c r="A1778" s="222"/>
      <c r="B1778" s="238"/>
      <c r="C1778" s="237"/>
      <c r="D1778" s="238"/>
      <c r="E1778" s="238"/>
      <c r="F1778" s="238"/>
      <c r="G1778" s="238"/>
      <c r="H1778" s="238"/>
    </row>
    <row r="1779">
      <c r="A1779" s="222"/>
      <c r="B1779" s="238"/>
      <c r="C1779" s="237"/>
      <c r="D1779" s="238"/>
      <c r="E1779" s="238"/>
      <c r="F1779" s="238"/>
      <c r="G1779" s="238"/>
      <c r="H1779" s="238"/>
    </row>
    <row r="1780">
      <c r="A1780" s="222"/>
      <c r="B1780" s="238"/>
      <c r="C1780" s="237"/>
      <c r="D1780" s="238"/>
      <c r="E1780" s="238"/>
      <c r="F1780" s="238"/>
      <c r="G1780" s="238"/>
      <c r="H1780" s="238"/>
    </row>
    <row r="1781">
      <c r="A1781" s="222"/>
      <c r="B1781" s="238"/>
      <c r="C1781" s="237"/>
      <c r="D1781" s="238"/>
      <c r="E1781" s="238"/>
      <c r="F1781" s="238"/>
      <c r="G1781" s="238"/>
      <c r="H1781" s="238"/>
    </row>
    <row r="1782">
      <c r="A1782" s="222"/>
      <c r="B1782" s="238"/>
      <c r="C1782" s="237"/>
      <c r="D1782" s="238"/>
      <c r="E1782" s="238"/>
      <c r="F1782" s="238"/>
      <c r="G1782" s="238"/>
      <c r="H1782" s="238"/>
    </row>
    <row r="1783">
      <c r="A1783" s="222"/>
      <c r="B1783" s="238"/>
      <c r="C1783" s="237"/>
      <c r="D1783" s="238"/>
      <c r="E1783" s="238"/>
      <c r="F1783" s="238"/>
      <c r="G1783" s="238"/>
      <c r="H1783" s="238"/>
    </row>
    <row r="1784">
      <c r="A1784" s="222"/>
      <c r="B1784" s="238"/>
      <c r="C1784" s="237"/>
      <c r="D1784" s="238"/>
      <c r="E1784" s="238"/>
      <c r="F1784" s="238"/>
      <c r="G1784" s="238"/>
      <c r="H1784" s="238"/>
    </row>
    <row r="1785">
      <c r="A1785" s="222"/>
      <c r="B1785" s="238"/>
      <c r="C1785" s="237"/>
      <c r="D1785" s="238"/>
      <c r="E1785" s="238"/>
      <c r="F1785" s="238"/>
      <c r="G1785" s="238"/>
      <c r="H1785" s="238"/>
    </row>
    <row r="1786">
      <c r="A1786" s="222"/>
      <c r="B1786" s="238"/>
      <c r="C1786" s="237"/>
      <c r="D1786" s="238"/>
      <c r="E1786" s="238"/>
      <c r="F1786" s="238"/>
      <c r="G1786" s="238"/>
      <c r="H1786" s="238"/>
    </row>
    <row r="1787">
      <c r="A1787" s="222"/>
      <c r="B1787" s="238"/>
      <c r="C1787" s="237"/>
      <c r="D1787" s="238"/>
      <c r="E1787" s="238"/>
      <c r="F1787" s="238"/>
      <c r="G1787" s="238"/>
      <c r="H1787" s="238"/>
    </row>
    <row r="1788">
      <c r="A1788" s="222"/>
      <c r="B1788" s="238"/>
      <c r="C1788" s="237"/>
      <c r="D1788" s="238"/>
      <c r="E1788" s="238"/>
      <c r="F1788" s="238"/>
      <c r="G1788" s="238"/>
      <c r="H1788" s="238"/>
    </row>
    <row r="1789">
      <c r="A1789" s="222"/>
      <c r="B1789" s="238"/>
      <c r="C1789" s="237"/>
      <c r="D1789" s="238"/>
      <c r="E1789" s="238"/>
      <c r="F1789" s="238"/>
      <c r="G1789" s="238"/>
      <c r="H1789" s="238"/>
    </row>
    <row r="1790">
      <c r="A1790" s="222"/>
      <c r="B1790" s="238"/>
      <c r="C1790" s="237"/>
      <c r="D1790" s="238"/>
      <c r="E1790" s="238"/>
      <c r="F1790" s="238"/>
      <c r="G1790" s="238"/>
      <c r="H1790" s="238"/>
    </row>
    <row r="1791">
      <c r="A1791" s="222"/>
      <c r="B1791" s="238"/>
      <c r="C1791" s="237"/>
      <c r="D1791" s="238"/>
      <c r="E1791" s="238"/>
      <c r="F1791" s="238"/>
      <c r="G1791" s="238"/>
      <c r="H1791" s="238"/>
    </row>
    <row r="1792">
      <c r="A1792" s="222"/>
      <c r="B1792" s="238"/>
      <c r="C1792" s="237"/>
      <c r="D1792" s="238"/>
      <c r="E1792" s="238"/>
      <c r="F1792" s="238"/>
      <c r="G1792" s="238"/>
      <c r="H1792" s="238"/>
    </row>
    <row r="1793">
      <c r="A1793" s="222"/>
      <c r="B1793" s="238"/>
      <c r="C1793" s="237"/>
      <c r="D1793" s="238"/>
      <c r="E1793" s="238"/>
      <c r="F1793" s="238"/>
      <c r="G1793" s="238"/>
      <c r="H1793" s="238"/>
    </row>
    <row r="1794">
      <c r="A1794" s="222"/>
      <c r="B1794" s="238"/>
      <c r="C1794" s="237"/>
      <c r="D1794" s="238"/>
      <c r="E1794" s="238"/>
      <c r="F1794" s="238"/>
      <c r="G1794" s="238"/>
      <c r="H1794" s="238"/>
    </row>
    <row r="1795">
      <c r="A1795" s="222"/>
      <c r="B1795" s="238"/>
      <c r="C1795" s="237"/>
      <c r="D1795" s="238"/>
      <c r="E1795" s="238"/>
      <c r="F1795" s="238"/>
      <c r="G1795" s="238"/>
      <c r="H1795" s="238"/>
    </row>
    <row r="1796">
      <c r="A1796" s="222"/>
      <c r="B1796" s="238"/>
      <c r="C1796" s="237"/>
      <c r="D1796" s="238"/>
      <c r="E1796" s="238"/>
      <c r="F1796" s="238"/>
      <c r="G1796" s="238"/>
      <c r="H1796" s="238"/>
    </row>
    <row r="1797">
      <c r="A1797" s="222"/>
      <c r="B1797" s="238"/>
      <c r="C1797" s="237"/>
      <c r="D1797" s="238"/>
      <c r="E1797" s="238"/>
      <c r="F1797" s="238"/>
      <c r="G1797" s="238"/>
      <c r="H1797" s="238"/>
    </row>
    <row r="1798">
      <c r="A1798" s="222"/>
      <c r="B1798" s="238"/>
      <c r="C1798" s="237"/>
      <c r="D1798" s="238"/>
      <c r="E1798" s="238"/>
      <c r="F1798" s="238"/>
      <c r="G1798" s="238"/>
      <c r="H1798" s="238"/>
    </row>
    <row r="1799">
      <c r="A1799" s="222"/>
      <c r="B1799" s="238"/>
      <c r="C1799" s="237"/>
      <c r="D1799" s="238"/>
      <c r="E1799" s="238"/>
      <c r="F1799" s="238"/>
      <c r="G1799" s="238"/>
      <c r="H1799" s="238"/>
    </row>
    <row r="1800">
      <c r="A1800" s="222"/>
      <c r="B1800" s="238"/>
      <c r="C1800" s="237"/>
      <c r="D1800" s="238"/>
      <c r="E1800" s="238"/>
      <c r="F1800" s="238"/>
      <c r="G1800" s="238"/>
      <c r="H1800" s="238"/>
    </row>
    <row r="1801">
      <c r="A1801" s="222"/>
      <c r="B1801" s="238"/>
      <c r="C1801" s="237"/>
      <c r="D1801" s="238"/>
      <c r="E1801" s="238"/>
      <c r="F1801" s="238"/>
      <c r="G1801" s="238"/>
      <c r="H1801" s="238"/>
    </row>
    <row r="1802">
      <c r="A1802" s="222"/>
      <c r="B1802" s="238"/>
      <c r="C1802" s="237"/>
      <c r="D1802" s="238"/>
      <c r="E1802" s="238"/>
      <c r="F1802" s="238"/>
      <c r="G1802" s="238"/>
      <c r="H1802" s="238"/>
    </row>
    <row r="1803">
      <c r="A1803" s="222"/>
      <c r="B1803" s="238"/>
      <c r="C1803" s="237"/>
      <c r="D1803" s="238"/>
      <c r="E1803" s="238"/>
      <c r="F1803" s="238"/>
      <c r="G1803" s="238"/>
      <c r="H1803" s="238"/>
    </row>
    <row r="1804">
      <c r="A1804" s="222"/>
      <c r="B1804" s="238"/>
      <c r="C1804" s="237"/>
      <c r="D1804" s="238"/>
      <c r="E1804" s="238"/>
      <c r="F1804" s="238"/>
      <c r="G1804" s="238"/>
      <c r="H1804" s="238"/>
    </row>
    <row r="1805">
      <c r="A1805" s="222"/>
      <c r="B1805" s="238"/>
      <c r="C1805" s="237"/>
      <c r="D1805" s="238"/>
      <c r="E1805" s="238"/>
      <c r="F1805" s="238"/>
      <c r="G1805" s="238"/>
      <c r="H1805" s="238"/>
    </row>
    <row r="1806">
      <c r="A1806" s="222"/>
      <c r="B1806" s="238"/>
      <c r="C1806" s="237"/>
      <c r="D1806" s="238"/>
      <c r="E1806" s="238"/>
      <c r="F1806" s="238"/>
      <c r="G1806" s="238"/>
      <c r="H1806" s="238"/>
    </row>
    <row r="1807">
      <c r="A1807" s="222"/>
      <c r="B1807" s="238"/>
      <c r="C1807" s="237"/>
      <c r="D1807" s="238"/>
      <c r="E1807" s="238"/>
      <c r="F1807" s="238"/>
      <c r="G1807" s="238"/>
      <c r="H1807" s="238"/>
    </row>
    <row r="1808">
      <c r="A1808" s="222"/>
      <c r="B1808" s="238"/>
      <c r="C1808" s="237"/>
      <c r="D1808" s="238"/>
      <c r="E1808" s="238"/>
      <c r="F1808" s="238"/>
      <c r="G1808" s="238"/>
      <c r="H1808" s="238"/>
    </row>
    <row r="1809">
      <c r="A1809" s="222"/>
      <c r="B1809" s="238"/>
      <c r="C1809" s="237"/>
      <c r="D1809" s="238"/>
      <c r="E1809" s="238"/>
      <c r="F1809" s="238"/>
      <c r="G1809" s="238"/>
      <c r="H1809" s="238"/>
    </row>
    <row r="1810">
      <c r="A1810" s="222"/>
      <c r="B1810" s="238"/>
      <c r="C1810" s="237"/>
      <c r="D1810" s="238"/>
      <c r="E1810" s="238"/>
      <c r="F1810" s="238"/>
      <c r="G1810" s="238"/>
      <c r="H1810" s="238"/>
    </row>
    <row r="1811">
      <c r="A1811" s="222"/>
      <c r="B1811" s="238"/>
      <c r="C1811" s="237"/>
      <c r="D1811" s="238"/>
      <c r="E1811" s="238"/>
      <c r="F1811" s="238"/>
      <c r="G1811" s="238"/>
      <c r="H1811" s="238"/>
    </row>
    <row r="1812">
      <c r="A1812" s="222"/>
      <c r="B1812" s="238"/>
      <c r="C1812" s="237"/>
      <c r="D1812" s="238"/>
      <c r="E1812" s="238"/>
      <c r="F1812" s="238"/>
      <c r="G1812" s="238"/>
      <c r="H1812" s="238"/>
    </row>
    <row r="1813">
      <c r="A1813" s="222"/>
      <c r="B1813" s="238"/>
      <c r="C1813" s="237"/>
      <c r="D1813" s="238"/>
      <c r="E1813" s="238"/>
      <c r="F1813" s="238"/>
      <c r="G1813" s="238"/>
      <c r="H1813" s="238"/>
    </row>
    <row r="1814">
      <c r="A1814" s="222"/>
      <c r="B1814" s="238"/>
      <c r="C1814" s="237"/>
      <c r="D1814" s="238"/>
      <c r="E1814" s="238"/>
      <c r="F1814" s="238"/>
      <c r="G1814" s="238"/>
      <c r="H1814" s="238"/>
    </row>
    <row r="1815">
      <c r="A1815" s="222"/>
      <c r="B1815" s="238"/>
      <c r="C1815" s="237"/>
      <c r="D1815" s="238"/>
      <c r="E1815" s="238"/>
      <c r="F1815" s="238"/>
      <c r="G1815" s="238"/>
      <c r="H1815" s="238"/>
    </row>
    <row r="1816">
      <c r="A1816" s="222"/>
      <c r="B1816" s="238"/>
      <c r="C1816" s="237"/>
      <c r="D1816" s="238"/>
      <c r="E1816" s="238"/>
      <c r="F1816" s="238"/>
      <c r="G1816" s="238"/>
      <c r="H1816" s="238"/>
    </row>
    <row r="1817">
      <c r="A1817" s="222"/>
      <c r="B1817" s="238"/>
      <c r="C1817" s="237"/>
      <c r="D1817" s="238"/>
      <c r="E1817" s="238"/>
      <c r="F1817" s="238"/>
      <c r="G1817" s="238"/>
      <c r="H1817" s="238"/>
    </row>
    <row r="1818">
      <c r="A1818" s="222"/>
      <c r="B1818" s="238"/>
      <c r="C1818" s="237"/>
      <c r="D1818" s="238"/>
      <c r="E1818" s="238"/>
      <c r="F1818" s="238"/>
      <c r="G1818" s="238"/>
      <c r="H1818" s="238"/>
    </row>
    <row r="1819">
      <c r="A1819" s="222"/>
      <c r="B1819" s="238"/>
      <c r="C1819" s="237"/>
      <c r="D1819" s="238"/>
      <c r="E1819" s="238"/>
      <c r="F1819" s="238"/>
      <c r="G1819" s="238"/>
      <c r="H1819" s="238"/>
    </row>
    <row r="1820">
      <c r="A1820" s="222"/>
      <c r="B1820" s="238"/>
      <c r="C1820" s="237"/>
      <c r="D1820" s="238"/>
      <c r="E1820" s="238"/>
      <c r="F1820" s="238"/>
      <c r="G1820" s="238"/>
      <c r="H1820" s="238"/>
    </row>
    <row r="1821">
      <c r="A1821" s="222"/>
      <c r="B1821" s="238"/>
      <c r="C1821" s="237"/>
      <c r="D1821" s="238"/>
      <c r="E1821" s="238"/>
      <c r="F1821" s="238"/>
      <c r="G1821" s="238"/>
      <c r="H1821" s="238"/>
    </row>
    <row r="1822">
      <c r="A1822" s="222"/>
      <c r="B1822" s="238"/>
      <c r="C1822" s="237"/>
      <c r="D1822" s="238"/>
      <c r="E1822" s="238"/>
      <c r="F1822" s="238"/>
      <c r="G1822" s="238"/>
      <c r="H1822" s="238"/>
    </row>
    <row r="1823">
      <c r="A1823" s="222"/>
      <c r="B1823" s="238"/>
      <c r="C1823" s="237"/>
      <c r="D1823" s="238"/>
      <c r="E1823" s="238"/>
      <c r="F1823" s="238"/>
      <c r="G1823" s="238"/>
      <c r="H1823" s="238"/>
    </row>
    <row r="1824">
      <c r="A1824" s="222"/>
      <c r="B1824" s="238"/>
      <c r="C1824" s="237"/>
      <c r="D1824" s="238"/>
      <c r="E1824" s="238"/>
      <c r="F1824" s="238"/>
      <c r="G1824" s="238"/>
      <c r="H1824" s="238"/>
    </row>
    <row r="1825">
      <c r="A1825" s="222"/>
      <c r="B1825" s="238"/>
      <c r="C1825" s="237"/>
      <c r="D1825" s="238"/>
      <c r="E1825" s="238"/>
      <c r="F1825" s="238"/>
      <c r="G1825" s="238"/>
      <c r="H1825" s="238"/>
    </row>
    <row r="1826">
      <c r="A1826" s="222"/>
      <c r="B1826" s="238"/>
      <c r="C1826" s="237"/>
      <c r="D1826" s="238"/>
      <c r="E1826" s="238"/>
      <c r="F1826" s="238"/>
      <c r="G1826" s="238"/>
      <c r="H1826" s="238"/>
    </row>
    <row r="1827">
      <c r="A1827" s="222"/>
      <c r="B1827" s="238"/>
      <c r="C1827" s="237"/>
      <c r="D1827" s="238"/>
      <c r="E1827" s="238"/>
      <c r="F1827" s="238"/>
      <c r="G1827" s="238"/>
      <c r="H1827" s="238"/>
    </row>
    <row r="1828">
      <c r="A1828" s="222"/>
      <c r="B1828" s="238"/>
      <c r="C1828" s="237"/>
      <c r="D1828" s="238"/>
      <c r="E1828" s="238"/>
      <c r="F1828" s="238"/>
      <c r="G1828" s="238"/>
      <c r="H1828" s="238"/>
    </row>
    <row r="1829">
      <c r="A1829" s="222"/>
      <c r="B1829" s="238"/>
      <c r="C1829" s="237"/>
      <c r="D1829" s="238"/>
      <c r="E1829" s="238"/>
      <c r="F1829" s="238"/>
      <c r="G1829" s="238"/>
      <c r="H1829" s="238"/>
    </row>
    <row r="1830">
      <c r="A1830" s="222"/>
      <c r="B1830" s="238"/>
      <c r="C1830" s="237"/>
      <c r="D1830" s="238"/>
      <c r="E1830" s="238"/>
      <c r="F1830" s="238"/>
      <c r="G1830" s="238"/>
      <c r="H1830" s="238"/>
    </row>
    <row r="1831">
      <c r="A1831" s="222"/>
      <c r="B1831" s="238"/>
      <c r="C1831" s="237"/>
      <c r="D1831" s="238"/>
      <c r="E1831" s="238"/>
      <c r="F1831" s="238"/>
      <c r="G1831" s="238"/>
      <c r="H1831" s="238"/>
    </row>
    <row r="1832">
      <c r="A1832" s="222"/>
      <c r="B1832" s="238"/>
      <c r="C1832" s="237"/>
      <c r="D1832" s="238"/>
      <c r="E1832" s="238"/>
      <c r="F1832" s="238"/>
      <c r="G1832" s="238"/>
      <c r="H1832" s="238"/>
    </row>
    <row r="1833">
      <c r="A1833" s="222"/>
      <c r="B1833" s="238"/>
      <c r="C1833" s="237"/>
      <c r="D1833" s="238"/>
      <c r="E1833" s="238"/>
      <c r="F1833" s="238"/>
      <c r="G1833" s="238"/>
      <c r="H1833" s="238"/>
    </row>
    <row r="1834">
      <c r="A1834" s="222"/>
      <c r="B1834" s="238"/>
      <c r="C1834" s="237"/>
      <c r="D1834" s="238"/>
      <c r="E1834" s="238"/>
      <c r="F1834" s="238"/>
      <c r="G1834" s="238"/>
      <c r="H1834" s="238"/>
    </row>
    <row r="1835">
      <c r="A1835" s="222"/>
      <c r="B1835" s="238"/>
      <c r="C1835" s="237"/>
      <c r="D1835" s="238"/>
      <c r="E1835" s="238"/>
      <c r="F1835" s="238"/>
      <c r="G1835" s="238"/>
      <c r="H1835" s="238"/>
    </row>
    <row r="1836">
      <c r="A1836" s="222"/>
      <c r="B1836" s="238"/>
      <c r="C1836" s="237"/>
      <c r="D1836" s="238"/>
      <c r="E1836" s="238"/>
      <c r="F1836" s="238"/>
      <c r="G1836" s="238"/>
      <c r="H1836" s="238"/>
    </row>
    <row r="1837">
      <c r="A1837" s="222"/>
      <c r="B1837" s="238"/>
      <c r="C1837" s="237"/>
      <c r="D1837" s="238"/>
      <c r="E1837" s="238"/>
      <c r="F1837" s="238"/>
      <c r="G1837" s="238"/>
      <c r="H1837" s="238"/>
    </row>
    <row r="1838">
      <c r="A1838" s="222"/>
      <c r="B1838" s="238"/>
      <c r="C1838" s="237"/>
      <c r="D1838" s="238"/>
      <c r="E1838" s="238"/>
      <c r="F1838" s="238"/>
      <c r="G1838" s="238"/>
      <c r="H1838" s="238"/>
    </row>
    <row r="1839">
      <c r="A1839" s="222"/>
      <c r="B1839" s="238"/>
      <c r="C1839" s="237"/>
      <c r="D1839" s="238"/>
      <c r="E1839" s="238"/>
      <c r="F1839" s="238"/>
      <c r="G1839" s="238"/>
      <c r="H1839" s="238"/>
    </row>
    <row r="1840">
      <c r="A1840" s="222"/>
      <c r="B1840" s="238"/>
      <c r="C1840" s="237"/>
      <c r="D1840" s="238"/>
      <c r="E1840" s="238"/>
      <c r="F1840" s="238"/>
      <c r="G1840" s="238"/>
      <c r="H1840" s="238"/>
    </row>
    <row r="1841">
      <c r="A1841" s="238"/>
      <c r="B1841" s="238"/>
      <c r="C1841" s="237"/>
      <c r="D1841" s="238"/>
      <c r="E1841" s="238"/>
      <c r="F1841" s="238"/>
      <c r="G1841" s="238"/>
      <c r="H1841" s="238"/>
    </row>
    <row r="1842">
      <c r="A1842" s="238"/>
      <c r="B1842" s="238"/>
      <c r="C1842" s="237"/>
      <c r="D1842" s="238"/>
      <c r="E1842" s="238"/>
      <c r="F1842" s="238"/>
      <c r="G1842" s="238"/>
      <c r="H1842" s="238"/>
    </row>
    <row r="1843">
      <c r="A1843" s="238"/>
      <c r="B1843" s="238"/>
      <c r="C1843" s="237"/>
      <c r="D1843" s="238"/>
      <c r="E1843" s="238"/>
      <c r="F1843" s="238"/>
      <c r="G1843" s="238"/>
      <c r="H1843" s="238"/>
    </row>
    <row r="1844">
      <c r="A1844" s="238"/>
      <c r="B1844" s="238"/>
      <c r="C1844" s="237"/>
      <c r="D1844" s="238"/>
      <c r="E1844" s="238"/>
      <c r="F1844" s="238"/>
      <c r="G1844" s="238"/>
      <c r="H1844" s="238"/>
    </row>
    <row r="1845">
      <c r="A1845" s="238"/>
      <c r="B1845" s="238"/>
      <c r="C1845" s="237"/>
      <c r="D1845" s="238"/>
      <c r="E1845" s="238"/>
      <c r="F1845" s="238"/>
      <c r="G1845" s="238"/>
      <c r="H1845" s="238"/>
    </row>
    <row r="1846">
      <c r="A1846" s="238"/>
      <c r="B1846" s="238"/>
      <c r="C1846" s="237"/>
      <c r="D1846" s="238"/>
      <c r="E1846" s="238"/>
      <c r="F1846" s="238"/>
      <c r="G1846" s="238"/>
      <c r="H1846" s="238"/>
    </row>
    <row r="1847">
      <c r="A1847" s="238"/>
      <c r="B1847" s="238"/>
      <c r="C1847" s="237"/>
      <c r="D1847" s="238"/>
      <c r="E1847" s="238"/>
      <c r="F1847" s="238"/>
      <c r="G1847" s="238"/>
      <c r="H1847" s="238"/>
    </row>
    <row r="1848">
      <c r="A1848" s="238"/>
      <c r="B1848" s="238"/>
      <c r="C1848" s="237"/>
      <c r="D1848" s="238"/>
      <c r="E1848" s="238"/>
      <c r="F1848" s="238"/>
      <c r="G1848" s="238"/>
      <c r="H1848" s="238"/>
    </row>
    <row r="1849">
      <c r="A1849" s="238"/>
      <c r="B1849" s="238"/>
      <c r="C1849" s="237"/>
      <c r="D1849" s="238"/>
      <c r="E1849" s="238"/>
      <c r="F1849" s="238"/>
      <c r="G1849" s="238"/>
      <c r="H1849" s="238"/>
    </row>
    <row r="1850">
      <c r="A1850" s="241"/>
      <c r="B1850" s="241"/>
      <c r="C1850" s="242"/>
      <c r="D1850" s="241"/>
      <c r="E1850" s="241"/>
      <c r="F1850" s="241"/>
      <c r="G1850" s="241"/>
      <c r="H1850" s="241"/>
    </row>
    <row r="1851">
      <c r="A1851" s="243"/>
      <c r="B1851" s="243"/>
      <c r="C1851" s="244"/>
      <c r="D1851" s="243"/>
      <c r="E1851" s="243"/>
      <c r="F1851" s="243"/>
      <c r="G1851" s="243"/>
      <c r="H1851" s="243"/>
    </row>
    <row r="1852">
      <c r="A1852" s="243"/>
      <c r="B1852" s="243"/>
      <c r="C1852" s="244"/>
      <c r="D1852" s="243"/>
      <c r="E1852" s="243"/>
      <c r="F1852" s="243"/>
      <c r="G1852" s="243"/>
      <c r="H1852" s="243"/>
    </row>
    <row r="1853">
      <c r="A1853" s="243"/>
      <c r="B1853" s="243"/>
      <c r="C1853" s="244"/>
      <c r="D1853" s="243"/>
      <c r="E1853" s="243"/>
      <c r="F1853" s="243"/>
      <c r="G1853" s="243"/>
      <c r="H1853" s="243"/>
    </row>
    <row r="1854">
      <c r="A1854" s="243"/>
      <c r="B1854" s="243"/>
      <c r="C1854" s="244"/>
      <c r="D1854" s="243"/>
      <c r="E1854" s="243"/>
      <c r="F1854" s="243"/>
      <c r="G1854" s="243"/>
      <c r="H1854" s="243"/>
    </row>
    <row r="1855">
      <c r="A1855" s="243"/>
      <c r="B1855" s="243"/>
      <c r="C1855" s="244"/>
      <c r="D1855" s="243"/>
      <c r="E1855" s="243"/>
      <c r="F1855" s="243"/>
      <c r="G1855" s="243"/>
      <c r="H1855" s="243"/>
    </row>
    <row r="1856">
      <c r="A1856" s="243"/>
      <c r="B1856" s="243"/>
      <c r="C1856" s="244"/>
      <c r="D1856" s="243"/>
      <c r="E1856" s="243"/>
      <c r="F1856" s="243"/>
      <c r="G1856" s="243"/>
      <c r="H1856" s="243"/>
    </row>
    <row r="1857">
      <c r="A1857" s="243"/>
      <c r="B1857" s="243"/>
      <c r="C1857" s="244"/>
      <c r="D1857" s="243"/>
      <c r="E1857" s="243"/>
      <c r="F1857" s="243"/>
      <c r="G1857" s="243"/>
      <c r="H1857" s="243"/>
      <c r="I1857" s="243"/>
      <c r="J1857" s="243"/>
    </row>
    <row r="1858">
      <c r="A1858" s="243"/>
      <c r="B1858" s="243"/>
      <c r="C1858" s="244"/>
      <c r="D1858" s="243"/>
      <c r="E1858" s="243"/>
      <c r="F1858" s="243"/>
      <c r="G1858" s="243"/>
      <c r="H1858" s="243"/>
      <c r="I1858" s="243"/>
      <c r="J1858" s="243"/>
    </row>
    <row r="1859">
      <c r="A1859" s="243"/>
      <c r="B1859" s="243"/>
      <c r="C1859" s="244"/>
      <c r="D1859" s="243"/>
      <c r="E1859" s="243"/>
      <c r="F1859" s="243"/>
      <c r="G1859" s="243"/>
      <c r="H1859" s="243"/>
      <c r="I1859" s="243"/>
      <c r="J1859" s="243"/>
    </row>
    <row r="1860">
      <c r="A1860" s="245"/>
      <c r="B1860" s="243"/>
      <c r="C1860" s="244"/>
      <c r="D1860" s="243"/>
      <c r="E1860" s="243"/>
      <c r="F1860" s="243"/>
      <c r="G1860" s="243"/>
      <c r="H1860" s="243"/>
      <c r="I1860" s="243"/>
      <c r="J1860" s="243"/>
    </row>
    <row r="1861">
      <c r="A1861" s="245"/>
      <c r="B1861" s="243"/>
      <c r="C1861" s="244"/>
      <c r="D1861" s="243"/>
      <c r="E1861" s="243"/>
      <c r="F1861" s="243"/>
      <c r="G1861" s="243"/>
      <c r="H1861" s="243"/>
      <c r="I1861" s="243"/>
      <c r="J1861" s="243"/>
    </row>
    <row r="1862">
      <c r="A1862" s="245"/>
      <c r="B1862" s="243"/>
      <c r="C1862" s="244"/>
      <c r="D1862" s="243"/>
      <c r="E1862" s="243"/>
      <c r="F1862" s="243"/>
      <c r="G1862" s="243"/>
      <c r="H1862" s="243"/>
      <c r="I1862" s="243"/>
      <c r="J1862" s="243"/>
    </row>
    <row r="1863">
      <c r="A1863" s="245"/>
      <c r="B1863" s="243"/>
      <c r="C1863" s="244"/>
      <c r="D1863" s="243"/>
      <c r="E1863" s="243"/>
      <c r="F1863" s="243"/>
      <c r="G1863" s="243"/>
      <c r="H1863" s="243"/>
      <c r="I1863" s="243"/>
      <c r="J1863" s="243"/>
    </row>
    <row r="1864">
      <c r="A1864" s="245"/>
      <c r="B1864" s="243"/>
      <c r="C1864" s="244"/>
      <c r="D1864" s="243"/>
      <c r="E1864" s="243"/>
      <c r="F1864" s="243"/>
      <c r="G1864" s="243"/>
      <c r="H1864" s="243"/>
      <c r="I1864" s="243"/>
      <c r="J1864" s="243"/>
    </row>
    <row r="1865">
      <c r="A1865" s="245"/>
      <c r="B1865" s="243"/>
      <c r="C1865" s="244"/>
      <c r="D1865" s="243"/>
      <c r="E1865" s="243"/>
      <c r="F1865" s="243"/>
      <c r="G1865" s="243"/>
      <c r="H1865" s="243"/>
      <c r="I1865" s="243"/>
      <c r="J1865" s="243"/>
    </row>
    <row r="1866">
      <c r="A1866" s="245"/>
      <c r="B1866" s="243"/>
      <c r="C1866" s="244"/>
      <c r="D1866" s="243"/>
      <c r="E1866" s="243"/>
      <c r="F1866" s="243"/>
      <c r="G1866" s="243"/>
      <c r="H1866" s="243"/>
      <c r="I1866" s="243"/>
      <c r="J1866" s="243"/>
    </row>
    <row r="1867">
      <c r="A1867" s="138"/>
      <c r="C1867" s="246"/>
    </row>
    <row r="1868">
      <c r="A1868" s="138"/>
      <c r="C1868" s="246"/>
    </row>
    <row r="1869">
      <c r="A1869" s="138"/>
      <c r="C1869" s="246"/>
    </row>
    <row r="1870">
      <c r="A1870" s="138"/>
      <c r="C1870" s="246"/>
    </row>
    <row r="1871">
      <c r="A1871" s="138"/>
    </row>
    <row r="1872">
      <c r="A1872" s="138"/>
    </row>
    <row r="1873">
      <c r="A1873" s="138"/>
    </row>
    <row r="1874">
      <c r="A1874" s="138"/>
    </row>
    <row r="1875">
      <c r="A1875" s="138"/>
    </row>
    <row r="1876">
      <c r="A1876" s="138"/>
    </row>
    <row r="1877">
      <c r="A1877" s="138"/>
    </row>
    <row r="1878">
      <c r="A1878" s="138"/>
    </row>
    <row r="1879">
      <c r="A1879" s="138"/>
    </row>
    <row r="1880">
      <c r="A1880" s="138"/>
    </row>
    <row r="1881">
      <c r="A1881" s="138"/>
    </row>
    <row r="1882">
      <c r="A1882" s="138"/>
    </row>
    <row r="1883">
      <c r="A1883" s="138"/>
    </row>
    <row r="1884">
      <c r="A1884" s="138"/>
    </row>
    <row r="1885">
      <c r="A1885" s="138"/>
    </row>
    <row r="1886">
      <c r="A1886" s="138"/>
    </row>
    <row r="1887">
      <c r="A1887" s="138"/>
    </row>
    <row r="1888">
      <c r="A1888" s="138"/>
    </row>
    <row r="1889">
      <c r="A1889" s="138"/>
    </row>
    <row r="1890">
      <c r="A1890" s="138"/>
    </row>
    <row r="1891">
      <c r="A1891" s="138"/>
    </row>
    <row r="1892">
      <c r="A1892" s="138"/>
    </row>
    <row r="1893">
      <c r="A1893" s="138"/>
    </row>
    <row r="1894">
      <c r="A1894" s="138"/>
    </row>
    <row r="1895">
      <c r="A1895" s="138"/>
    </row>
    <row r="1896">
      <c r="A1896" s="138"/>
    </row>
    <row r="1897">
      <c r="A1897" s="138"/>
    </row>
    <row r="1898">
      <c r="A1898" s="138"/>
    </row>
    <row r="1899">
      <c r="A1899" s="138"/>
    </row>
    <row r="1900">
      <c r="A1900" s="138"/>
    </row>
    <row r="1901">
      <c r="A1901" s="138"/>
    </row>
    <row r="1902">
      <c r="A1902" s="138"/>
    </row>
    <row r="1903">
      <c r="A1903" s="138"/>
    </row>
    <row r="1904">
      <c r="A1904" s="138"/>
    </row>
    <row r="1905">
      <c r="A1905" s="138"/>
    </row>
    <row r="1906">
      <c r="A1906" s="138"/>
    </row>
    <row r="1907">
      <c r="A1907" s="138"/>
    </row>
    <row r="1908">
      <c r="A1908" s="138"/>
    </row>
    <row r="1909">
      <c r="A1909" s="138"/>
    </row>
    <row r="1910">
      <c r="A1910" s="138"/>
    </row>
    <row r="1911">
      <c r="A1911" s="138"/>
    </row>
    <row r="1912">
      <c r="A1912" s="138"/>
    </row>
    <row r="1913">
      <c r="A1913" s="138"/>
    </row>
    <row r="1914">
      <c r="A1914" s="138"/>
    </row>
    <row r="1915">
      <c r="A1915" s="138"/>
    </row>
    <row r="1916">
      <c r="A1916" s="138"/>
    </row>
    <row r="1917">
      <c r="A1917" s="138"/>
    </row>
    <row r="1918">
      <c r="A1918" s="138"/>
    </row>
    <row r="1919">
      <c r="A1919" s="138"/>
    </row>
    <row r="1920">
      <c r="A1920" s="138"/>
    </row>
    <row r="1921">
      <c r="A1921" s="138"/>
    </row>
    <row r="1922">
      <c r="A1922" s="138"/>
    </row>
    <row r="1923">
      <c r="A1923" s="138"/>
    </row>
    <row r="1924">
      <c r="A1924" s="138"/>
    </row>
    <row r="1925">
      <c r="A1925" s="138"/>
    </row>
    <row r="1926">
      <c r="A1926" s="138"/>
    </row>
    <row r="1927">
      <c r="A1927" s="138"/>
    </row>
    <row r="1928">
      <c r="A1928" s="138"/>
    </row>
    <row r="1929">
      <c r="A1929" s="138"/>
    </row>
    <row r="1930">
      <c r="A1930" s="138"/>
    </row>
    <row r="1931">
      <c r="A1931" s="138"/>
    </row>
    <row r="1932">
      <c r="A1932" s="138"/>
    </row>
    <row r="1933">
      <c r="A1933" s="138"/>
    </row>
    <row r="1934">
      <c r="A1934" s="138"/>
    </row>
    <row r="1935">
      <c r="A1935" s="138"/>
    </row>
    <row r="1936">
      <c r="A1936" s="138"/>
    </row>
    <row r="1937">
      <c r="A1937" s="138"/>
    </row>
    <row r="1938">
      <c r="A1938" s="138"/>
    </row>
    <row r="1939">
      <c r="A1939" s="138"/>
    </row>
    <row r="1940">
      <c r="A1940" s="138"/>
    </row>
    <row r="1941">
      <c r="A1941" s="138"/>
    </row>
    <row r="1942">
      <c r="A1942" s="138"/>
    </row>
    <row r="1943">
      <c r="A1943" s="138"/>
    </row>
    <row r="1944">
      <c r="A1944" s="138"/>
    </row>
    <row r="1945">
      <c r="A1945" s="138"/>
    </row>
    <row r="1946">
      <c r="A1946" s="138"/>
    </row>
    <row r="1947">
      <c r="A1947" s="138"/>
    </row>
    <row r="1948">
      <c r="A1948" s="138"/>
    </row>
    <row r="1949">
      <c r="A1949" s="138"/>
    </row>
    <row r="1950">
      <c r="A1950" s="138"/>
    </row>
    <row r="1951">
      <c r="A1951" s="138"/>
    </row>
    <row r="1952">
      <c r="A1952" s="138"/>
    </row>
    <row r="1953">
      <c r="A1953" s="138"/>
    </row>
    <row r="1954">
      <c r="A1954" s="138"/>
    </row>
    <row r="1955">
      <c r="A1955" s="138"/>
    </row>
    <row r="1956">
      <c r="A1956" s="138"/>
    </row>
    <row r="1957">
      <c r="A1957" s="138"/>
    </row>
    <row r="1958">
      <c r="A1958" s="138"/>
    </row>
    <row r="1959">
      <c r="A1959" s="138"/>
    </row>
    <row r="1960">
      <c r="A1960" s="138"/>
    </row>
    <row r="1961">
      <c r="A1961" s="138"/>
    </row>
    <row r="1962">
      <c r="A1962" s="138"/>
    </row>
    <row r="1963">
      <c r="A1963" s="138"/>
    </row>
    <row r="1964">
      <c r="A1964" s="138"/>
    </row>
    <row r="1965">
      <c r="A1965" s="138"/>
    </row>
    <row r="1966">
      <c r="A1966" s="138"/>
    </row>
    <row r="1967">
      <c r="A1967" s="138"/>
    </row>
    <row r="1968">
      <c r="A1968" s="138"/>
    </row>
    <row r="1969">
      <c r="A1969" s="138"/>
    </row>
    <row r="1970">
      <c r="A1970" s="138"/>
    </row>
    <row r="1971">
      <c r="A1971" s="138"/>
    </row>
    <row r="1972">
      <c r="A1972" s="138"/>
    </row>
    <row r="1973">
      <c r="A1973" s="138"/>
    </row>
    <row r="1974">
      <c r="A1974" s="138"/>
    </row>
    <row r="1975">
      <c r="A1975" s="138"/>
    </row>
    <row r="1976">
      <c r="A1976" s="138"/>
    </row>
    <row r="1977">
      <c r="A1977" s="138"/>
    </row>
    <row r="1978">
      <c r="A1978" s="138"/>
    </row>
    <row r="1979">
      <c r="A1979" s="138"/>
    </row>
    <row r="1980">
      <c r="A1980" s="138"/>
    </row>
    <row r="1981">
      <c r="A1981" s="138"/>
    </row>
    <row r="1982">
      <c r="A1982" s="138"/>
    </row>
    <row r="1983">
      <c r="A1983" s="138"/>
    </row>
    <row r="1984">
      <c r="A1984" s="138"/>
    </row>
    <row r="1985">
      <c r="A1985" s="138"/>
    </row>
    <row r="1986">
      <c r="A1986" s="138"/>
    </row>
    <row r="1987">
      <c r="A1987" s="138"/>
    </row>
    <row r="1988">
      <c r="A1988" s="138"/>
    </row>
    <row r="1989">
      <c r="A1989" s="138"/>
    </row>
    <row r="1990">
      <c r="A1990" s="138"/>
    </row>
    <row r="1991">
      <c r="A1991" s="138"/>
    </row>
    <row r="1992">
      <c r="A1992" s="138"/>
    </row>
    <row r="1993">
      <c r="A1993" s="138"/>
    </row>
    <row r="1994">
      <c r="A1994" s="138"/>
    </row>
    <row r="1995">
      <c r="A1995" s="138"/>
    </row>
    <row r="1996">
      <c r="A1996" s="138"/>
    </row>
    <row r="1997">
      <c r="A1997" s="138"/>
    </row>
    <row r="1998">
      <c r="A1998" s="138"/>
    </row>
    <row r="1999">
      <c r="A1999" s="138"/>
    </row>
    <row r="2000">
      <c r="A2000" s="138"/>
    </row>
    <row r="2001">
      <c r="A2001" s="138"/>
    </row>
    <row r="2002">
      <c r="A2002" s="138"/>
    </row>
    <row r="2003">
      <c r="A2003" s="138"/>
    </row>
    <row r="2004">
      <c r="A2004" s="138"/>
    </row>
    <row r="2005">
      <c r="A2005" s="138"/>
    </row>
    <row r="2006">
      <c r="A2006" s="138"/>
    </row>
    <row r="2007">
      <c r="A2007" s="138"/>
    </row>
    <row r="2008">
      <c r="A2008" s="138"/>
    </row>
    <row r="2009">
      <c r="A2009" s="138"/>
    </row>
    <row r="2010">
      <c r="A2010" s="138"/>
    </row>
    <row r="2011">
      <c r="A2011" s="138"/>
    </row>
    <row r="2012">
      <c r="A2012" s="138"/>
    </row>
    <row r="2013">
      <c r="A2013" s="138"/>
    </row>
    <row r="2014">
      <c r="A2014" s="138"/>
    </row>
    <row r="2015">
      <c r="A2015" s="138"/>
    </row>
    <row r="2016">
      <c r="A2016" s="138"/>
    </row>
    <row r="2017">
      <c r="A2017" s="138"/>
    </row>
    <row r="2018">
      <c r="A2018" s="138"/>
    </row>
    <row r="2019">
      <c r="A2019" s="138"/>
    </row>
    <row r="2020">
      <c r="A2020" s="138"/>
    </row>
    <row r="2021">
      <c r="A2021" s="138"/>
    </row>
    <row r="2022">
      <c r="A2022" s="138"/>
    </row>
    <row r="2023">
      <c r="A2023" s="138"/>
    </row>
    <row r="2024">
      <c r="A2024" s="138"/>
    </row>
    <row r="2025">
      <c r="A2025" s="138"/>
    </row>
    <row r="2026">
      <c r="A2026" s="138"/>
    </row>
    <row r="2027">
      <c r="A2027" s="138"/>
    </row>
    <row r="2028">
      <c r="A2028" s="138"/>
    </row>
    <row r="2029">
      <c r="A2029" s="138"/>
    </row>
    <row r="2030">
      <c r="A2030" s="138"/>
    </row>
    <row r="2031">
      <c r="A2031" s="138"/>
    </row>
    <row r="2032">
      <c r="A2032" s="138"/>
    </row>
    <row r="2033">
      <c r="A2033" s="138"/>
    </row>
    <row r="2034">
      <c r="A2034" s="138"/>
    </row>
    <row r="2035">
      <c r="A2035" s="138"/>
    </row>
    <row r="2036">
      <c r="A2036" s="138"/>
    </row>
    <row r="2037">
      <c r="A2037" s="138"/>
    </row>
    <row r="2038">
      <c r="A2038" s="138"/>
    </row>
    <row r="2039">
      <c r="A2039" s="138"/>
    </row>
    <row r="2040">
      <c r="A2040" s="138"/>
    </row>
    <row r="2041">
      <c r="A2041" s="138"/>
    </row>
    <row r="2042">
      <c r="A2042" s="138"/>
    </row>
    <row r="2043">
      <c r="A2043" s="138"/>
    </row>
    <row r="2044">
      <c r="A2044" s="138"/>
    </row>
    <row r="2045">
      <c r="A2045" s="138"/>
    </row>
    <row r="2046">
      <c r="A2046" s="138"/>
    </row>
    <row r="2047">
      <c r="A2047" s="138"/>
    </row>
    <row r="2048">
      <c r="A2048" s="138"/>
    </row>
    <row r="2049">
      <c r="A2049" s="138"/>
    </row>
    <row r="2050">
      <c r="A2050" s="138"/>
    </row>
    <row r="2051">
      <c r="A2051" s="138"/>
    </row>
    <row r="2052">
      <c r="A2052" s="138"/>
    </row>
    <row r="2053">
      <c r="A2053" s="138"/>
    </row>
    <row r="2054">
      <c r="A2054" s="138"/>
    </row>
    <row r="2055">
      <c r="A2055" s="138"/>
    </row>
    <row r="2056">
      <c r="A2056" s="138"/>
    </row>
    <row r="2057">
      <c r="A2057" s="138"/>
    </row>
    <row r="2058">
      <c r="A2058" s="138"/>
    </row>
    <row r="2059">
      <c r="A2059" s="138"/>
    </row>
    <row r="2060">
      <c r="A2060" s="138"/>
    </row>
    <row r="2061">
      <c r="A2061" s="138"/>
    </row>
    <row r="2062">
      <c r="A2062" s="138"/>
    </row>
    <row r="2063">
      <c r="A2063" s="138"/>
    </row>
    <row r="2064">
      <c r="A2064" s="138"/>
    </row>
    <row r="2065">
      <c r="A2065" s="138"/>
    </row>
    <row r="2066">
      <c r="A2066" s="138"/>
    </row>
    <row r="2067">
      <c r="A2067" s="138"/>
    </row>
    <row r="2068">
      <c r="A2068" s="138"/>
    </row>
    <row r="2069">
      <c r="A2069" s="138"/>
    </row>
    <row r="2070">
      <c r="A2070" s="138"/>
    </row>
    <row r="2071">
      <c r="A2071" s="138"/>
    </row>
    <row r="2072">
      <c r="A2072" s="138"/>
    </row>
    <row r="2073">
      <c r="A2073" s="138"/>
    </row>
    <row r="2074">
      <c r="A2074" s="138"/>
    </row>
    <row r="2075">
      <c r="A2075" s="138"/>
    </row>
    <row r="2076">
      <c r="A2076" s="138"/>
    </row>
    <row r="2077">
      <c r="A2077" s="138"/>
    </row>
    <row r="2078">
      <c r="A2078" s="138"/>
    </row>
    <row r="2079">
      <c r="A2079" s="138"/>
    </row>
    <row r="2080">
      <c r="A2080" s="138"/>
    </row>
    <row r="2081">
      <c r="A2081" s="138"/>
    </row>
    <row r="2082">
      <c r="A2082" s="138"/>
    </row>
    <row r="2083">
      <c r="A2083" s="138"/>
    </row>
    <row r="2084">
      <c r="A2084" s="138"/>
    </row>
    <row r="2085">
      <c r="A2085" s="138"/>
    </row>
    <row r="2086">
      <c r="A2086" s="138"/>
    </row>
    <row r="2087">
      <c r="A2087" s="138"/>
    </row>
    <row r="2088">
      <c r="A2088" s="138"/>
    </row>
    <row r="2089">
      <c r="A2089" s="138"/>
    </row>
    <row r="2090">
      <c r="A2090" s="138"/>
    </row>
    <row r="2091">
      <c r="A2091" s="138"/>
    </row>
    <row r="2092">
      <c r="A2092" s="138"/>
    </row>
    <row r="2093">
      <c r="A2093" s="138"/>
    </row>
    <row r="2094">
      <c r="A2094" s="138"/>
    </row>
    <row r="2095">
      <c r="A2095" s="138"/>
    </row>
    <row r="2096">
      <c r="A2096" s="138"/>
    </row>
    <row r="2097">
      <c r="A2097" s="138"/>
    </row>
    <row r="2098">
      <c r="A2098" s="138"/>
    </row>
    <row r="2099">
      <c r="A2099" s="138"/>
    </row>
    <row r="2100">
      <c r="A2100" s="138"/>
    </row>
    <row r="2101">
      <c r="A2101" s="138"/>
    </row>
    <row r="2102">
      <c r="A2102" s="138"/>
    </row>
    <row r="2103">
      <c r="A2103" s="138"/>
    </row>
    <row r="2104">
      <c r="A2104" s="138"/>
    </row>
    <row r="2105">
      <c r="A2105" s="138"/>
    </row>
    <row r="2106">
      <c r="A2106" s="138"/>
    </row>
    <row r="2107">
      <c r="A2107" s="138"/>
    </row>
    <row r="2108">
      <c r="A2108" s="138"/>
    </row>
    <row r="2109">
      <c r="A2109" s="138"/>
    </row>
    <row r="2110">
      <c r="A2110" s="138"/>
    </row>
    <row r="2111">
      <c r="A2111" s="138"/>
    </row>
    <row r="2112">
      <c r="A2112" s="138"/>
    </row>
    <row r="2113">
      <c r="A2113" s="138"/>
    </row>
    <row r="2114">
      <c r="A2114" s="138"/>
    </row>
    <row r="2115">
      <c r="A2115" s="138"/>
    </row>
    <row r="2116">
      <c r="A2116" s="138"/>
    </row>
    <row r="2117">
      <c r="A2117" s="138"/>
    </row>
    <row r="2118">
      <c r="A2118" s="138"/>
    </row>
    <row r="2119">
      <c r="A2119" s="138"/>
    </row>
    <row r="2120">
      <c r="A2120" s="138"/>
    </row>
    <row r="2121">
      <c r="A2121" s="138"/>
    </row>
    <row r="2122">
      <c r="A2122" s="138"/>
    </row>
    <row r="2123">
      <c r="A2123" s="138"/>
    </row>
    <row r="2124">
      <c r="A2124" s="138"/>
    </row>
    <row r="2125">
      <c r="A2125" s="138"/>
    </row>
    <row r="2126">
      <c r="A2126" s="138"/>
    </row>
    <row r="2127">
      <c r="A2127" s="138"/>
    </row>
    <row r="2128">
      <c r="A2128" s="138"/>
    </row>
    <row r="2129">
      <c r="A2129" s="138"/>
    </row>
    <row r="2130">
      <c r="A2130" s="138"/>
    </row>
    <row r="2131">
      <c r="A2131" s="138"/>
    </row>
    <row r="2132">
      <c r="A2132" s="138"/>
    </row>
    <row r="2133">
      <c r="A2133" s="138"/>
    </row>
    <row r="2134">
      <c r="A2134" s="138"/>
    </row>
    <row r="2135">
      <c r="A2135" s="138"/>
    </row>
    <row r="2136">
      <c r="A2136" s="138"/>
    </row>
    <row r="2137">
      <c r="A2137" s="138"/>
    </row>
    <row r="2138">
      <c r="A2138" s="138"/>
    </row>
    <row r="2139">
      <c r="A2139" s="138"/>
    </row>
    <row r="2140">
      <c r="A2140" s="138"/>
    </row>
    <row r="2141">
      <c r="A2141" s="138"/>
    </row>
    <row r="2142">
      <c r="A2142" s="138"/>
    </row>
    <row r="2143">
      <c r="A2143" s="138"/>
    </row>
    <row r="2144">
      <c r="A2144" s="138"/>
    </row>
    <row r="2145">
      <c r="A2145" s="138"/>
    </row>
    <row r="2146">
      <c r="A2146" s="138"/>
    </row>
    <row r="2147">
      <c r="A2147" s="138"/>
    </row>
    <row r="2148">
      <c r="A2148" s="138"/>
    </row>
    <row r="2149">
      <c r="A2149" s="138"/>
    </row>
    <row r="2150">
      <c r="A2150" s="138"/>
    </row>
    <row r="2151">
      <c r="A2151" s="138"/>
    </row>
    <row r="2152">
      <c r="A2152" s="138"/>
    </row>
    <row r="2153">
      <c r="A2153" s="138"/>
    </row>
    <row r="2154">
      <c r="A2154" s="138"/>
    </row>
    <row r="2155">
      <c r="A2155" s="138"/>
    </row>
    <row r="2156">
      <c r="A2156" s="138"/>
    </row>
    <row r="2157">
      <c r="A2157" s="138"/>
    </row>
    <row r="2158">
      <c r="A2158" s="138"/>
    </row>
    <row r="2159">
      <c r="A2159" s="138"/>
    </row>
    <row r="2160">
      <c r="A2160" s="138"/>
    </row>
    <row r="2161">
      <c r="A2161" s="138"/>
    </row>
    <row r="2162">
      <c r="A2162" s="138"/>
    </row>
    <row r="2163">
      <c r="A2163" s="138"/>
    </row>
    <row r="2164">
      <c r="A2164" s="138"/>
    </row>
    <row r="2165">
      <c r="A2165" s="138"/>
    </row>
    <row r="2166">
      <c r="A2166" s="138"/>
    </row>
    <row r="2167">
      <c r="A2167" s="138"/>
    </row>
    <row r="2168">
      <c r="A2168" s="138"/>
    </row>
    <row r="2169">
      <c r="A2169" s="138"/>
    </row>
    <row r="2170">
      <c r="A2170" s="138"/>
    </row>
    <row r="2171">
      <c r="A2171" s="138"/>
    </row>
    <row r="2172">
      <c r="A2172" s="138"/>
    </row>
    <row r="2173">
      <c r="A2173" s="138"/>
    </row>
    <row r="2174">
      <c r="A2174" s="138"/>
    </row>
    <row r="2175">
      <c r="A2175" s="138"/>
    </row>
    <row r="2176">
      <c r="A2176" s="138"/>
    </row>
    <row r="2177">
      <c r="A2177" s="138"/>
    </row>
    <row r="2178">
      <c r="A2178" s="138"/>
    </row>
    <row r="2179">
      <c r="A2179" s="138"/>
    </row>
    <row r="2180">
      <c r="A2180" s="138"/>
    </row>
    <row r="2181">
      <c r="A2181" s="138"/>
    </row>
    <row r="2182">
      <c r="A2182" s="138"/>
    </row>
    <row r="2183">
      <c r="A2183" s="138"/>
    </row>
    <row r="2184">
      <c r="A2184" s="138"/>
    </row>
    <row r="2185">
      <c r="A2185" s="138"/>
    </row>
    <row r="2186">
      <c r="A2186" s="138"/>
    </row>
    <row r="2187">
      <c r="A2187" s="138"/>
    </row>
    <row r="2188">
      <c r="A2188" s="138"/>
    </row>
    <row r="2189">
      <c r="A2189" s="138"/>
    </row>
    <row r="2190">
      <c r="A2190" s="138"/>
    </row>
    <row r="2191">
      <c r="A2191" s="138"/>
    </row>
    <row r="2192">
      <c r="A2192" s="138"/>
    </row>
    <row r="2193">
      <c r="A2193" s="138"/>
    </row>
    <row r="2194">
      <c r="A2194" s="138"/>
    </row>
    <row r="2195">
      <c r="A2195" s="138"/>
    </row>
    <row r="2196">
      <c r="A2196" s="138"/>
    </row>
    <row r="2197">
      <c r="A2197" s="138"/>
    </row>
    <row r="2198">
      <c r="A2198" s="138"/>
    </row>
    <row r="2199">
      <c r="A2199" s="138"/>
    </row>
    <row r="2200">
      <c r="A2200" s="138"/>
    </row>
    <row r="2201">
      <c r="A2201" s="138"/>
    </row>
    <row r="2202">
      <c r="A2202" s="138"/>
    </row>
    <row r="2203">
      <c r="A2203" s="138"/>
    </row>
    <row r="2204">
      <c r="A2204" s="138"/>
    </row>
    <row r="2205">
      <c r="A2205" s="138"/>
    </row>
    <row r="2206">
      <c r="A2206" s="138"/>
    </row>
    <row r="2207">
      <c r="A2207" s="138"/>
    </row>
    <row r="2208">
      <c r="A2208" s="138"/>
    </row>
    <row r="2209">
      <c r="A2209" s="138"/>
    </row>
    <row r="2210">
      <c r="A2210" s="138"/>
    </row>
    <row r="2211">
      <c r="A2211" s="138"/>
    </row>
    <row r="2212">
      <c r="A2212" s="138"/>
    </row>
    <row r="2213">
      <c r="A2213" s="138"/>
    </row>
    <row r="2214">
      <c r="A2214" s="138"/>
    </row>
    <row r="2215">
      <c r="A2215" s="138"/>
    </row>
    <row r="2216">
      <c r="A2216" s="138"/>
    </row>
    <row r="2217">
      <c r="A2217" s="138"/>
    </row>
    <row r="2218">
      <c r="A2218" s="138"/>
    </row>
    <row r="2219">
      <c r="A2219" s="138"/>
    </row>
    <row r="2220">
      <c r="A2220" s="138"/>
    </row>
    <row r="2221">
      <c r="A2221" s="138"/>
    </row>
    <row r="2222">
      <c r="A2222" s="138"/>
    </row>
    <row r="2223">
      <c r="A2223" s="138"/>
    </row>
    <row r="2224">
      <c r="A2224" s="138"/>
    </row>
    <row r="2225">
      <c r="A2225" s="138"/>
    </row>
    <row r="2226">
      <c r="A2226" s="138"/>
    </row>
    <row r="2227">
      <c r="A2227" s="138"/>
    </row>
    <row r="2228">
      <c r="A2228" s="138"/>
    </row>
    <row r="2229">
      <c r="A2229" s="138"/>
    </row>
    <row r="2230">
      <c r="A2230" s="138"/>
    </row>
    <row r="2231">
      <c r="A2231" s="138"/>
    </row>
    <row r="2232">
      <c r="A2232" s="138"/>
    </row>
    <row r="2233">
      <c r="A2233" s="138"/>
    </row>
    <row r="2234">
      <c r="A2234" s="138"/>
    </row>
    <row r="2235">
      <c r="A2235" s="138"/>
    </row>
    <row r="2236">
      <c r="A2236" s="138"/>
    </row>
    <row r="2237">
      <c r="A2237" s="138"/>
    </row>
    <row r="2238">
      <c r="A2238" s="138"/>
    </row>
    <row r="2239">
      <c r="A2239" s="138"/>
    </row>
    <row r="2240">
      <c r="A2240" s="138"/>
    </row>
    <row r="2241">
      <c r="A2241" s="138"/>
    </row>
    <row r="2242">
      <c r="A2242" s="138"/>
    </row>
    <row r="2243">
      <c r="A2243" s="138"/>
    </row>
    <row r="2244">
      <c r="A2244" s="138"/>
    </row>
    <row r="2245">
      <c r="A2245" s="138"/>
    </row>
    <row r="2246">
      <c r="A2246" s="138"/>
    </row>
    <row r="2247">
      <c r="A2247" s="138"/>
    </row>
    <row r="2248">
      <c r="A2248" s="138"/>
    </row>
    <row r="2249">
      <c r="A2249" s="138"/>
    </row>
    <row r="2250">
      <c r="A2250" s="138"/>
    </row>
    <row r="2251">
      <c r="A2251" s="138"/>
    </row>
    <row r="2252">
      <c r="A2252" s="138"/>
    </row>
    <row r="2253">
      <c r="A2253" s="138"/>
    </row>
    <row r="2254">
      <c r="A2254" s="138"/>
    </row>
    <row r="2255">
      <c r="A2255" s="138"/>
    </row>
    <row r="2256">
      <c r="A2256" s="138"/>
    </row>
    <row r="2257">
      <c r="A2257" s="138"/>
    </row>
    <row r="2258">
      <c r="A2258" s="138"/>
    </row>
    <row r="2259">
      <c r="A2259" s="138"/>
    </row>
    <row r="2260">
      <c r="A2260" s="138"/>
    </row>
    <row r="2261">
      <c r="A2261" s="138"/>
    </row>
    <row r="2262">
      <c r="A2262" s="138"/>
    </row>
    <row r="2263">
      <c r="A2263" s="138"/>
    </row>
    <row r="2264">
      <c r="A2264" s="138"/>
    </row>
    <row r="2265">
      <c r="A2265" s="138"/>
    </row>
    <row r="2266">
      <c r="A2266" s="138"/>
    </row>
    <row r="2267">
      <c r="A2267" s="138"/>
    </row>
    <row r="2268">
      <c r="A2268" s="138"/>
    </row>
    <row r="2269">
      <c r="A2269" s="138"/>
    </row>
    <row r="2270">
      <c r="A2270" s="138"/>
    </row>
    <row r="2271">
      <c r="A2271" s="138"/>
    </row>
    <row r="2272">
      <c r="A2272" s="138"/>
    </row>
    <row r="2273">
      <c r="A2273" s="138"/>
    </row>
    <row r="2274">
      <c r="A2274" s="138"/>
    </row>
    <row r="2275">
      <c r="A2275" s="138"/>
    </row>
    <row r="2276">
      <c r="A2276" s="138"/>
    </row>
    <row r="2277">
      <c r="A2277" s="138"/>
    </row>
    <row r="2278">
      <c r="A2278" s="138"/>
    </row>
    <row r="2279">
      <c r="A2279" s="138"/>
    </row>
    <row r="2280">
      <c r="A2280" s="138"/>
    </row>
    <row r="2281">
      <c r="A2281" s="138"/>
    </row>
    <row r="2282">
      <c r="A2282" s="138"/>
    </row>
    <row r="2283">
      <c r="A2283" s="138"/>
    </row>
    <row r="2284">
      <c r="A2284" s="138"/>
    </row>
    <row r="2285">
      <c r="A2285" s="138"/>
    </row>
    <row r="2286">
      <c r="A2286" s="138"/>
    </row>
    <row r="2287">
      <c r="A2287" s="138"/>
    </row>
    <row r="2288">
      <c r="A2288" s="138"/>
    </row>
    <row r="2289">
      <c r="A2289" s="138"/>
    </row>
    <row r="2290">
      <c r="A2290" s="138"/>
    </row>
    <row r="2291">
      <c r="A2291" s="138"/>
    </row>
    <row r="2292">
      <c r="A2292" s="138"/>
    </row>
    <row r="2293">
      <c r="A2293" s="138"/>
    </row>
    <row r="2294">
      <c r="A2294" s="138"/>
    </row>
    <row r="2295">
      <c r="A2295" s="138"/>
    </row>
    <row r="2296">
      <c r="A2296" s="138"/>
    </row>
    <row r="2297">
      <c r="A2297" s="138"/>
    </row>
    <row r="2298">
      <c r="A2298" s="138"/>
    </row>
    <row r="2299">
      <c r="A2299" s="138"/>
    </row>
    <row r="2300">
      <c r="A2300" s="138"/>
    </row>
    <row r="2301">
      <c r="A2301" s="138"/>
    </row>
    <row r="2302">
      <c r="A2302" s="138"/>
    </row>
    <row r="2303">
      <c r="A2303" s="138"/>
    </row>
    <row r="2304">
      <c r="A2304" s="138"/>
    </row>
    <row r="2305">
      <c r="A2305" s="138"/>
    </row>
    <row r="2306">
      <c r="A2306" s="138"/>
    </row>
    <row r="2307">
      <c r="A2307" s="138"/>
    </row>
    <row r="2308">
      <c r="A2308" s="138"/>
    </row>
    <row r="2309">
      <c r="A2309" s="138"/>
    </row>
    <row r="2310">
      <c r="A2310" s="138"/>
    </row>
    <row r="2311">
      <c r="A2311" s="138"/>
    </row>
    <row r="2312">
      <c r="A2312" s="138"/>
    </row>
    <row r="2313">
      <c r="A2313" s="138"/>
    </row>
    <row r="2314">
      <c r="A2314" s="138"/>
    </row>
    <row r="2315">
      <c r="A2315" s="138"/>
    </row>
    <row r="2316">
      <c r="A2316" s="138"/>
    </row>
    <row r="2317">
      <c r="A2317" s="138"/>
    </row>
    <row r="2318">
      <c r="A2318" s="138"/>
    </row>
    <row r="2319">
      <c r="A2319" s="138"/>
    </row>
    <row r="2320">
      <c r="A2320" s="138"/>
    </row>
    <row r="2321">
      <c r="A2321" s="138"/>
    </row>
    <row r="2322">
      <c r="A2322" s="138"/>
    </row>
    <row r="2323">
      <c r="A2323" s="138"/>
    </row>
    <row r="2324">
      <c r="A2324" s="138"/>
    </row>
    <row r="2325">
      <c r="A2325" s="138"/>
    </row>
    <row r="2326">
      <c r="A2326" s="138"/>
    </row>
    <row r="2327">
      <c r="A2327" s="138"/>
    </row>
    <row r="2328">
      <c r="A2328" s="138"/>
    </row>
    <row r="2329">
      <c r="A2329" s="138"/>
    </row>
    <row r="2330">
      <c r="A2330" s="138"/>
    </row>
    <row r="2331">
      <c r="A2331" s="138"/>
    </row>
    <row r="2332">
      <c r="A2332" s="138"/>
    </row>
    <row r="2333">
      <c r="A2333" s="138"/>
    </row>
    <row r="2334">
      <c r="A2334" s="138"/>
    </row>
    <row r="2335">
      <c r="A2335" s="138"/>
    </row>
    <row r="2336">
      <c r="A2336" s="138"/>
    </row>
    <row r="2337">
      <c r="A2337" s="138"/>
    </row>
    <row r="2338">
      <c r="A2338" s="138"/>
    </row>
    <row r="2339">
      <c r="A2339" s="138"/>
    </row>
    <row r="2340">
      <c r="A2340" s="138"/>
    </row>
    <row r="2341">
      <c r="A2341" s="138"/>
    </row>
    <row r="2342">
      <c r="A2342" s="138"/>
    </row>
    <row r="2343">
      <c r="A2343" s="138"/>
    </row>
    <row r="2344">
      <c r="A2344" s="138"/>
    </row>
    <row r="2345">
      <c r="A2345" s="138"/>
    </row>
    <row r="2346">
      <c r="A2346" s="138"/>
    </row>
    <row r="2347">
      <c r="A2347" s="138"/>
    </row>
    <row r="2348">
      <c r="A2348" s="138"/>
    </row>
    <row r="2349">
      <c r="A2349" s="138"/>
    </row>
    <row r="2350">
      <c r="A2350" s="138"/>
    </row>
    <row r="2351">
      <c r="A2351" s="138"/>
    </row>
    <row r="2352">
      <c r="A2352" s="138"/>
    </row>
    <row r="2353">
      <c r="A2353" s="138"/>
    </row>
    <row r="2354">
      <c r="A2354" s="138"/>
    </row>
    <row r="2355">
      <c r="A2355" s="138"/>
    </row>
    <row r="2356">
      <c r="A2356" s="138"/>
    </row>
    <row r="2357">
      <c r="A2357" s="138"/>
    </row>
    <row r="2358">
      <c r="A2358" s="138"/>
    </row>
    <row r="2359">
      <c r="A2359" s="138"/>
    </row>
    <row r="2360">
      <c r="A2360" s="138"/>
    </row>
    <row r="2361">
      <c r="A2361" s="138"/>
    </row>
    <row r="2362">
      <c r="A2362" s="138"/>
    </row>
    <row r="2363">
      <c r="A2363" s="138"/>
    </row>
    <row r="2364">
      <c r="A2364" s="138"/>
    </row>
    <row r="2365">
      <c r="A2365" s="138"/>
    </row>
    <row r="2366">
      <c r="A2366" s="138"/>
    </row>
    <row r="2367">
      <c r="A2367" s="138"/>
    </row>
    <row r="2368">
      <c r="A2368" s="138"/>
    </row>
    <row r="2369">
      <c r="A2369" s="138"/>
    </row>
    <row r="2370">
      <c r="A2370" s="138"/>
    </row>
    <row r="2371">
      <c r="A2371" s="138"/>
    </row>
    <row r="2372">
      <c r="A2372" s="138"/>
    </row>
    <row r="2373">
      <c r="A2373" s="138"/>
    </row>
    <row r="2374">
      <c r="A2374" s="138"/>
    </row>
    <row r="2375">
      <c r="A2375" s="138"/>
    </row>
    <row r="2376">
      <c r="A2376" s="138"/>
    </row>
    <row r="2377">
      <c r="A2377" s="138"/>
    </row>
    <row r="2378">
      <c r="A2378" s="138"/>
    </row>
    <row r="2379">
      <c r="A2379" s="138"/>
    </row>
    <row r="2380">
      <c r="A2380" s="138"/>
    </row>
    <row r="2381">
      <c r="A2381" s="138"/>
    </row>
    <row r="2382">
      <c r="A2382" s="138"/>
    </row>
    <row r="2383">
      <c r="A2383" s="138"/>
    </row>
    <row r="2384">
      <c r="A2384" s="138"/>
    </row>
    <row r="2385">
      <c r="A2385" s="138"/>
    </row>
    <row r="2386">
      <c r="A2386" s="138"/>
    </row>
    <row r="2387">
      <c r="A2387" s="138"/>
    </row>
    <row r="2388">
      <c r="A2388" s="138"/>
    </row>
    <row r="2389">
      <c r="A2389" s="138"/>
    </row>
    <row r="2390">
      <c r="A2390" s="138"/>
    </row>
    <row r="2391">
      <c r="A2391" s="138"/>
    </row>
    <row r="2392">
      <c r="A2392" s="138"/>
    </row>
    <row r="2393">
      <c r="A2393" s="138"/>
    </row>
    <row r="2394">
      <c r="A2394" s="138"/>
    </row>
    <row r="2395">
      <c r="A2395" s="138"/>
    </row>
    <row r="2396">
      <c r="A2396" s="138"/>
    </row>
    <row r="2397">
      <c r="A2397" s="138"/>
    </row>
    <row r="2398">
      <c r="A2398" s="138"/>
    </row>
    <row r="2399">
      <c r="A2399" s="138"/>
    </row>
    <row r="2400">
      <c r="A2400" s="138"/>
    </row>
    <row r="2401">
      <c r="A2401" s="138"/>
    </row>
    <row r="2402">
      <c r="A2402" s="138"/>
    </row>
    <row r="2403">
      <c r="A2403" s="138"/>
    </row>
    <row r="2404">
      <c r="A2404" s="138"/>
    </row>
    <row r="2405">
      <c r="A2405" s="138"/>
    </row>
    <row r="2406">
      <c r="A2406" s="138"/>
    </row>
    <row r="2407">
      <c r="A2407" s="138"/>
    </row>
    <row r="2408">
      <c r="A2408" s="138"/>
    </row>
    <row r="2409">
      <c r="A2409" s="138"/>
    </row>
    <row r="2410">
      <c r="A2410" s="138"/>
    </row>
    <row r="2411">
      <c r="A2411" s="138"/>
    </row>
    <row r="2412">
      <c r="A2412" s="138"/>
    </row>
    <row r="2413">
      <c r="A2413" s="138"/>
    </row>
    <row r="2414">
      <c r="A2414" s="138"/>
    </row>
    <row r="2415">
      <c r="A2415" s="138"/>
    </row>
    <row r="2416">
      <c r="A2416" s="138"/>
    </row>
    <row r="2417">
      <c r="A2417" s="138"/>
    </row>
    <row r="2418">
      <c r="A2418" s="138"/>
    </row>
    <row r="2419">
      <c r="A2419" s="138"/>
    </row>
    <row r="2420">
      <c r="A2420" s="138"/>
    </row>
    <row r="2421">
      <c r="A2421" s="138"/>
    </row>
    <row r="2422">
      <c r="A2422" s="138"/>
    </row>
    <row r="2423">
      <c r="A2423" s="138"/>
    </row>
    <row r="2424">
      <c r="A2424" s="138"/>
    </row>
    <row r="2425">
      <c r="A2425" s="138"/>
    </row>
    <row r="2426">
      <c r="A2426" s="138"/>
    </row>
    <row r="2427">
      <c r="A2427" s="138"/>
    </row>
    <row r="2428">
      <c r="A2428" s="138"/>
    </row>
    <row r="2429">
      <c r="A2429" s="138"/>
    </row>
    <row r="2430">
      <c r="A2430" s="138"/>
    </row>
    <row r="2431">
      <c r="A2431" s="138"/>
    </row>
    <row r="2432">
      <c r="A2432" s="138"/>
    </row>
    <row r="2433">
      <c r="A2433" s="138"/>
    </row>
    <row r="2434">
      <c r="A2434" s="138"/>
    </row>
    <row r="2435">
      <c r="A2435" s="138"/>
    </row>
    <row r="2436">
      <c r="A2436" s="138"/>
    </row>
    <row r="2437">
      <c r="A2437" s="138"/>
    </row>
    <row r="2438">
      <c r="A2438" s="138"/>
    </row>
    <row r="2439">
      <c r="A2439" s="138"/>
    </row>
    <row r="2440">
      <c r="A2440" s="138"/>
    </row>
    <row r="2441">
      <c r="A2441" s="138"/>
    </row>
    <row r="2442">
      <c r="A2442" s="138"/>
    </row>
    <row r="2443">
      <c r="A2443" s="138"/>
    </row>
    <row r="2444">
      <c r="A2444" s="138"/>
    </row>
    <row r="2445">
      <c r="A2445" s="138"/>
    </row>
    <row r="2446">
      <c r="A2446" s="138"/>
    </row>
    <row r="2447">
      <c r="A2447" s="138"/>
    </row>
    <row r="2448">
      <c r="A2448" s="138"/>
    </row>
    <row r="2449">
      <c r="A2449" s="138"/>
    </row>
    <row r="2450">
      <c r="A2450" s="138"/>
    </row>
    <row r="2451">
      <c r="A2451" s="138"/>
    </row>
    <row r="2452">
      <c r="A2452" s="138"/>
    </row>
    <row r="2453">
      <c r="A2453" s="138"/>
    </row>
    <row r="2454">
      <c r="A2454" s="138"/>
    </row>
    <row r="2455">
      <c r="A2455" s="138"/>
    </row>
    <row r="2456">
      <c r="A2456" s="138"/>
    </row>
    <row r="2457">
      <c r="A2457" s="138"/>
    </row>
    <row r="2458">
      <c r="A2458" s="138"/>
    </row>
    <row r="2459">
      <c r="A2459" s="138"/>
    </row>
    <row r="2460">
      <c r="A2460" s="138"/>
    </row>
    <row r="2461">
      <c r="A2461" s="138"/>
    </row>
    <row r="2462">
      <c r="A2462" s="138"/>
    </row>
    <row r="2463">
      <c r="A2463" s="138"/>
    </row>
    <row r="2464">
      <c r="A2464" s="138"/>
    </row>
    <row r="2465">
      <c r="A2465" s="138"/>
    </row>
    <row r="2466">
      <c r="A2466" s="138"/>
    </row>
    <row r="2467">
      <c r="A2467" s="138"/>
    </row>
    <row r="2468">
      <c r="A2468" s="138"/>
    </row>
    <row r="2469">
      <c r="A2469" s="138"/>
    </row>
    <row r="2470">
      <c r="A2470" s="138"/>
    </row>
    <row r="2471">
      <c r="A2471" s="138"/>
    </row>
    <row r="2472">
      <c r="A2472" s="138"/>
    </row>
    <row r="2473">
      <c r="A2473" s="138"/>
    </row>
    <row r="2474">
      <c r="A2474" s="138"/>
    </row>
    <row r="2475">
      <c r="A2475" s="138"/>
    </row>
    <row r="2476">
      <c r="A2476" s="138"/>
    </row>
    <row r="2477">
      <c r="A2477" s="138"/>
    </row>
    <row r="2478">
      <c r="A2478" s="138"/>
    </row>
    <row r="2479">
      <c r="A2479" s="138"/>
    </row>
    <row r="2480">
      <c r="A2480" s="138"/>
    </row>
    <row r="2481">
      <c r="A2481" s="138"/>
    </row>
    <row r="2482">
      <c r="A2482" s="138"/>
    </row>
    <row r="2483">
      <c r="A2483" s="138"/>
    </row>
    <row r="2484">
      <c r="A2484" s="138"/>
    </row>
    <row r="2485">
      <c r="A2485" s="138"/>
    </row>
    <row r="2486">
      <c r="A2486" s="138"/>
    </row>
    <row r="2487">
      <c r="A2487" s="138"/>
    </row>
    <row r="2488">
      <c r="A2488" s="138"/>
    </row>
    <row r="2489">
      <c r="A2489" s="138"/>
    </row>
    <row r="2490">
      <c r="A2490" s="138"/>
    </row>
    <row r="2491">
      <c r="A2491" s="138"/>
    </row>
    <row r="2492">
      <c r="A2492" s="138"/>
    </row>
    <row r="2493">
      <c r="A2493" s="138"/>
    </row>
    <row r="2494">
      <c r="A2494" s="138"/>
    </row>
    <row r="2495">
      <c r="A2495" s="138"/>
    </row>
    <row r="2496">
      <c r="A2496" s="138"/>
    </row>
    <row r="2497">
      <c r="A2497" s="138"/>
    </row>
    <row r="2498">
      <c r="A2498" s="138"/>
    </row>
    <row r="2499">
      <c r="A2499" s="138"/>
    </row>
    <row r="2500">
      <c r="A2500" s="138"/>
    </row>
    <row r="2501">
      <c r="A2501" s="138"/>
    </row>
    <row r="2502">
      <c r="A2502" s="138"/>
    </row>
    <row r="2503">
      <c r="A2503" s="138"/>
    </row>
    <row r="2504">
      <c r="A2504" s="138"/>
    </row>
    <row r="2505">
      <c r="A2505" s="138"/>
    </row>
    <row r="2506">
      <c r="A2506" s="138"/>
    </row>
    <row r="2507">
      <c r="A2507" s="138"/>
    </row>
    <row r="2508">
      <c r="A2508" s="138"/>
    </row>
    <row r="2509">
      <c r="A2509" s="138"/>
    </row>
    <row r="2510">
      <c r="A2510" s="138"/>
    </row>
    <row r="2511">
      <c r="A2511" s="138"/>
    </row>
    <row r="2512">
      <c r="A2512" s="138"/>
    </row>
    <row r="2513">
      <c r="A2513" s="138"/>
    </row>
    <row r="2514">
      <c r="A2514" s="138"/>
    </row>
    <row r="2515">
      <c r="A2515" s="138"/>
    </row>
    <row r="2516">
      <c r="A2516" s="138"/>
    </row>
    <row r="2517">
      <c r="A2517" s="138"/>
    </row>
    <row r="2518">
      <c r="A2518" s="138"/>
    </row>
    <row r="2519">
      <c r="A2519" s="138"/>
    </row>
    <row r="2520">
      <c r="A2520" s="138"/>
    </row>
    <row r="2521">
      <c r="A2521" s="138"/>
    </row>
    <row r="2522">
      <c r="A2522" s="138"/>
    </row>
    <row r="2523">
      <c r="A2523" s="138"/>
    </row>
    <row r="2524">
      <c r="A2524" s="138"/>
    </row>
    <row r="2525">
      <c r="A2525" s="138"/>
    </row>
    <row r="2526">
      <c r="A2526" s="138"/>
    </row>
    <row r="2527">
      <c r="A2527" s="138"/>
    </row>
    <row r="2528">
      <c r="A2528" s="138"/>
    </row>
    <row r="2529">
      <c r="A2529" s="138"/>
    </row>
    <row r="2530">
      <c r="A2530" s="138"/>
    </row>
    <row r="2531">
      <c r="A2531" s="138"/>
    </row>
    <row r="2532">
      <c r="A2532" s="138"/>
    </row>
    <row r="2533">
      <c r="A2533" s="138"/>
    </row>
    <row r="2534">
      <c r="A2534" s="138"/>
    </row>
    <row r="2535">
      <c r="A2535" s="138"/>
    </row>
    <row r="2536">
      <c r="A2536" s="138"/>
    </row>
    <row r="2537">
      <c r="A2537" s="138"/>
    </row>
    <row r="2538">
      <c r="A2538" s="138"/>
    </row>
    <row r="2539">
      <c r="A2539" s="138"/>
    </row>
    <row r="2540">
      <c r="A2540" s="138"/>
    </row>
    <row r="2541">
      <c r="A2541" s="138"/>
    </row>
    <row r="2542">
      <c r="A2542" s="138"/>
    </row>
    <row r="2543">
      <c r="A2543" s="138"/>
    </row>
    <row r="2544">
      <c r="A2544" s="138"/>
    </row>
    <row r="2545">
      <c r="A2545" s="138"/>
    </row>
    <row r="2546">
      <c r="A2546" s="138"/>
    </row>
    <row r="2547">
      <c r="A2547" s="138"/>
    </row>
    <row r="2548">
      <c r="A2548" s="138"/>
    </row>
    <row r="2549">
      <c r="A2549" s="138"/>
    </row>
    <row r="2550">
      <c r="A2550" s="138"/>
    </row>
    <row r="2551">
      <c r="A2551" s="138"/>
    </row>
    <row r="2552">
      <c r="A2552" s="138"/>
    </row>
    <row r="2553">
      <c r="A2553" s="138"/>
    </row>
    <row r="2554">
      <c r="A2554" s="138"/>
    </row>
    <row r="2555">
      <c r="A2555" s="138"/>
    </row>
    <row r="2556">
      <c r="A2556" s="138"/>
    </row>
    <row r="2557">
      <c r="A2557" s="138"/>
    </row>
    <row r="2558">
      <c r="A2558" s="138"/>
    </row>
    <row r="2559">
      <c r="A2559" s="138"/>
    </row>
    <row r="2560">
      <c r="A2560" s="138"/>
    </row>
    <row r="2561">
      <c r="A2561" s="138"/>
    </row>
    <row r="2562">
      <c r="A2562" s="138"/>
    </row>
    <row r="2563">
      <c r="A2563" s="138"/>
    </row>
    <row r="2564">
      <c r="A2564" s="138"/>
    </row>
    <row r="2565">
      <c r="A2565" s="138"/>
    </row>
    <row r="2566">
      <c r="A2566" s="138"/>
    </row>
    <row r="2567">
      <c r="A2567" s="138"/>
    </row>
    <row r="2568">
      <c r="A2568" s="138"/>
    </row>
    <row r="2569">
      <c r="A2569" s="138"/>
    </row>
    <row r="2570">
      <c r="A2570" s="138"/>
    </row>
    <row r="2571">
      <c r="A2571" s="138"/>
    </row>
    <row r="2572">
      <c r="A2572" s="138"/>
    </row>
    <row r="2573">
      <c r="A2573" s="138"/>
    </row>
    <row r="2574">
      <c r="A2574" s="138"/>
    </row>
    <row r="2575">
      <c r="A2575" s="138"/>
    </row>
    <row r="2576">
      <c r="A2576" s="138"/>
    </row>
    <row r="2577">
      <c r="A2577" s="138"/>
    </row>
    <row r="2578">
      <c r="A2578" s="138"/>
    </row>
    <row r="2579">
      <c r="A2579" s="138"/>
    </row>
    <row r="2580">
      <c r="A2580" s="138"/>
    </row>
    <row r="2581">
      <c r="A2581" s="138"/>
    </row>
    <row r="2582">
      <c r="A2582" s="138"/>
    </row>
    <row r="2583">
      <c r="A2583" s="138"/>
    </row>
    <row r="2584">
      <c r="A2584" s="138"/>
    </row>
    <row r="2585">
      <c r="A2585" s="138"/>
    </row>
    <row r="2586">
      <c r="A2586" s="138"/>
    </row>
    <row r="2587">
      <c r="A2587" s="138"/>
    </row>
    <row r="2588">
      <c r="A2588" s="138"/>
    </row>
    <row r="2589">
      <c r="A2589" s="138"/>
    </row>
    <row r="2590">
      <c r="A2590" s="138"/>
    </row>
    <row r="2591">
      <c r="A2591" s="138"/>
    </row>
    <row r="2592">
      <c r="A2592" s="138"/>
    </row>
    <row r="2593">
      <c r="A2593" s="138"/>
    </row>
    <row r="2594">
      <c r="A2594" s="138"/>
    </row>
    <row r="2595">
      <c r="A2595" s="138"/>
    </row>
    <row r="2596">
      <c r="A2596" s="138"/>
    </row>
    <row r="2597">
      <c r="A2597" s="138"/>
    </row>
    <row r="2598">
      <c r="A2598" s="138"/>
    </row>
    <row r="2599">
      <c r="A2599" s="138"/>
    </row>
    <row r="2600">
      <c r="A2600" s="138"/>
    </row>
    <row r="2601">
      <c r="A2601" s="138"/>
    </row>
    <row r="2602">
      <c r="A2602" s="138"/>
    </row>
    <row r="2603">
      <c r="A2603" s="138"/>
    </row>
    <row r="2604">
      <c r="A2604" s="138"/>
    </row>
    <row r="2605">
      <c r="A2605" s="138"/>
    </row>
    <row r="2606">
      <c r="A2606" s="138"/>
    </row>
    <row r="2607">
      <c r="A2607" s="138"/>
    </row>
    <row r="2608">
      <c r="A2608" s="138"/>
    </row>
    <row r="2609">
      <c r="A2609" s="138"/>
    </row>
    <row r="2610">
      <c r="A2610" s="138"/>
    </row>
    <row r="2611">
      <c r="A2611" s="138"/>
    </row>
    <row r="2612">
      <c r="A2612" s="138"/>
    </row>
    <row r="2613">
      <c r="A2613" s="138"/>
    </row>
    <row r="2614">
      <c r="A2614" s="138"/>
    </row>
    <row r="2615">
      <c r="A2615" s="138"/>
    </row>
    <row r="2616">
      <c r="A2616" s="138"/>
    </row>
    <row r="2617">
      <c r="A2617" s="138"/>
    </row>
    <row r="2618">
      <c r="A2618" s="138"/>
    </row>
    <row r="2619">
      <c r="A2619" s="138"/>
    </row>
    <row r="2620">
      <c r="A2620" s="138"/>
    </row>
    <row r="2621">
      <c r="A2621" s="138"/>
    </row>
    <row r="2622">
      <c r="A2622" s="138"/>
    </row>
    <row r="2623">
      <c r="A2623" s="138"/>
    </row>
    <row r="2624">
      <c r="A2624" s="138"/>
    </row>
    <row r="2625">
      <c r="A2625" s="138"/>
    </row>
    <row r="2626">
      <c r="A2626" s="138"/>
    </row>
    <row r="2627">
      <c r="A2627" s="138"/>
    </row>
    <row r="2628">
      <c r="A2628" s="138"/>
    </row>
    <row r="2629">
      <c r="A2629" s="138"/>
    </row>
    <row r="2630">
      <c r="A2630" s="138"/>
    </row>
    <row r="2631">
      <c r="A2631" s="138"/>
    </row>
    <row r="2632">
      <c r="A2632" s="138"/>
    </row>
    <row r="2633">
      <c r="A2633" s="138"/>
    </row>
    <row r="2634">
      <c r="A2634" s="138"/>
    </row>
    <row r="2635">
      <c r="A2635" s="138"/>
    </row>
    <row r="2636">
      <c r="A2636" s="138"/>
    </row>
    <row r="2637">
      <c r="A2637" s="138"/>
    </row>
    <row r="2638">
      <c r="A2638" s="138"/>
    </row>
    <row r="2639">
      <c r="A2639" s="138"/>
    </row>
    <row r="2640">
      <c r="A2640" s="138"/>
    </row>
    <row r="2641">
      <c r="A2641" s="138"/>
    </row>
    <row r="2642">
      <c r="A2642" s="138"/>
    </row>
    <row r="2643">
      <c r="A2643" s="138"/>
    </row>
    <row r="2644">
      <c r="A2644" s="138"/>
    </row>
    <row r="2645">
      <c r="A2645" s="138"/>
    </row>
    <row r="2646">
      <c r="A2646" s="138"/>
    </row>
    <row r="2647">
      <c r="A2647" s="138"/>
    </row>
    <row r="2648">
      <c r="A2648" s="138"/>
    </row>
    <row r="2649">
      <c r="A2649" s="138"/>
    </row>
    <row r="2650">
      <c r="A2650" s="138"/>
    </row>
    <row r="2651">
      <c r="A2651" s="138"/>
    </row>
    <row r="2652">
      <c r="A2652" s="138"/>
    </row>
    <row r="2653">
      <c r="A2653" s="138"/>
    </row>
    <row r="2654">
      <c r="A2654" s="138"/>
    </row>
    <row r="2655">
      <c r="A2655" s="138"/>
    </row>
    <row r="2656">
      <c r="A2656" s="138"/>
    </row>
    <row r="2657">
      <c r="A2657" s="138"/>
    </row>
    <row r="2658">
      <c r="A2658" s="138"/>
    </row>
    <row r="2659">
      <c r="A2659" s="138"/>
    </row>
    <row r="2660">
      <c r="A2660" s="138"/>
    </row>
    <row r="2661">
      <c r="A2661" s="138"/>
    </row>
    <row r="2662">
      <c r="A2662" s="138"/>
    </row>
    <row r="2663">
      <c r="A2663" s="138"/>
    </row>
    <row r="2664">
      <c r="A2664" s="138"/>
    </row>
    <row r="2665">
      <c r="A2665" s="138"/>
    </row>
    <row r="2666">
      <c r="A2666" s="138"/>
    </row>
    <row r="2667">
      <c r="A2667" s="138"/>
    </row>
    <row r="2668">
      <c r="A2668" s="138"/>
    </row>
    <row r="2669">
      <c r="A2669" s="138"/>
    </row>
    <row r="2670">
      <c r="A2670" s="138"/>
    </row>
    <row r="2671">
      <c r="A2671" s="138"/>
    </row>
    <row r="2672">
      <c r="A2672" s="138"/>
    </row>
    <row r="2673">
      <c r="A2673" s="138"/>
    </row>
    <row r="2674">
      <c r="A2674" s="138"/>
    </row>
    <row r="2675">
      <c r="A2675" s="138"/>
    </row>
    <row r="2676">
      <c r="A2676" s="138"/>
    </row>
    <row r="2677">
      <c r="A2677" s="138"/>
    </row>
    <row r="2678">
      <c r="A2678" s="138"/>
    </row>
    <row r="2679">
      <c r="A2679" s="138"/>
    </row>
    <row r="2680">
      <c r="A2680" s="138"/>
    </row>
    <row r="2681">
      <c r="A2681" s="138"/>
    </row>
    <row r="2682">
      <c r="A2682" s="138"/>
    </row>
    <row r="2683">
      <c r="A2683" s="138"/>
    </row>
    <row r="2684">
      <c r="A2684" s="138"/>
    </row>
    <row r="2685">
      <c r="A2685" s="138"/>
    </row>
    <row r="2686">
      <c r="A2686" s="138"/>
    </row>
    <row r="2687">
      <c r="A2687" s="138"/>
    </row>
    <row r="2688">
      <c r="A2688" s="138"/>
    </row>
    <row r="2689">
      <c r="A2689" s="138"/>
    </row>
    <row r="2690">
      <c r="A2690" s="138"/>
    </row>
    <row r="2691">
      <c r="A2691" s="138"/>
    </row>
    <row r="2692">
      <c r="A2692" s="138"/>
    </row>
    <row r="2693">
      <c r="A2693" s="138"/>
    </row>
    <row r="2694">
      <c r="A2694" s="138"/>
    </row>
    <row r="2695">
      <c r="A2695" s="138"/>
    </row>
    <row r="2696">
      <c r="A2696" s="138"/>
    </row>
    <row r="2697">
      <c r="A2697" s="138"/>
    </row>
    <row r="2698">
      <c r="A2698" s="138"/>
    </row>
    <row r="2699">
      <c r="A2699" s="138"/>
    </row>
    <row r="2700">
      <c r="A2700" s="138"/>
    </row>
    <row r="2701">
      <c r="A2701" s="138"/>
    </row>
    <row r="2702">
      <c r="A2702" s="138"/>
    </row>
    <row r="2703">
      <c r="A2703" s="138"/>
    </row>
    <row r="2704">
      <c r="A2704" s="138"/>
    </row>
    <row r="2705">
      <c r="A2705" s="138"/>
    </row>
    <row r="2706">
      <c r="A2706" s="138"/>
    </row>
    <row r="2707">
      <c r="A2707" s="138"/>
    </row>
    <row r="2708">
      <c r="A2708" s="138"/>
    </row>
    <row r="2709">
      <c r="A2709" s="138"/>
    </row>
    <row r="2710">
      <c r="A2710" s="138"/>
    </row>
    <row r="2711">
      <c r="A2711" s="138"/>
    </row>
    <row r="2712">
      <c r="A2712" s="138"/>
    </row>
    <row r="2713">
      <c r="A2713" s="138"/>
    </row>
    <row r="2714">
      <c r="A2714" s="138"/>
    </row>
    <row r="2715">
      <c r="A2715" s="138"/>
    </row>
    <row r="2716">
      <c r="A2716" s="138"/>
    </row>
    <row r="2717">
      <c r="A2717" s="138"/>
    </row>
    <row r="2718">
      <c r="A2718" s="138"/>
    </row>
    <row r="2719">
      <c r="A2719" s="138"/>
    </row>
    <row r="2720">
      <c r="A2720" s="138"/>
    </row>
    <row r="2721">
      <c r="A2721" s="138"/>
    </row>
    <row r="2722">
      <c r="A2722" s="138"/>
    </row>
    <row r="2723">
      <c r="A2723" s="138"/>
    </row>
    <row r="2724">
      <c r="A2724" s="138"/>
    </row>
    <row r="2725">
      <c r="A2725" s="138"/>
    </row>
    <row r="2726">
      <c r="A2726" s="138"/>
    </row>
    <row r="2727">
      <c r="A2727" s="138"/>
    </row>
    <row r="2728">
      <c r="A2728" s="138"/>
    </row>
    <row r="2729">
      <c r="A2729" s="138"/>
    </row>
    <row r="2730">
      <c r="A2730" s="138"/>
    </row>
    <row r="2731">
      <c r="A2731" s="138"/>
    </row>
    <row r="2732">
      <c r="A2732" s="138"/>
    </row>
    <row r="2733">
      <c r="A2733" s="138"/>
    </row>
    <row r="2734">
      <c r="A2734" s="138"/>
    </row>
    <row r="2735">
      <c r="A2735" s="138"/>
    </row>
    <row r="2736">
      <c r="A2736" s="138"/>
    </row>
    <row r="2737">
      <c r="A2737" s="138"/>
    </row>
    <row r="2738">
      <c r="A2738" s="138"/>
    </row>
    <row r="2739">
      <c r="A2739" s="138"/>
    </row>
    <row r="2740">
      <c r="A2740" s="138"/>
    </row>
    <row r="2741">
      <c r="A2741" s="138"/>
    </row>
    <row r="2742">
      <c r="A2742" s="138"/>
    </row>
    <row r="2743">
      <c r="A2743" s="138"/>
    </row>
    <row r="2744">
      <c r="A2744" s="138"/>
    </row>
    <row r="2745">
      <c r="A2745" s="138"/>
    </row>
    <row r="2746">
      <c r="A2746" s="138"/>
    </row>
    <row r="2747">
      <c r="A2747" s="138"/>
    </row>
    <row r="2748">
      <c r="A2748" s="138"/>
    </row>
    <row r="2749">
      <c r="A2749" s="138"/>
    </row>
    <row r="2750">
      <c r="A2750" s="138"/>
    </row>
    <row r="2751">
      <c r="A2751" s="138"/>
    </row>
    <row r="2752">
      <c r="A2752" s="138"/>
    </row>
    <row r="2753">
      <c r="A2753" s="138"/>
    </row>
    <row r="2754">
      <c r="A2754" s="138"/>
    </row>
    <row r="2755">
      <c r="A2755" s="138"/>
    </row>
    <row r="2756">
      <c r="A2756" s="138"/>
    </row>
    <row r="2757">
      <c r="A2757" s="138"/>
    </row>
    <row r="2758">
      <c r="A2758" s="138"/>
    </row>
    <row r="2759">
      <c r="A2759" s="138"/>
    </row>
    <row r="2760">
      <c r="A2760" s="138"/>
    </row>
    <row r="2761">
      <c r="A2761" s="138"/>
    </row>
    <row r="2762">
      <c r="A2762" s="138"/>
    </row>
    <row r="2763">
      <c r="A2763" s="138"/>
    </row>
    <row r="2764">
      <c r="A2764" s="138"/>
    </row>
    <row r="2765">
      <c r="A2765" s="138"/>
    </row>
    <row r="2766">
      <c r="A2766" s="138"/>
    </row>
    <row r="2767">
      <c r="A2767" s="138"/>
    </row>
    <row r="2768">
      <c r="A2768" s="138"/>
    </row>
    <row r="2769">
      <c r="A2769" s="138"/>
    </row>
    <row r="2770">
      <c r="A2770" s="138"/>
    </row>
    <row r="2771">
      <c r="A2771" s="138"/>
    </row>
    <row r="2772">
      <c r="A2772" s="138"/>
    </row>
    <row r="2773">
      <c r="A2773" s="138"/>
    </row>
    <row r="2774">
      <c r="A2774" s="138"/>
    </row>
    <row r="2775">
      <c r="A2775" s="138"/>
    </row>
    <row r="2776">
      <c r="A2776" s="138"/>
    </row>
    <row r="2777">
      <c r="A2777" s="138"/>
    </row>
    <row r="2778">
      <c r="A2778" s="138"/>
    </row>
    <row r="2779">
      <c r="A2779" s="138"/>
    </row>
    <row r="2780">
      <c r="A2780" s="138"/>
    </row>
    <row r="2781">
      <c r="A2781" s="138"/>
    </row>
    <row r="2782">
      <c r="A2782" s="138"/>
    </row>
    <row r="2783">
      <c r="A2783" s="138"/>
    </row>
    <row r="2784">
      <c r="A2784" s="138"/>
    </row>
    <row r="2785">
      <c r="A2785" s="138"/>
    </row>
    <row r="2786">
      <c r="A2786" s="138"/>
    </row>
    <row r="2787">
      <c r="A2787" s="138"/>
    </row>
    <row r="2788">
      <c r="A2788" s="138"/>
    </row>
    <row r="2789">
      <c r="A2789" s="138"/>
    </row>
    <row r="2790">
      <c r="A2790" s="138"/>
    </row>
    <row r="2791">
      <c r="A2791" s="138"/>
    </row>
    <row r="2792">
      <c r="A2792" s="138"/>
    </row>
    <row r="2793">
      <c r="A2793" s="138"/>
    </row>
    <row r="2794">
      <c r="A2794" s="138"/>
    </row>
    <row r="2795">
      <c r="A2795" s="138"/>
    </row>
    <row r="2796">
      <c r="A2796" s="138"/>
    </row>
    <row r="2797">
      <c r="A2797" s="138"/>
    </row>
    <row r="2798">
      <c r="A2798" s="138"/>
    </row>
    <row r="2799">
      <c r="A2799" s="138"/>
    </row>
    <row r="2800">
      <c r="A2800" s="138"/>
    </row>
    <row r="2801">
      <c r="A2801" s="138"/>
    </row>
    <row r="2802">
      <c r="A2802" s="138"/>
    </row>
    <row r="2803">
      <c r="A2803" s="138"/>
    </row>
    <row r="2804">
      <c r="A2804" s="138"/>
    </row>
    <row r="2805">
      <c r="A2805" s="138"/>
    </row>
    <row r="2806">
      <c r="A2806" s="138"/>
    </row>
    <row r="2807">
      <c r="A2807" s="138"/>
    </row>
    <row r="2808">
      <c r="A2808" s="138"/>
    </row>
    <row r="2809">
      <c r="A2809" s="138"/>
    </row>
    <row r="2810">
      <c r="A2810" s="138"/>
    </row>
    <row r="2811">
      <c r="A2811" s="138"/>
    </row>
    <row r="2812">
      <c r="A2812" s="138"/>
    </row>
    <row r="2813">
      <c r="A2813" s="138"/>
    </row>
    <row r="2814">
      <c r="A2814" s="138"/>
    </row>
    <row r="2815">
      <c r="A2815" s="138"/>
    </row>
    <row r="2816">
      <c r="A2816" s="138"/>
    </row>
    <row r="2817">
      <c r="A2817" s="138"/>
    </row>
    <row r="2818">
      <c r="A2818" s="138"/>
    </row>
    <row r="2819">
      <c r="A2819" s="138"/>
    </row>
    <row r="2820">
      <c r="A2820" s="138"/>
    </row>
    <row r="2821">
      <c r="A2821" s="138"/>
    </row>
    <row r="2822">
      <c r="A2822" s="138"/>
    </row>
    <row r="2823">
      <c r="A2823" s="138"/>
    </row>
    <row r="2824">
      <c r="A2824" s="138"/>
    </row>
    <row r="2825">
      <c r="A2825" s="138"/>
    </row>
    <row r="2826">
      <c r="A2826" s="138"/>
    </row>
    <row r="2827">
      <c r="A2827" s="138"/>
    </row>
    <row r="2828">
      <c r="A2828" s="138"/>
    </row>
    <row r="2829">
      <c r="A2829" s="138"/>
    </row>
    <row r="2830">
      <c r="A2830" s="138"/>
    </row>
    <row r="2831">
      <c r="A2831" s="138"/>
    </row>
    <row r="2832">
      <c r="A2832" s="138"/>
    </row>
    <row r="2833">
      <c r="A2833" s="138"/>
    </row>
    <row r="2834">
      <c r="A2834" s="138"/>
    </row>
    <row r="2835">
      <c r="A2835" s="138"/>
    </row>
    <row r="2836">
      <c r="A2836" s="138"/>
    </row>
    <row r="2837">
      <c r="A2837" s="138"/>
    </row>
    <row r="2838">
      <c r="A2838" s="138"/>
    </row>
    <row r="2839">
      <c r="A2839" s="138"/>
    </row>
    <row r="2840">
      <c r="A2840" s="138"/>
    </row>
    <row r="2841">
      <c r="A2841" s="138"/>
    </row>
    <row r="2842">
      <c r="A2842" s="138"/>
    </row>
    <row r="2843">
      <c r="A2843" s="138"/>
    </row>
    <row r="2844">
      <c r="A2844" s="138"/>
    </row>
    <row r="2845">
      <c r="A2845" s="138"/>
    </row>
    <row r="2846">
      <c r="A2846" s="138"/>
    </row>
    <row r="2847">
      <c r="A2847" s="138"/>
    </row>
    <row r="2848">
      <c r="A2848" s="138"/>
    </row>
    <row r="2849">
      <c r="A2849" s="138"/>
    </row>
    <row r="2850">
      <c r="A2850" s="138"/>
    </row>
    <row r="2851">
      <c r="A2851" s="138"/>
    </row>
    <row r="2852">
      <c r="A2852" s="138"/>
    </row>
    <row r="2853">
      <c r="A2853" s="138"/>
    </row>
    <row r="2854">
      <c r="A2854" s="138"/>
    </row>
    <row r="2855">
      <c r="A2855" s="138"/>
    </row>
    <row r="2856">
      <c r="A2856" s="138"/>
    </row>
    <row r="2857">
      <c r="A2857" s="138"/>
    </row>
    <row r="2858">
      <c r="A2858" s="138"/>
    </row>
    <row r="2859">
      <c r="A2859" s="138"/>
    </row>
    <row r="2860">
      <c r="A2860" s="138"/>
    </row>
    <row r="2861">
      <c r="A2861" s="138"/>
    </row>
    <row r="2862">
      <c r="A2862" s="138"/>
    </row>
    <row r="2863">
      <c r="A2863" s="138"/>
    </row>
    <row r="2864">
      <c r="A2864" s="138"/>
    </row>
    <row r="2865">
      <c r="A2865" s="138"/>
    </row>
    <row r="2866">
      <c r="A2866" s="138"/>
    </row>
    <row r="2867">
      <c r="A2867" s="138"/>
    </row>
    <row r="2868">
      <c r="A2868" s="138"/>
    </row>
    <row r="2869">
      <c r="A2869" s="138"/>
    </row>
    <row r="2870">
      <c r="A2870" s="138"/>
    </row>
    <row r="2871">
      <c r="A2871" s="138"/>
    </row>
    <row r="2872">
      <c r="A2872" s="138"/>
    </row>
    <row r="2873">
      <c r="A2873" s="138"/>
    </row>
    <row r="2874">
      <c r="A2874" s="138"/>
    </row>
    <row r="2875">
      <c r="A2875" s="138"/>
    </row>
    <row r="2876">
      <c r="A2876" s="138"/>
    </row>
    <row r="2877">
      <c r="A2877" s="138"/>
    </row>
    <row r="2878">
      <c r="A2878" s="138"/>
    </row>
    <row r="2879">
      <c r="A2879" s="138"/>
    </row>
    <row r="2880">
      <c r="A2880" s="138"/>
    </row>
    <row r="2881">
      <c r="A2881" s="138"/>
    </row>
    <row r="2882">
      <c r="A2882" s="138"/>
    </row>
    <row r="2883">
      <c r="A2883" s="138"/>
    </row>
    <row r="2884">
      <c r="A2884" s="138"/>
    </row>
    <row r="2885">
      <c r="A2885" s="138"/>
    </row>
    <row r="2886">
      <c r="A2886" s="138"/>
    </row>
    <row r="2887">
      <c r="A2887" s="138"/>
    </row>
    <row r="2888">
      <c r="A2888" s="138"/>
    </row>
    <row r="2889">
      <c r="A2889" s="138"/>
    </row>
    <row r="2890">
      <c r="A2890" s="138"/>
    </row>
    <row r="2891">
      <c r="A2891" s="138"/>
    </row>
    <row r="2892">
      <c r="A2892" s="138"/>
    </row>
    <row r="2893">
      <c r="A2893" s="138"/>
    </row>
    <row r="2894">
      <c r="A2894" s="138"/>
    </row>
    <row r="2895">
      <c r="A2895" s="138"/>
    </row>
    <row r="2896">
      <c r="A2896" s="138"/>
    </row>
    <row r="2897">
      <c r="A2897" s="138"/>
    </row>
    <row r="2898">
      <c r="A2898" s="138"/>
    </row>
    <row r="2899">
      <c r="A2899" s="138"/>
    </row>
    <row r="2900">
      <c r="A2900" s="138"/>
    </row>
    <row r="2901">
      <c r="A2901" s="138"/>
    </row>
    <row r="2902">
      <c r="A2902" s="138"/>
    </row>
    <row r="2903">
      <c r="A2903" s="138"/>
    </row>
    <row r="2904">
      <c r="A2904" s="138"/>
    </row>
    <row r="2905">
      <c r="A2905" s="138"/>
    </row>
    <row r="2906">
      <c r="A2906" s="138"/>
    </row>
    <row r="2907">
      <c r="A2907" s="138"/>
    </row>
    <row r="2908">
      <c r="A2908" s="138"/>
    </row>
    <row r="2909">
      <c r="A2909" s="138"/>
    </row>
    <row r="2910">
      <c r="A2910" s="138"/>
    </row>
    <row r="2911">
      <c r="A2911" s="138"/>
    </row>
    <row r="2912">
      <c r="A2912" s="138"/>
    </row>
    <row r="2913">
      <c r="A2913" s="138"/>
    </row>
    <row r="2914">
      <c r="A2914" s="138"/>
    </row>
    <row r="2915">
      <c r="A2915" s="138"/>
    </row>
    <row r="2916">
      <c r="A2916" s="138"/>
    </row>
    <row r="2917">
      <c r="A2917" s="138"/>
    </row>
    <row r="2918">
      <c r="A2918" s="138"/>
    </row>
    <row r="2919">
      <c r="A2919" s="138"/>
    </row>
    <row r="2920">
      <c r="A2920" s="138"/>
    </row>
    <row r="2921">
      <c r="A2921" s="138"/>
    </row>
    <row r="2922">
      <c r="A2922" s="138"/>
    </row>
    <row r="2923">
      <c r="A2923" s="138"/>
    </row>
    <row r="2924">
      <c r="A2924" s="138"/>
    </row>
    <row r="2925">
      <c r="A2925" s="138"/>
    </row>
    <row r="2926">
      <c r="A2926" s="138"/>
    </row>
    <row r="2927">
      <c r="A2927" s="138"/>
    </row>
    <row r="2928">
      <c r="A2928" s="138"/>
    </row>
    <row r="2929">
      <c r="A2929" s="138"/>
    </row>
    <row r="2930">
      <c r="A2930" s="138"/>
    </row>
    <row r="2931">
      <c r="A2931" s="138"/>
    </row>
    <row r="2932">
      <c r="A2932" s="138"/>
    </row>
    <row r="2933">
      <c r="A2933" s="138"/>
    </row>
    <row r="2934">
      <c r="A2934" s="138"/>
    </row>
    <row r="2935">
      <c r="A2935" s="138"/>
    </row>
    <row r="2936">
      <c r="A2936" s="138"/>
    </row>
    <row r="2937">
      <c r="A2937" s="138"/>
    </row>
    <row r="2938">
      <c r="A2938" s="138"/>
    </row>
    <row r="2939">
      <c r="A2939" s="138"/>
    </row>
    <row r="2940">
      <c r="A2940" s="138"/>
    </row>
    <row r="2941">
      <c r="A2941" s="138"/>
    </row>
    <row r="2942">
      <c r="A2942" s="138"/>
    </row>
    <row r="2943">
      <c r="A2943" s="138"/>
    </row>
    <row r="2944">
      <c r="A2944" s="138"/>
    </row>
    <row r="2945">
      <c r="A2945" s="138"/>
    </row>
    <row r="2946">
      <c r="A2946" s="138"/>
    </row>
    <row r="2947">
      <c r="A2947" s="138"/>
    </row>
    <row r="2948">
      <c r="A2948" s="138"/>
    </row>
    <row r="2949">
      <c r="A2949" s="138"/>
    </row>
    <row r="2950">
      <c r="A2950" s="138"/>
    </row>
    <row r="2951">
      <c r="A2951" s="138"/>
    </row>
    <row r="2952">
      <c r="A2952" s="138"/>
    </row>
    <row r="2953">
      <c r="A2953" s="138"/>
    </row>
    <row r="2954">
      <c r="A2954" s="138"/>
    </row>
    <row r="2955">
      <c r="A2955" s="138"/>
    </row>
    <row r="2956">
      <c r="A2956" s="138"/>
    </row>
    <row r="2957">
      <c r="A2957" s="138"/>
    </row>
    <row r="2958">
      <c r="A2958" s="138"/>
    </row>
    <row r="2959">
      <c r="A2959" s="138"/>
    </row>
    <row r="2960">
      <c r="A2960" s="138"/>
    </row>
    <row r="2961">
      <c r="A2961" s="138"/>
    </row>
    <row r="2962">
      <c r="A2962" s="138"/>
    </row>
    <row r="2963">
      <c r="A2963" s="138"/>
    </row>
    <row r="2964">
      <c r="A2964" s="138"/>
    </row>
    <row r="2965">
      <c r="A2965" s="138"/>
    </row>
    <row r="2966">
      <c r="A2966" s="138"/>
    </row>
    <row r="2967">
      <c r="A2967" s="138"/>
    </row>
    <row r="2968">
      <c r="A2968" s="138"/>
    </row>
    <row r="2969">
      <c r="A2969" s="138"/>
    </row>
    <row r="2970">
      <c r="A2970" s="138"/>
    </row>
    <row r="2971">
      <c r="A2971" s="138"/>
    </row>
    <row r="2972">
      <c r="A2972" s="138"/>
    </row>
    <row r="2973">
      <c r="A2973" s="138"/>
    </row>
    <row r="2974">
      <c r="A2974" s="138"/>
    </row>
    <row r="2975">
      <c r="A2975" s="138"/>
    </row>
    <row r="2976">
      <c r="A2976" s="138"/>
    </row>
    <row r="2977">
      <c r="A2977" s="138"/>
    </row>
    <row r="2978">
      <c r="A2978" s="138"/>
    </row>
    <row r="2979">
      <c r="A2979" s="138"/>
    </row>
    <row r="2980">
      <c r="A2980" s="138"/>
    </row>
    <row r="2981">
      <c r="A2981" s="138"/>
    </row>
    <row r="2982">
      <c r="A2982" s="138"/>
    </row>
    <row r="2983">
      <c r="A2983" s="138"/>
    </row>
    <row r="2984">
      <c r="A2984" s="138"/>
    </row>
    <row r="2985">
      <c r="A2985" s="138"/>
    </row>
    <row r="2986">
      <c r="A2986" s="138"/>
    </row>
    <row r="2987">
      <c r="A2987" s="138"/>
    </row>
    <row r="2988">
      <c r="A2988" s="138"/>
    </row>
    <row r="2989">
      <c r="A2989" s="138"/>
    </row>
    <row r="2990">
      <c r="A2990" s="138"/>
    </row>
    <row r="2991">
      <c r="A2991" s="138"/>
    </row>
    <row r="2992">
      <c r="A2992" s="138"/>
    </row>
    <row r="2993">
      <c r="A2993" s="138"/>
    </row>
    <row r="2994">
      <c r="A2994" s="138"/>
    </row>
    <row r="2995">
      <c r="A2995" s="138"/>
    </row>
    <row r="2996">
      <c r="A2996" s="138"/>
    </row>
    <row r="2997">
      <c r="A2997" s="138"/>
    </row>
    <row r="2998">
      <c r="A2998" s="138"/>
    </row>
    <row r="2999">
      <c r="A2999" s="138"/>
    </row>
    <row r="3000">
      <c r="A3000" s="138"/>
    </row>
  </sheetData>
  <customSheetViews>
    <customSheetView guid="{7C2BD4B5-6F0F-4FAA-8170-4613FBCEAB59}" filter="1" showAutoFilter="1">
      <autoFilter ref="$A$2:$I$118"/>
    </customSheetView>
  </customSheetViews>
  <dataValidations>
    <dataValidation type="list" allowBlank="1" sqref="F3:F1155 F1157:F1605">
      <formula1>"MESSENGER,VIBER CALL,TEXT,LANDLINE"</formula1>
    </dataValidation>
    <dataValidation type="list" allowBlank="1" sqref="G3:G1492 G1494:G1605">
      <formula1>"ACCOUNTING,RECORDS,CBD,NCLA,EXECUTIVE,MCLE,HELPDESK,OTHERS"</formula1>
    </dataValidation>
  </dataValidations>
  <drawing r:id="rId2"/>
  <tableParts count="1"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13"/>
    <col customWidth="1" min="2" max="2" width="12.75"/>
    <col customWidth="1" min="3" max="3" width="31.75"/>
    <col customWidth="1" min="4" max="4" width="12.25"/>
    <col customWidth="1" min="5" max="5" width="20.75"/>
    <col customWidth="1" min="6" max="6" width="17.13"/>
    <col customWidth="1" min="7" max="7" width="41.88"/>
  </cols>
  <sheetData>
    <row r="2" ht="22.5" customHeight="1">
      <c r="A2" s="22" t="s">
        <v>0</v>
      </c>
      <c r="B2" s="22" t="s">
        <v>1</v>
      </c>
      <c r="C2" s="22" t="s">
        <v>2</v>
      </c>
      <c r="D2" s="22" t="s">
        <v>3</v>
      </c>
      <c r="E2" s="22" t="s">
        <v>4</v>
      </c>
      <c r="F2" s="22" t="s">
        <v>5</v>
      </c>
      <c r="G2" s="22" t="s">
        <v>24</v>
      </c>
      <c r="H2" s="23" t="s">
        <v>1</v>
      </c>
    </row>
    <row r="3" ht="22.5" customHeight="1">
      <c r="A3" s="24">
        <v>1.0</v>
      </c>
      <c r="B3" s="25">
        <v>44732.0</v>
      </c>
      <c r="C3" s="26" t="s">
        <v>315</v>
      </c>
      <c r="D3" s="26">
        <v>79397.0</v>
      </c>
      <c r="E3" s="26" t="s">
        <v>320</v>
      </c>
      <c r="F3" s="27" t="s">
        <v>72</v>
      </c>
      <c r="G3" s="28" t="s">
        <v>25</v>
      </c>
      <c r="H3" s="29">
        <v>44698.0</v>
      </c>
    </row>
    <row r="4" ht="22.5" customHeight="1">
      <c r="A4" s="24">
        <v>2.0</v>
      </c>
      <c r="B4" s="25">
        <v>44732.0</v>
      </c>
      <c r="C4" s="26" t="s">
        <v>348</v>
      </c>
      <c r="D4" s="26">
        <v>78404.0</v>
      </c>
      <c r="E4" s="26" t="s">
        <v>351</v>
      </c>
      <c r="F4" s="27" t="s">
        <v>353</v>
      </c>
      <c r="G4" s="28" t="s">
        <v>356</v>
      </c>
      <c r="H4" s="29">
        <v>44698.0</v>
      </c>
    </row>
    <row r="5" ht="22.5" customHeight="1">
      <c r="A5" s="24">
        <v>3.0</v>
      </c>
      <c r="B5" s="25">
        <v>44732.0</v>
      </c>
      <c r="C5" s="26" t="s">
        <v>348</v>
      </c>
      <c r="D5" s="26">
        <v>81536.0</v>
      </c>
      <c r="E5" s="26" t="s">
        <v>376</v>
      </c>
      <c r="F5" s="27" t="s">
        <v>15</v>
      </c>
      <c r="G5" s="28" t="s">
        <v>356</v>
      </c>
      <c r="H5" s="60" t="s">
        <v>390</v>
      </c>
    </row>
    <row r="6" ht="22.5" customHeight="1">
      <c r="A6" s="24">
        <v>4.0</v>
      </c>
      <c r="B6" s="25">
        <v>44732.0</v>
      </c>
      <c r="C6" s="26" t="s">
        <v>348</v>
      </c>
      <c r="D6" s="26">
        <v>67519.0</v>
      </c>
      <c r="E6" s="26" t="s">
        <v>416</v>
      </c>
      <c r="F6" s="27" t="s">
        <v>419</v>
      </c>
      <c r="G6" s="28" t="s">
        <v>421</v>
      </c>
      <c r="H6" s="29">
        <v>44706.0</v>
      </c>
    </row>
    <row r="7" ht="22.5" customHeight="1">
      <c r="A7" s="24">
        <v>5.0</v>
      </c>
      <c r="B7" s="25">
        <v>44732.0</v>
      </c>
      <c r="C7" s="26" t="s">
        <v>461</v>
      </c>
      <c r="D7" s="26">
        <v>76657.0</v>
      </c>
      <c r="E7" s="26" t="s">
        <v>467</v>
      </c>
      <c r="F7" s="27" t="s">
        <v>41</v>
      </c>
      <c r="G7" s="28" t="s">
        <v>421</v>
      </c>
      <c r="H7" s="29">
        <v>44701.0</v>
      </c>
    </row>
    <row r="8" ht="22.5" customHeight="1">
      <c r="A8" s="24">
        <v>6.0</v>
      </c>
      <c r="B8" s="68">
        <v>44732.0</v>
      </c>
      <c r="C8" s="70" t="s">
        <v>348</v>
      </c>
      <c r="D8" s="71">
        <v>70132.0</v>
      </c>
      <c r="E8" s="70" t="s">
        <v>507</v>
      </c>
      <c r="F8" s="73" t="s">
        <v>15</v>
      </c>
      <c r="G8" s="74" t="s">
        <v>421</v>
      </c>
      <c r="H8" s="60" t="s">
        <v>518</v>
      </c>
    </row>
    <row r="9" ht="22.5" customHeight="1">
      <c r="A9" s="24">
        <v>7.0</v>
      </c>
      <c r="B9" s="68">
        <v>44732.0</v>
      </c>
      <c r="C9" s="70" t="s">
        <v>348</v>
      </c>
      <c r="D9" s="70">
        <v>80344.0</v>
      </c>
      <c r="E9" s="70" t="s">
        <v>547</v>
      </c>
      <c r="F9" s="76" t="s">
        <v>552</v>
      </c>
      <c r="G9" s="74" t="s">
        <v>421</v>
      </c>
      <c r="H9" s="29">
        <v>44701.0</v>
      </c>
    </row>
    <row r="10" ht="22.5" customHeight="1">
      <c r="A10" s="24">
        <v>8.0</v>
      </c>
      <c r="B10" s="68">
        <v>44732.0</v>
      </c>
      <c r="C10" s="26" t="s">
        <v>348</v>
      </c>
      <c r="D10" s="26">
        <v>78166.0</v>
      </c>
      <c r="E10" s="26" t="s">
        <v>595</v>
      </c>
      <c r="F10" s="27" t="s">
        <v>27</v>
      </c>
      <c r="G10" s="28" t="s">
        <v>356</v>
      </c>
      <c r="H10" s="29">
        <v>44694.0</v>
      </c>
    </row>
    <row r="11" ht="22.5" customHeight="1">
      <c r="A11" s="24">
        <v>9.0</v>
      </c>
      <c r="B11" s="68">
        <v>44732.0</v>
      </c>
      <c r="C11" s="70" t="s">
        <v>315</v>
      </c>
      <c r="D11" s="79">
        <v>81477.0</v>
      </c>
      <c r="E11" s="79" t="s">
        <v>638</v>
      </c>
      <c r="F11" s="73" t="s">
        <v>32</v>
      </c>
      <c r="G11" s="28" t="s">
        <v>25</v>
      </c>
      <c r="H11" s="29">
        <v>44710.0</v>
      </c>
    </row>
    <row r="12" ht="22.5" customHeight="1">
      <c r="A12" s="24">
        <v>10.0</v>
      </c>
      <c r="B12" s="68">
        <v>44732.0</v>
      </c>
      <c r="C12" s="26" t="s">
        <v>315</v>
      </c>
      <c r="D12" s="26">
        <v>78991.0</v>
      </c>
      <c r="E12" s="26" t="s">
        <v>676</v>
      </c>
      <c r="F12" s="27" t="s">
        <v>32</v>
      </c>
      <c r="G12" s="28" t="s">
        <v>25</v>
      </c>
      <c r="H12" s="29">
        <v>44697.0</v>
      </c>
    </row>
    <row r="13" ht="22.5" customHeight="1">
      <c r="A13" s="24">
        <v>11.0</v>
      </c>
      <c r="B13" s="68">
        <v>44732.0</v>
      </c>
      <c r="C13" s="26" t="s">
        <v>348</v>
      </c>
      <c r="D13" s="26">
        <v>79494.0</v>
      </c>
      <c r="E13" s="81" t="s">
        <v>715</v>
      </c>
      <c r="F13" s="27" t="s">
        <v>41</v>
      </c>
      <c r="G13" s="82" t="s">
        <v>421</v>
      </c>
      <c r="H13" s="29">
        <v>44703.0</v>
      </c>
    </row>
    <row r="14" ht="22.5" customHeight="1">
      <c r="A14" s="24">
        <v>12.0</v>
      </c>
      <c r="B14" s="68">
        <v>44732.0</v>
      </c>
      <c r="C14" s="26" t="s">
        <v>348</v>
      </c>
      <c r="D14" s="26">
        <v>81469.0</v>
      </c>
      <c r="E14" s="26" t="s">
        <v>756</v>
      </c>
      <c r="F14" s="27" t="s">
        <v>87</v>
      </c>
      <c r="G14" s="82" t="s">
        <v>421</v>
      </c>
      <c r="H14" s="29">
        <v>44708.0</v>
      </c>
    </row>
    <row r="15" ht="22.5" customHeight="1">
      <c r="A15" s="24">
        <v>13.0</v>
      </c>
      <c r="B15" s="68">
        <v>44732.0</v>
      </c>
      <c r="C15" s="26" t="s">
        <v>348</v>
      </c>
      <c r="D15" s="26">
        <v>81483.0</v>
      </c>
      <c r="E15" s="26" t="s">
        <v>790</v>
      </c>
      <c r="F15" s="27" t="s">
        <v>15</v>
      </c>
      <c r="G15" s="82" t="s">
        <v>421</v>
      </c>
      <c r="H15" s="60" t="s">
        <v>799</v>
      </c>
    </row>
    <row r="16" ht="22.5" customHeight="1">
      <c r="A16" s="24">
        <v>14.0</v>
      </c>
      <c r="B16" s="68">
        <v>44732.0</v>
      </c>
      <c r="C16" s="26" t="s">
        <v>348</v>
      </c>
      <c r="D16" s="26">
        <v>51558.0</v>
      </c>
      <c r="E16" s="26" t="s">
        <v>823</v>
      </c>
      <c r="F16" s="27" t="s">
        <v>827</v>
      </c>
      <c r="G16" s="82" t="s">
        <v>421</v>
      </c>
      <c r="H16" s="29">
        <v>44704.0</v>
      </c>
    </row>
    <row r="17" ht="22.5" customHeight="1">
      <c r="A17" s="24">
        <v>15.0</v>
      </c>
      <c r="B17" s="96">
        <v>44732.0</v>
      </c>
      <c r="C17" s="98" t="s">
        <v>315</v>
      </c>
      <c r="D17" s="81">
        <v>80862.0</v>
      </c>
      <c r="E17" s="98" t="s">
        <v>868</v>
      </c>
      <c r="F17" s="101" t="s">
        <v>873</v>
      </c>
      <c r="G17" s="28" t="s">
        <v>421</v>
      </c>
      <c r="H17" s="29">
        <v>44702.0</v>
      </c>
    </row>
    <row r="18" ht="22.5" customHeight="1">
      <c r="A18" s="24">
        <v>16.0</v>
      </c>
      <c r="B18" s="96">
        <v>44732.0</v>
      </c>
      <c r="C18" s="26" t="s">
        <v>348</v>
      </c>
      <c r="D18" s="26">
        <v>77005.0</v>
      </c>
      <c r="E18" s="26" t="s">
        <v>911</v>
      </c>
      <c r="F18" s="27" t="s">
        <v>913</v>
      </c>
      <c r="G18" s="28" t="s">
        <v>356</v>
      </c>
      <c r="H18" s="29">
        <v>44697.0</v>
      </c>
    </row>
    <row r="19" ht="22.5" customHeight="1">
      <c r="A19" s="24">
        <v>17.0</v>
      </c>
      <c r="B19" s="96">
        <v>44733.0</v>
      </c>
      <c r="C19" s="26" t="s">
        <v>348</v>
      </c>
      <c r="D19" s="26">
        <v>80106.0</v>
      </c>
      <c r="E19" s="26" t="s">
        <v>943</v>
      </c>
      <c r="F19" s="27" t="s">
        <v>53</v>
      </c>
      <c r="G19" s="28" t="s">
        <v>421</v>
      </c>
      <c r="H19" s="29">
        <v>44700.0</v>
      </c>
    </row>
    <row r="20" ht="22.5" customHeight="1">
      <c r="A20" s="24">
        <v>18.0</v>
      </c>
      <c r="B20" s="96">
        <v>44733.0</v>
      </c>
      <c r="C20" s="26" t="s">
        <v>348</v>
      </c>
      <c r="D20" s="26">
        <v>81270.0</v>
      </c>
      <c r="E20" s="26" t="s">
        <v>974</v>
      </c>
      <c r="F20" s="27" t="s">
        <v>36</v>
      </c>
      <c r="G20" s="28" t="s">
        <v>356</v>
      </c>
      <c r="H20" s="29">
        <v>44710.0</v>
      </c>
    </row>
    <row r="21" ht="22.5" customHeight="1">
      <c r="A21" s="24">
        <v>19.0</v>
      </c>
      <c r="B21" s="96">
        <v>44733.0</v>
      </c>
      <c r="C21" s="26" t="s">
        <v>348</v>
      </c>
      <c r="D21" s="26">
        <v>81710.0</v>
      </c>
      <c r="E21" s="26" t="s">
        <v>1006</v>
      </c>
      <c r="F21" s="27" t="s">
        <v>1008</v>
      </c>
      <c r="G21" s="28" t="s">
        <v>356</v>
      </c>
      <c r="H21" s="29">
        <v>44707.0</v>
      </c>
    </row>
    <row r="22" ht="22.5" customHeight="1">
      <c r="A22" s="24">
        <v>20.0</v>
      </c>
      <c r="B22" s="96">
        <v>44733.0</v>
      </c>
      <c r="C22" s="26" t="s">
        <v>1043</v>
      </c>
      <c r="D22" s="26">
        <v>77884.0</v>
      </c>
      <c r="E22" s="26" t="s">
        <v>1047</v>
      </c>
      <c r="F22" s="27" t="s">
        <v>1049</v>
      </c>
      <c r="G22" s="28" t="s">
        <v>356</v>
      </c>
      <c r="H22" s="29">
        <v>44693.0</v>
      </c>
    </row>
    <row r="23" ht="22.5" customHeight="1">
      <c r="A23" s="24">
        <v>21.0</v>
      </c>
      <c r="B23" s="96">
        <v>44733.0</v>
      </c>
      <c r="C23" s="26" t="s">
        <v>348</v>
      </c>
      <c r="D23" s="26">
        <v>78511.0</v>
      </c>
      <c r="E23" s="26" t="s">
        <v>1081</v>
      </c>
      <c r="F23" s="27" t="s">
        <v>1083</v>
      </c>
      <c r="G23" s="28" t="s">
        <v>356</v>
      </c>
      <c r="H23" s="29">
        <v>44698.0</v>
      </c>
    </row>
    <row r="24" ht="22.5" customHeight="1">
      <c r="A24" s="24">
        <v>22.0</v>
      </c>
      <c r="B24" s="96">
        <v>44733.0</v>
      </c>
      <c r="C24" s="26" t="s">
        <v>348</v>
      </c>
      <c r="D24" s="26">
        <v>78590.0</v>
      </c>
      <c r="E24" s="26" t="s">
        <v>1108</v>
      </c>
      <c r="F24" s="27" t="s">
        <v>151</v>
      </c>
      <c r="G24" s="28" t="s">
        <v>356</v>
      </c>
      <c r="H24" s="29">
        <v>44695.0</v>
      </c>
    </row>
    <row r="25" ht="22.5" customHeight="1">
      <c r="A25" s="24">
        <v>23.0</v>
      </c>
      <c r="B25" s="96">
        <v>44733.0</v>
      </c>
      <c r="C25" s="26" t="s">
        <v>348</v>
      </c>
      <c r="D25" s="26">
        <v>70325.0</v>
      </c>
      <c r="E25" s="26" t="s">
        <v>1137</v>
      </c>
      <c r="F25" s="27" t="s">
        <v>53</v>
      </c>
      <c r="G25" s="28" t="s">
        <v>356</v>
      </c>
      <c r="H25" s="29">
        <v>44693.0</v>
      </c>
    </row>
    <row r="26" ht="22.5" customHeight="1">
      <c r="A26" s="24">
        <v>24.0</v>
      </c>
      <c r="B26" s="96">
        <v>44733.0</v>
      </c>
      <c r="C26" s="26" t="s">
        <v>348</v>
      </c>
      <c r="D26" s="26">
        <v>82240.0</v>
      </c>
      <c r="E26" s="26" t="s">
        <v>1162</v>
      </c>
      <c r="F26" s="27" t="s">
        <v>1165</v>
      </c>
      <c r="G26" s="28" t="s">
        <v>356</v>
      </c>
      <c r="H26" s="29">
        <v>44711.0</v>
      </c>
    </row>
    <row r="27" ht="22.5" customHeight="1">
      <c r="A27" s="24">
        <v>25.0</v>
      </c>
      <c r="B27" s="96">
        <v>44733.0</v>
      </c>
      <c r="C27" s="26" t="s">
        <v>348</v>
      </c>
      <c r="D27" s="26">
        <v>79550.0</v>
      </c>
      <c r="E27" s="26" t="s">
        <v>1198</v>
      </c>
      <c r="F27" s="27" t="s">
        <v>53</v>
      </c>
      <c r="G27" s="28" t="s">
        <v>356</v>
      </c>
      <c r="H27" s="29">
        <v>44701.0</v>
      </c>
    </row>
    <row r="28" ht="22.5" customHeight="1">
      <c r="A28" s="24">
        <v>26.0</v>
      </c>
      <c r="B28" s="96">
        <v>44733.0</v>
      </c>
      <c r="C28" s="26" t="s">
        <v>348</v>
      </c>
      <c r="D28" s="26">
        <v>81245.0</v>
      </c>
      <c r="E28" s="26" t="s">
        <v>1224</v>
      </c>
      <c r="F28" s="27" t="s">
        <v>1083</v>
      </c>
      <c r="G28" s="28" t="s">
        <v>356</v>
      </c>
      <c r="H28" s="29">
        <v>44705.0</v>
      </c>
    </row>
    <row r="29" ht="22.5" customHeight="1">
      <c r="A29" s="24">
        <v>27.0</v>
      </c>
      <c r="B29" s="96">
        <v>44733.0</v>
      </c>
      <c r="C29" s="26" t="s">
        <v>348</v>
      </c>
      <c r="D29" s="26">
        <v>82506.0</v>
      </c>
      <c r="E29" s="26" t="s">
        <v>1258</v>
      </c>
      <c r="F29" s="27" t="s">
        <v>32</v>
      </c>
      <c r="G29" s="28" t="s">
        <v>356</v>
      </c>
      <c r="H29" s="60" t="s">
        <v>390</v>
      </c>
    </row>
    <row r="30" ht="22.5" customHeight="1">
      <c r="A30" s="24">
        <v>28.0</v>
      </c>
      <c r="B30" s="96">
        <v>44733.0</v>
      </c>
      <c r="C30" s="26" t="s">
        <v>348</v>
      </c>
      <c r="D30" s="26">
        <v>71971.0</v>
      </c>
      <c r="E30" s="26" t="s">
        <v>1284</v>
      </c>
      <c r="F30" s="27" t="s">
        <v>72</v>
      </c>
      <c r="G30" s="28" t="s">
        <v>356</v>
      </c>
      <c r="H30" s="29">
        <v>44705.0</v>
      </c>
    </row>
    <row r="31" ht="22.5" customHeight="1">
      <c r="A31" s="24">
        <v>29.0</v>
      </c>
      <c r="B31" s="96">
        <v>44733.0</v>
      </c>
      <c r="C31" s="26" t="s">
        <v>315</v>
      </c>
      <c r="D31" s="26">
        <v>76117.0</v>
      </c>
      <c r="E31" s="26" t="s">
        <v>1314</v>
      </c>
      <c r="F31" s="27" t="s">
        <v>72</v>
      </c>
      <c r="G31" s="28" t="s">
        <v>356</v>
      </c>
      <c r="H31" s="60" t="s">
        <v>1320</v>
      </c>
    </row>
    <row r="32" ht="22.5" customHeight="1">
      <c r="A32" s="24">
        <v>30.0</v>
      </c>
      <c r="B32" s="96">
        <v>44733.0</v>
      </c>
      <c r="C32" s="26" t="s">
        <v>348</v>
      </c>
      <c r="D32" s="26">
        <v>40431.0</v>
      </c>
      <c r="E32" s="26" t="s">
        <v>1341</v>
      </c>
      <c r="F32" s="27" t="s">
        <v>32</v>
      </c>
      <c r="G32" s="28" t="s">
        <v>356</v>
      </c>
      <c r="H32" s="29">
        <v>44707.0</v>
      </c>
    </row>
    <row r="33" ht="22.5" customHeight="1">
      <c r="A33" s="24">
        <v>31.0</v>
      </c>
      <c r="B33" s="96">
        <v>44733.0</v>
      </c>
      <c r="C33" s="26" t="s">
        <v>348</v>
      </c>
      <c r="D33" s="26">
        <v>79994.0</v>
      </c>
      <c r="E33" s="26" t="s">
        <v>1372</v>
      </c>
      <c r="F33" s="27" t="s">
        <v>62</v>
      </c>
      <c r="G33" s="28" t="s">
        <v>356</v>
      </c>
      <c r="H33" s="29">
        <v>44699.0</v>
      </c>
    </row>
    <row r="34" ht="22.5" customHeight="1">
      <c r="A34" s="24">
        <v>32.0</v>
      </c>
      <c r="B34" s="96">
        <v>44733.0</v>
      </c>
      <c r="C34" s="26" t="s">
        <v>348</v>
      </c>
      <c r="D34" s="26">
        <v>79993.0</v>
      </c>
      <c r="E34" s="26" t="s">
        <v>1400</v>
      </c>
      <c r="F34" s="27" t="s">
        <v>1403</v>
      </c>
      <c r="G34" s="28" t="s">
        <v>356</v>
      </c>
      <c r="H34" s="29">
        <v>44699.0</v>
      </c>
    </row>
    <row r="35" ht="22.5" customHeight="1">
      <c r="A35" s="24">
        <v>33.0</v>
      </c>
      <c r="B35" s="96">
        <v>44733.0</v>
      </c>
      <c r="C35" s="26" t="s">
        <v>348</v>
      </c>
      <c r="D35" s="26">
        <v>81015.0</v>
      </c>
      <c r="E35" s="26" t="s">
        <v>1432</v>
      </c>
      <c r="F35" s="27" t="s">
        <v>1433</v>
      </c>
      <c r="G35" s="28" t="s">
        <v>356</v>
      </c>
      <c r="H35" s="29">
        <v>44704.0</v>
      </c>
    </row>
    <row r="36" ht="22.5" customHeight="1">
      <c r="A36" s="24">
        <v>34.0</v>
      </c>
      <c r="B36" s="96">
        <v>44733.0</v>
      </c>
      <c r="C36" s="26" t="s">
        <v>348</v>
      </c>
      <c r="D36" s="26">
        <v>77029.0</v>
      </c>
      <c r="E36" s="26" t="s">
        <v>1464</v>
      </c>
      <c r="F36" s="27" t="s">
        <v>827</v>
      </c>
      <c r="G36" s="28" t="s">
        <v>1468</v>
      </c>
      <c r="H36" s="116">
        <v>44689.0</v>
      </c>
    </row>
    <row r="37" ht="22.5" customHeight="1">
      <c r="A37" s="24">
        <v>35.0</v>
      </c>
      <c r="B37" s="96">
        <v>44734.0</v>
      </c>
      <c r="C37" s="26" t="s">
        <v>348</v>
      </c>
      <c r="D37" s="100">
        <v>77038.0</v>
      </c>
      <c r="E37" s="26" t="s">
        <v>1494</v>
      </c>
      <c r="F37" s="27" t="s">
        <v>104</v>
      </c>
      <c r="G37" s="28" t="s">
        <v>356</v>
      </c>
      <c r="H37" s="29">
        <v>44712.0</v>
      </c>
    </row>
    <row r="38" ht="22.5" customHeight="1">
      <c r="A38" s="24">
        <v>36.0</v>
      </c>
      <c r="B38" s="96">
        <v>44734.0</v>
      </c>
      <c r="C38" s="26" t="s">
        <v>348</v>
      </c>
      <c r="D38" s="26">
        <v>81141.0</v>
      </c>
      <c r="E38" s="26" t="s">
        <v>1509</v>
      </c>
      <c r="F38" s="27" t="s">
        <v>1511</v>
      </c>
      <c r="G38" s="28" t="s">
        <v>356</v>
      </c>
      <c r="H38" s="29">
        <v>44704.0</v>
      </c>
    </row>
    <row r="39" ht="22.5" customHeight="1">
      <c r="A39" s="24">
        <v>37.0</v>
      </c>
      <c r="B39" s="96">
        <v>44734.0</v>
      </c>
      <c r="C39" s="26" t="s">
        <v>348</v>
      </c>
      <c r="D39" s="100">
        <v>79250.0</v>
      </c>
      <c r="E39" s="128" t="s">
        <v>1542</v>
      </c>
      <c r="F39" s="27" t="s">
        <v>53</v>
      </c>
      <c r="G39" s="28" t="s">
        <v>356</v>
      </c>
      <c r="H39" s="29">
        <v>44697.0</v>
      </c>
    </row>
    <row r="40" ht="22.5" customHeight="1">
      <c r="A40" s="24">
        <v>38.0</v>
      </c>
      <c r="B40" s="96">
        <v>44734.0</v>
      </c>
      <c r="C40" s="26" t="s">
        <v>348</v>
      </c>
      <c r="D40" s="26">
        <v>83442.0</v>
      </c>
      <c r="E40" s="26" t="s">
        <v>1569</v>
      </c>
      <c r="F40" s="27" t="s">
        <v>74</v>
      </c>
      <c r="G40" s="28" t="s">
        <v>356</v>
      </c>
      <c r="H40" s="60" t="s">
        <v>1576</v>
      </c>
    </row>
    <row r="41" ht="22.5" customHeight="1">
      <c r="A41" s="24">
        <v>39.0</v>
      </c>
      <c r="B41" s="96">
        <v>44734.0</v>
      </c>
      <c r="C41" s="26" t="s">
        <v>348</v>
      </c>
      <c r="D41" s="26">
        <v>79026.0</v>
      </c>
      <c r="E41" s="26" t="s">
        <v>1593</v>
      </c>
      <c r="F41" s="27" t="s">
        <v>18</v>
      </c>
      <c r="G41" s="28" t="s">
        <v>356</v>
      </c>
      <c r="H41" s="29">
        <v>44695.0</v>
      </c>
    </row>
    <row r="42" ht="22.5" customHeight="1">
      <c r="A42" s="24">
        <v>40.0</v>
      </c>
      <c r="B42" s="96">
        <v>44734.0</v>
      </c>
      <c r="C42" s="26" t="s">
        <v>348</v>
      </c>
      <c r="D42" s="26">
        <v>78321.0</v>
      </c>
      <c r="E42" s="26" t="s">
        <v>1618</v>
      </c>
      <c r="F42" s="27" t="s">
        <v>1621</v>
      </c>
      <c r="G42" s="28" t="s">
        <v>356</v>
      </c>
      <c r="H42" s="29">
        <v>44694.0</v>
      </c>
    </row>
    <row r="43" ht="22.5" customHeight="1">
      <c r="A43" s="24">
        <v>41.0</v>
      </c>
      <c r="B43" s="96">
        <v>44735.0</v>
      </c>
      <c r="C43" s="26" t="s">
        <v>348</v>
      </c>
      <c r="D43" s="26">
        <v>77061.0</v>
      </c>
      <c r="E43" s="26" t="s">
        <v>1645</v>
      </c>
      <c r="F43" s="27" t="s">
        <v>1649</v>
      </c>
      <c r="G43" s="28" t="s">
        <v>421</v>
      </c>
      <c r="H43" s="60" t="s">
        <v>1655</v>
      </c>
    </row>
    <row r="44" ht="22.5" customHeight="1">
      <c r="A44" s="24">
        <v>42.0</v>
      </c>
      <c r="B44" s="96">
        <v>44735.0</v>
      </c>
      <c r="C44" s="26" t="s">
        <v>348</v>
      </c>
      <c r="D44" s="26">
        <v>80176.0</v>
      </c>
      <c r="E44" s="26" t="s">
        <v>1678</v>
      </c>
      <c r="F44" s="27" t="s">
        <v>1682</v>
      </c>
      <c r="G44" s="28" t="s">
        <v>421</v>
      </c>
      <c r="H44" s="129">
        <v>44712.0</v>
      </c>
    </row>
    <row r="45" ht="22.5" customHeight="1">
      <c r="A45" s="24">
        <v>43.0</v>
      </c>
      <c r="B45" s="96">
        <v>44735.0</v>
      </c>
      <c r="C45" s="130" t="s">
        <v>348</v>
      </c>
      <c r="D45" s="26">
        <v>81341.0</v>
      </c>
      <c r="E45" s="26" t="s">
        <v>1715</v>
      </c>
      <c r="F45" s="27" t="s">
        <v>1716</v>
      </c>
      <c r="G45" s="28" t="s">
        <v>356</v>
      </c>
      <c r="H45" s="129">
        <v>44704.0</v>
      </c>
    </row>
    <row r="46" ht="22.5" customHeight="1">
      <c r="A46" s="24">
        <v>44.0</v>
      </c>
      <c r="B46" s="96">
        <v>44735.0</v>
      </c>
      <c r="C46" s="26" t="s">
        <v>348</v>
      </c>
      <c r="D46" s="26">
        <v>79658.0</v>
      </c>
      <c r="E46" s="26" t="s">
        <v>1738</v>
      </c>
      <c r="F46" s="27" t="s">
        <v>15</v>
      </c>
      <c r="G46" s="28" t="s">
        <v>356</v>
      </c>
      <c r="H46" s="29">
        <v>44700.0</v>
      </c>
    </row>
    <row r="47" ht="22.5" customHeight="1">
      <c r="A47" s="24">
        <v>45.0</v>
      </c>
      <c r="B47" s="96">
        <v>44735.0</v>
      </c>
      <c r="C47" s="26" t="s">
        <v>348</v>
      </c>
      <c r="D47" s="26">
        <v>78807.0</v>
      </c>
      <c r="E47" s="26" t="s">
        <v>1767</v>
      </c>
      <c r="F47" s="27" t="s">
        <v>72</v>
      </c>
      <c r="G47" s="28" t="s">
        <v>356</v>
      </c>
      <c r="H47" s="29">
        <v>44700.0</v>
      </c>
    </row>
    <row r="48" ht="22.5" customHeight="1">
      <c r="A48" s="24">
        <v>46.0</v>
      </c>
      <c r="B48" s="96">
        <v>44736.0</v>
      </c>
      <c r="C48" s="26" t="s">
        <v>348</v>
      </c>
      <c r="D48" s="26">
        <v>71966.0</v>
      </c>
      <c r="E48" s="26" t="s">
        <v>1793</v>
      </c>
      <c r="F48" s="27" t="s">
        <v>53</v>
      </c>
      <c r="G48" s="28" t="s">
        <v>356</v>
      </c>
      <c r="H48" s="29">
        <v>44700.0</v>
      </c>
    </row>
    <row r="49" ht="22.5" customHeight="1">
      <c r="A49" s="24">
        <v>47.0</v>
      </c>
      <c r="B49" s="96">
        <v>44736.0</v>
      </c>
      <c r="C49" s="26" t="s">
        <v>348</v>
      </c>
      <c r="D49" s="131">
        <v>78544.0</v>
      </c>
      <c r="E49" s="26" t="s">
        <v>1824</v>
      </c>
      <c r="F49" s="27" t="s">
        <v>913</v>
      </c>
      <c r="G49" s="28" t="s">
        <v>356</v>
      </c>
      <c r="H49" s="29">
        <v>44694.0</v>
      </c>
    </row>
    <row r="50" ht="22.5" customHeight="1">
      <c r="A50" s="24">
        <v>48.0</v>
      </c>
      <c r="B50" s="96">
        <v>44737.0</v>
      </c>
      <c r="C50" s="26" t="s">
        <v>348</v>
      </c>
      <c r="D50" s="26">
        <v>78339.0</v>
      </c>
      <c r="E50" s="26" t="s">
        <v>1846</v>
      </c>
      <c r="F50" s="27" t="s">
        <v>1716</v>
      </c>
      <c r="G50" s="28" t="s">
        <v>356</v>
      </c>
      <c r="H50" s="29">
        <v>44696.0</v>
      </c>
    </row>
    <row r="51" ht="22.5" customHeight="1">
      <c r="A51" s="24">
        <v>49.0</v>
      </c>
      <c r="B51" s="96">
        <v>44738.0</v>
      </c>
      <c r="C51" s="26" t="s">
        <v>348</v>
      </c>
      <c r="D51" s="26">
        <v>40431.0</v>
      </c>
      <c r="E51" s="26" t="s">
        <v>1341</v>
      </c>
      <c r="F51" s="27" t="s">
        <v>32</v>
      </c>
      <c r="G51" s="28" t="s">
        <v>356</v>
      </c>
      <c r="H51" s="129">
        <v>44707.0</v>
      </c>
    </row>
    <row r="52" ht="22.5" customHeight="1">
      <c r="A52" s="24">
        <v>50.0</v>
      </c>
      <c r="B52" s="96">
        <v>44740.0</v>
      </c>
      <c r="C52" s="26" t="s">
        <v>348</v>
      </c>
      <c r="D52" s="26">
        <v>78473.0</v>
      </c>
      <c r="E52" s="26" t="s">
        <v>1889</v>
      </c>
      <c r="F52" s="27" t="s">
        <v>32</v>
      </c>
      <c r="G52" s="28" t="s">
        <v>356</v>
      </c>
      <c r="H52" s="129">
        <v>44706.0</v>
      </c>
    </row>
    <row r="53">
      <c r="A53" s="3">
        <v>51.0</v>
      </c>
      <c r="B53" s="135">
        <v>44740.0</v>
      </c>
      <c r="C53" s="5" t="s">
        <v>348</v>
      </c>
      <c r="D53" s="5">
        <v>82250.0</v>
      </c>
      <c r="E53" s="3" t="s">
        <v>1905</v>
      </c>
      <c r="F53" s="5" t="s">
        <v>419</v>
      </c>
      <c r="G53" s="136" t="s">
        <v>356</v>
      </c>
      <c r="H53" s="129">
        <v>44709.0</v>
      </c>
    </row>
    <row r="54">
      <c r="A54" s="3">
        <v>52.0</v>
      </c>
      <c r="B54" s="135">
        <v>44740.0</v>
      </c>
      <c r="C54" s="5" t="s">
        <v>348</v>
      </c>
      <c r="D54" s="5">
        <v>79697.0</v>
      </c>
      <c r="E54" s="3" t="s">
        <v>1921</v>
      </c>
      <c r="F54" s="5" t="s">
        <v>27</v>
      </c>
      <c r="G54" s="136" t="s">
        <v>356</v>
      </c>
      <c r="H54" s="29">
        <v>44705.0</v>
      </c>
    </row>
    <row r="55">
      <c r="A55" s="3">
        <v>53.0</v>
      </c>
      <c r="B55" s="4">
        <v>44746.0</v>
      </c>
      <c r="C55" s="5" t="s">
        <v>348</v>
      </c>
      <c r="D55" s="5">
        <v>81281.0</v>
      </c>
      <c r="E55" s="3" t="s">
        <v>1927</v>
      </c>
      <c r="F55" s="5" t="s">
        <v>70</v>
      </c>
      <c r="G55" s="136" t="s">
        <v>356</v>
      </c>
      <c r="H55" s="29">
        <v>44706.0</v>
      </c>
    </row>
    <row r="56">
      <c r="A56" s="3">
        <v>54.0</v>
      </c>
      <c r="B56" s="4">
        <v>44746.0</v>
      </c>
      <c r="C56" s="5" t="s">
        <v>348</v>
      </c>
      <c r="D56" s="5">
        <v>78678.0</v>
      </c>
      <c r="E56" s="3" t="s">
        <v>1931</v>
      </c>
      <c r="F56" s="5" t="s">
        <v>41</v>
      </c>
      <c r="G56" s="136" t="s">
        <v>356</v>
      </c>
      <c r="H56" s="29">
        <v>44697.0</v>
      </c>
    </row>
    <row r="57">
      <c r="A57" s="3">
        <v>55.0</v>
      </c>
      <c r="B57" s="4">
        <v>44746.0</v>
      </c>
      <c r="C57" s="5" t="s">
        <v>348</v>
      </c>
      <c r="D57" s="5">
        <v>43807.0</v>
      </c>
      <c r="E57" s="3" t="s">
        <v>1933</v>
      </c>
      <c r="F57" s="5" t="s">
        <v>1935</v>
      </c>
      <c r="G57" s="136" t="s">
        <v>356</v>
      </c>
      <c r="H57" s="60" t="s">
        <v>1936</v>
      </c>
    </row>
    <row r="58">
      <c r="A58" s="3">
        <v>56.0</v>
      </c>
      <c r="B58" s="4">
        <v>44746.0</v>
      </c>
      <c r="C58" s="5" t="s">
        <v>348</v>
      </c>
      <c r="D58" s="5">
        <v>80675.0</v>
      </c>
      <c r="E58" s="3" t="s">
        <v>1938</v>
      </c>
      <c r="F58" s="5" t="s">
        <v>1621</v>
      </c>
      <c r="G58" s="136" t="s">
        <v>356</v>
      </c>
      <c r="H58" s="29">
        <v>44704.0</v>
      </c>
    </row>
    <row r="59">
      <c r="A59" s="3">
        <v>57.0</v>
      </c>
      <c r="B59" s="4">
        <v>44746.0</v>
      </c>
      <c r="C59" s="5" t="s">
        <v>348</v>
      </c>
      <c r="D59" s="5">
        <v>81526.0</v>
      </c>
      <c r="E59" s="137" t="s">
        <v>1941</v>
      </c>
      <c r="F59" s="5" t="s">
        <v>1682</v>
      </c>
      <c r="G59" s="136" t="s">
        <v>356</v>
      </c>
      <c r="H59" s="29">
        <v>44705.0</v>
      </c>
    </row>
    <row r="60">
      <c r="A60" s="3">
        <v>58.0</v>
      </c>
      <c r="B60" s="4">
        <v>44746.0</v>
      </c>
      <c r="C60" s="5" t="s">
        <v>348</v>
      </c>
      <c r="D60" s="5">
        <v>78336.0</v>
      </c>
      <c r="E60" s="3" t="s">
        <v>1945</v>
      </c>
      <c r="F60" s="5" t="s">
        <v>59</v>
      </c>
      <c r="G60" s="136" t="s">
        <v>356</v>
      </c>
      <c r="H60" s="21"/>
    </row>
    <row r="61">
      <c r="A61" s="3">
        <v>59.0</v>
      </c>
      <c r="B61" s="10"/>
      <c r="C61" s="5"/>
      <c r="D61" s="138">
        <v>74242.0</v>
      </c>
      <c r="E61" s="10"/>
      <c r="F61" s="5"/>
      <c r="G61" s="136"/>
      <c r="H61" s="10"/>
    </row>
    <row r="62">
      <c r="A62" s="3">
        <v>60.0</v>
      </c>
      <c r="B62" s="10"/>
      <c r="C62" s="5"/>
      <c r="D62" s="11"/>
      <c r="E62" s="10"/>
      <c r="F62" s="5"/>
      <c r="G62" s="136"/>
      <c r="H62" s="10"/>
    </row>
    <row r="63">
      <c r="D63" s="31"/>
    </row>
  </sheetData>
  <dataValidations>
    <dataValidation type="list" allowBlank="1" sqref="C3:C6 C8">
      <formula1>"Follow-up Courier,Follow-up Tracking no.,Change to Pick-up (w/courier)"</formula1>
    </dataValidation>
    <dataValidation type="list" allowBlank="1" sqref="G4:G10 G13:G16">
      <formula1>"Waiting,To send tracking no.,For delivery,Claimed (Pick-up)"</formula1>
    </dataValidation>
    <dataValidation type="list" allowBlank="1" sqref="G3 G11:G12 G17:G62">
      <formula1>"Waiting,To send tracking no.,For delivery,Claimed (Pick-up),RESOLVED"</formula1>
    </dataValidation>
    <dataValidation type="list" allowBlank="1" sqref="F53:F62">
      <formula1>"Abra,Agusan Del Norte,Agusan Del Sur,Aklan,Albay,Antique,Apayao,Aurora,Baguio-Benguet,Bataan,Batanes,Batangas,Biliran,Bohol,Bukidnon,Bulacan,Cagayan,CALMANA,Camarines Norte,Camarines Sur,Camiguin,Capiz,Catanduanes,Cavite,Cebu,Cebu City,Cotabato,Davao City"&amp;",Davao Del Norte,Davao Del Sur,Davao Oriental,Eastern Samar,Guimaras,Ifugao,Ilocos Norte,Ilocos Sur,Iloilo,Isabela,Kalinga,La Union,Laguna,Lanao Del Norte,Lanao Del Sur,Leyte,Makati,Manila I,Manila II,Manila III,Manila IV,Marinduque,Masbate,Misamis Occide"&amp;"ntal,Misamis Oriental,Mountain Province,Negros Occidental,Negros Oriental,North Cotabato,Northern Samar,Nueva Ecija,Nueva Vizcaya,Occidental Mindoro,Oriental Mindoro,Palawan,Pampanga,Pangasinan,PPLM,Quezon,Quezon City,Quirino,Rizal (RSM),Romblon,Samar,Sar"&amp;"angani,Siquijor,SOCGEN,Sorsogon,Southern Leyte,Sultan Kudarat,Surigao Del Norte,Surigao Del Sur,Tarlac,Zambales,ZAMBASULTA,Zamboanga Del Norte,Zamboanga Del Sur,Zamboanga Sibugay"</formula1>
    </dataValidation>
    <dataValidation type="custom" allowBlank="1" showDropDown="1" sqref="B3:B52">
      <formula1>OR(NOT(ISERROR(DATEVALUE(B3))), AND(ISNUMBER(B3), LEFT(CELL("format", B3))="D"))</formula1>
    </dataValidation>
    <dataValidation type="list" allowBlank="1" sqref="C7 C9:C62">
      <formula1>"Follow-up Courier,Follow-up Tracking no.,Change to Pick-up (w/courier),Follow-up ID w/ O.R Annual (Courier)"</formula1>
    </dataValidation>
    <dataValidation type="list" allowBlank="1" sqref="F3:F52">
      <formula1>"Abra,Agusan Del Norte,Agusan Del Sur,Aklan,Albay,Antique,Apayao,Aurora,Baguio-Benguet,Bataan,Batanes,Batangas,Biliran,Bohol,Bukidnon,Bulacan,Cagayan,CALMANA,Camarines Norte,Camarines Sur,Camiguin,Capiz,Catanduanes,Cavite,Cebu,Cebu City,Cotabato,Davao City"&amp;",Davao Del Norte,Davao Del Sur,Davao Oriental,Eastern Samar,Guimaras,Ifugao,Ilocos Norte,Ilocos Sur,Iloilo,Isabela,Kalinga,La Union,Laguna,Lanao Del Norte,Lanao Del Sur,Leyte,Makati,Manila I,Manila II,Manila III,Manila IV,Marinduque,Masbate,Misamis Occide"&amp;"ntal,Misamis Oriental,Mountain Province,Negros Occidental,Negros Oriental,North Cotabato,Northern Samar,Nueva Ecija,Nueva Vizcaya,Occidental Mindoro,Oriental Mindoro,Palawan,Pampanga,Pangasinan,PPLM,Quezon,Quezon City,Quirino,Rizal (RSM),Romblon,Samar,Sar"&amp;"angani,Siquijor,SOCGEN,Sorsogon,Southern Leyte,Sultan Kudarat,Surigao Del Norte,Surigao Del Sur,Tarlac,Zambales,ZAMBASULTA,Zamboanga Del Norte,Zamboanga Del Sur,Zamboanga Sibugay"</formula1>
    </dataValidation>
  </dataValidations>
  <drawing r:id="rId4"/>
  <legacyDrawing r:id="rId5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13"/>
    <col customWidth="1" min="2" max="2" width="9.88"/>
    <col customWidth="1" min="3" max="3" width="9.5"/>
    <col customWidth="1" min="4" max="4" width="18.0"/>
    <col customWidth="1" min="5" max="5" width="14.0"/>
    <col customWidth="1" min="6" max="6" width="17.5"/>
    <col customWidth="1" min="7" max="7" width="18.88"/>
    <col customWidth="1" min="8" max="8" width="37.63"/>
    <col customWidth="1" min="9" max="9" width="79.5"/>
    <col customWidth="1" min="10" max="10" width="15.38"/>
  </cols>
  <sheetData>
    <row r="1">
      <c r="C1" s="30"/>
      <c r="E1" s="31"/>
    </row>
    <row r="2" ht="22.5" customHeight="1">
      <c r="A2" s="32" t="s">
        <v>14</v>
      </c>
      <c r="B2" s="32" t="s">
        <v>1</v>
      </c>
      <c r="C2" s="32" t="s">
        <v>16</v>
      </c>
      <c r="D2" s="33" t="s">
        <v>4</v>
      </c>
      <c r="E2" s="35" t="s">
        <v>19</v>
      </c>
      <c r="F2" s="33" t="s">
        <v>20</v>
      </c>
      <c r="G2" s="33" t="s">
        <v>21</v>
      </c>
      <c r="H2" s="33" t="s">
        <v>22</v>
      </c>
      <c r="I2" s="33" t="s">
        <v>24</v>
      </c>
      <c r="J2" s="33" t="s">
        <v>25</v>
      </c>
    </row>
    <row r="3" ht="17.25" customHeight="1">
      <c r="A3" s="41">
        <v>1.0</v>
      </c>
      <c r="B3" s="43">
        <v>44743.0</v>
      </c>
      <c r="C3" s="45" t="s">
        <v>362</v>
      </c>
      <c r="D3" s="46" t="s">
        <v>365</v>
      </c>
      <c r="E3" s="48">
        <v>84153.0</v>
      </c>
      <c r="F3" s="51" t="s">
        <v>89</v>
      </c>
      <c r="G3" s="53" t="s">
        <v>118</v>
      </c>
      <c r="H3" s="54" t="s">
        <v>293</v>
      </c>
      <c r="I3" s="56" t="s">
        <v>381</v>
      </c>
      <c r="J3" s="62" t="s">
        <v>96</v>
      </c>
    </row>
    <row r="4" ht="22.5" customHeight="1">
      <c r="A4" s="41">
        <v>2.0</v>
      </c>
      <c r="B4" s="43">
        <v>44743.0</v>
      </c>
      <c r="C4" s="45" t="s">
        <v>412</v>
      </c>
      <c r="D4" s="46" t="s">
        <v>417</v>
      </c>
      <c r="E4" s="65">
        <v>80223.0</v>
      </c>
      <c r="F4" s="51" t="s">
        <v>89</v>
      </c>
      <c r="G4" s="53" t="s">
        <v>97</v>
      </c>
      <c r="H4" s="54" t="s">
        <v>293</v>
      </c>
      <c r="I4" s="56" t="s">
        <v>381</v>
      </c>
      <c r="J4" s="62" t="s">
        <v>96</v>
      </c>
    </row>
    <row r="5" ht="18.0" customHeight="1">
      <c r="A5" s="41">
        <v>3.0</v>
      </c>
      <c r="B5" s="43">
        <v>44743.0</v>
      </c>
      <c r="C5" s="45" t="s">
        <v>457</v>
      </c>
      <c r="D5" s="46" t="s">
        <v>462</v>
      </c>
      <c r="E5" s="48" t="s">
        <v>469</v>
      </c>
      <c r="F5" s="51" t="s">
        <v>89</v>
      </c>
      <c r="G5" s="53" t="s">
        <v>90</v>
      </c>
      <c r="H5" s="56" t="s">
        <v>477</v>
      </c>
      <c r="I5" s="54" t="s">
        <v>480</v>
      </c>
      <c r="J5" s="62" t="s">
        <v>96</v>
      </c>
    </row>
    <row r="6" ht="15.75" customHeight="1">
      <c r="A6" s="41">
        <v>4.0</v>
      </c>
      <c r="B6" s="43">
        <v>44743.0</v>
      </c>
      <c r="C6" s="45" t="s">
        <v>499</v>
      </c>
      <c r="D6" s="46" t="s">
        <v>503</v>
      </c>
      <c r="E6" s="48" t="s">
        <v>469</v>
      </c>
      <c r="F6" s="51"/>
      <c r="G6" s="53" t="s">
        <v>90</v>
      </c>
      <c r="H6" s="46" t="s">
        <v>513</v>
      </c>
      <c r="I6" s="56" t="s">
        <v>516</v>
      </c>
      <c r="J6" s="62" t="s">
        <v>96</v>
      </c>
    </row>
    <row r="7" ht="22.5" customHeight="1">
      <c r="A7" s="41">
        <v>5.0</v>
      </c>
      <c r="B7" s="43">
        <v>44743.0</v>
      </c>
      <c r="C7" s="45" t="s">
        <v>539</v>
      </c>
      <c r="D7" s="46" t="s">
        <v>542</v>
      </c>
      <c r="E7" s="48">
        <v>80444.0</v>
      </c>
      <c r="F7" s="51" t="s">
        <v>89</v>
      </c>
      <c r="G7" s="53" t="s">
        <v>97</v>
      </c>
      <c r="H7" s="54" t="s">
        <v>293</v>
      </c>
      <c r="I7" s="46" t="s">
        <v>560</v>
      </c>
      <c r="J7" s="62" t="s">
        <v>96</v>
      </c>
    </row>
    <row r="8" ht="20.25" customHeight="1">
      <c r="A8" s="41">
        <v>6.0</v>
      </c>
      <c r="B8" s="43">
        <v>44743.0</v>
      </c>
      <c r="C8" s="45" t="s">
        <v>457</v>
      </c>
      <c r="D8" s="46" t="s">
        <v>590</v>
      </c>
      <c r="E8" s="48" t="s">
        <v>469</v>
      </c>
      <c r="F8" s="51" t="s">
        <v>89</v>
      </c>
      <c r="G8" s="51" t="s">
        <v>109</v>
      </c>
      <c r="H8" s="56" t="s">
        <v>176</v>
      </c>
      <c r="I8" s="56" t="s">
        <v>177</v>
      </c>
      <c r="J8" s="62" t="s">
        <v>96</v>
      </c>
    </row>
    <row r="9" ht="17.25" customHeight="1">
      <c r="A9" s="41">
        <v>7.0</v>
      </c>
      <c r="B9" s="43">
        <v>44743.0</v>
      </c>
      <c r="C9" s="45" t="s">
        <v>362</v>
      </c>
      <c r="D9" s="46" t="s">
        <v>365</v>
      </c>
      <c r="E9" s="48">
        <v>84153.0</v>
      </c>
      <c r="F9" s="51" t="s">
        <v>89</v>
      </c>
      <c r="G9" s="53" t="s">
        <v>97</v>
      </c>
      <c r="H9" s="54" t="s">
        <v>293</v>
      </c>
      <c r="I9" s="56" t="s">
        <v>381</v>
      </c>
      <c r="J9" s="62" t="s">
        <v>96</v>
      </c>
    </row>
    <row r="10" ht="22.5" customHeight="1">
      <c r="A10" s="41">
        <v>8.0</v>
      </c>
      <c r="B10" s="43">
        <v>44743.0</v>
      </c>
      <c r="C10" s="45" t="s">
        <v>412</v>
      </c>
      <c r="D10" s="46" t="s">
        <v>417</v>
      </c>
      <c r="E10" s="65">
        <v>80223.0</v>
      </c>
      <c r="F10" s="51" t="s">
        <v>89</v>
      </c>
      <c r="G10" s="53" t="s">
        <v>97</v>
      </c>
      <c r="H10" s="54" t="s">
        <v>293</v>
      </c>
      <c r="I10" s="56" t="s">
        <v>381</v>
      </c>
      <c r="J10" s="62" t="s">
        <v>96</v>
      </c>
    </row>
    <row r="11" ht="16.5" customHeight="1">
      <c r="A11" s="41">
        <v>9.0</v>
      </c>
      <c r="B11" s="43">
        <v>44743.0</v>
      </c>
      <c r="C11" s="45" t="s">
        <v>457</v>
      </c>
      <c r="D11" s="46" t="s">
        <v>462</v>
      </c>
      <c r="E11" s="48" t="s">
        <v>469</v>
      </c>
      <c r="F11" s="51" t="s">
        <v>89</v>
      </c>
      <c r="G11" s="53" t="s">
        <v>90</v>
      </c>
      <c r="H11" s="56" t="s">
        <v>477</v>
      </c>
      <c r="I11" s="54" t="s">
        <v>480</v>
      </c>
      <c r="J11" s="62" t="s">
        <v>96</v>
      </c>
    </row>
    <row r="12" ht="18.75" customHeight="1">
      <c r="A12" s="41">
        <v>10.0</v>
      </c>
      <c r="B12" s="43">
        <v>44743.0</v>
      </c>
      <c r="C12" s="45" t="s">
        <v>499</v>
      </c>
      <c r="D12" s="46" t="s">
        <v>503</v>
      </c>
      <c r="E12" s="48" t="s">
        <v>469</v>
      </c>
      <c r="F12" s="51" t="s">
        <v>89</v>
      </c>
      <c r="G12" s="53" t="s">
        <v>90</v>
      </c>
      <c r="H12" s="46" t="s">
        <v>513</v>
      </c>
      <c r="I12" s="56" t="s">
        <v>516</v>
      </c>
      <c r="J12" s="62" t="s">
        <v>96</v>
      </c>
    </row>
    <row r="13" ht="22.5" customHeight="1">
      <c r="A13" s="41">
        <v>11.0</v>
      </c>
      <c r="B13" s="43">
        <v>44743.0</v>
      </c>
      <c r="C13" s="45" t="s">
        <v>539</v>
      </c>
      <c r="D13" s="46" t="s">
        <v>542</v>
      </c>
      <c r="E13" s="48">
        <v>80444.0</v>
      </c>
      <c r="F13" s="51" t="s">
        <v>89</v>
      </c>
      <c r="G13" s="53" t="s">
        <v>97</v>
      </c>
      <c r="H13" s="54" t="s">
        <v>293</v>
      </c>
      <c r="I13" s="46" t="s">
        <v>560</v>
      </c>
      <c r="J13" s="62" t="s">
        <v>96</v>
      </c>
    </row>
    <row r="14" ht="22.5" customHeight="1">
      <c r="A14" s="41">
        <v>12.0</v>
      </c>
      <c r="B14" s="43">
        <v>44743.0</v>
      </c>
      <c r="C14" s="99" t="s">
        <v>863</v>
      </c>
      <c r="D14" s="100" t="s">
        <v>870</v>
      </c>
      <c r="E14" s="48" t="s">
        <v>469</v>
      </c>
      <c r="F14" s="51" t="s">
        <v>121</v>
      </c>
      <c r="G14" s="53" t="s">
        <v>90</v>
      </c>
      <c r="H14" s="102" t="s">
        <v>117</v>
      </c>
      <c r="I14" s="100" t="s">
        <v>279</v>
      </c>
      <c r="J14" s="62" t="s">
        <v>96</v>
      </c>
    </row>
    <row r="15" ht="22.5" customHeight="1">
      <c r="A15" s="41">
        <v>13.0</v>
      </c>
      <c r="B15" s="43">
        <v>44743.0</v>
      </c>
      <c r="C15" s="99" t="s">
        <v>904</v>
      </c>
      <c r="D15" s="100" t="s">
        <v>908</v>
      </c>
      <c r="E15" s="100">
        <v>79869.0</v>
      </c>
      <c r="F15" s="51" t="s">
        <v>121</v>
      </c>
      <c r="G15" s="53" t="s">
        <v>90</v>
      </c>
      <c r="H15" s="100" t="s">
        <v>917</v>
      </c>
      <c r="I15" s="100" t="s">
        <v>920</v>
      </c>
      <c r="J15" s="62" t="s">
        <v>96</v>
      </c>
      <c r="K15" s="31"/>
    </row>
    <row r="16" ht="22.5" customHeight="1">
      <c r="A16" s="41">
        <v>14.0</v>
      </c>
      <c r="B16" s="43">
        <v>44743.0</v>
      </c>
      <c r="C16" s="99" t="s">
        <v>935</v>
      </c>
      <c r="D16" s="100" t="s">
        <v>937</v>
      </c>
      <c r="E16" s="100">
        <v>80333.0</v>
      </c>
      <c r="F16" s="51" t="s">
        <v>121</v>
      </c>
      <c r="G16" s="53" t="s">
        <v>90</v>
      </c>
      <c r="H16" s="100" t="s">
        <v>917</v>
      </c>
      <c r="I16" s="100" t="s">
        <v>948</v>
      </c>
      <c r="J16" s="62" t="s">
        <v>96</v>
      </c>
      <c r="K16" s="31"/>
    </row>
    <row r="17" ht="22.5" customHeight="1">
      <c r="A17" s="41">
        <v>15.0</v>
      </c>
      <c r="B17" s="43">
        <v>44743.0</v>
      </c>
      <c r="C17" s="99" t="s">
        <v>963</v>
      </c>
      <c r="D17" s="100" t="s">
        <v>967</v>
      </c>
      <c r="E17" s="48" t="s">
        <v>469</v>
      </c>
      <c r="F17" s="51" t="s">
        <v>121</v>
      </c>
      <c r="G17" s="53" t="s">
        <v>90</v>
      </c>
      <c r="H17" s="56" t="s">
        <v>477</v>
      </c>
      <c r="I17" s="54" t="s">
        <v>480</v>
      </c>
      <c r="J17" s="62" t="s">
        <v>96</v>
      </c>
      <c r="K17" s="31"/>
    </row>
    <row r="18" ht="22.5" customHeight="1">
      <c r="A18" s="41">
        <v>16.0</v>
      </c>
      <c r="B18" s="43">
        <v>44743.0</v>
      </c>
      <c r="C18" s="99" t="s">
        <v>963</v>
      </c>
      <c r="D18" s="100" t="s">
        <v>997</v>
      </c>
      <c r="E18" s="48" t="s">
        <v>469</v>
      </c>
      <c r="F18" s="51" t="s">
        <v>121</v>
      </c>
      <c r="G18" s="53" t="s">
        <v>90</v>
      </c>
      <c r="H18" s="100" t="s">
        <v>1005</v>
      </c>
      <c r="I18" s="100" t="s">
        <v>1010</v>
      </c>
      <c r="J18" s="62" t="s">
        <v>96</v>
      </c>
      <c r="K18" s="31"/>
    </row>
    <row r="19" ht="22.5" customHeight="1">
      <c r="A19" s="41">
        <v>17.0</v>
      </c>
      <c r="B19" s="43">
        <v>44743.0</v>
      </c>
      <c r="C19" s="99" t="s">
        <v>1027</v>
      </c>
      <c r="D19" s="100" t="s">
        <v>1031</v>
      </c>
      <c r="E19" s="48" t="s">
        <v>469</v>
      </c>
      <c r="F19" s="51" t="s">
        <v>121</v>
      </c>
      <c r="G19" s="53" t="s">
        <v>97</v>
      </c>
      <c r="H19" s="54" t="s">
        <v>293</v>
      </c>
      <c r="I19" s="100" t="s">
        <v>1045</v>
      </c>
      <c r="J19" s="62" t="s">
        <v>96</v>
      </c>
      <c r="K19" s="31"/>
    </row>
    <row r="20" ht="22.5" customHeight="1">
      <c r="A20" s="41">
        <v>18.0</v>
      </c>
      <c r="B20" s="43">
        <v>44743.0</v>
      </c>
      <c r="C20" s="99" t="s">
        <v>887</v>
      </c>
      <c r="D20" s="100" t="s">
        <v>1064</v>
      </c>
      <c r="E20" s="48" t="s">
        <v>469</v>
      </c>
      <c r="F20" s="51" t="s">
        <v>121</v>
      </c>
      <c r="G20" s="53" t="s">
        <v>90</v>
      </c>
      <c r="H20" s="100" t="s">
        <v>91</v>
      </c>
      <c r="I20" s="100" t="s">
        <v>279</v>
      </c>
      <c r="J20" s="62" t="s">
        <v>96</v>
      </c>
      <c r="K20" s="31"/>
    </row>
    <row r="21" ht="22.5" customHeight="1">
      <c r="A21" s="41">
        <v>19.0</v>
      </c>
      <c r="B21" s="43">
        <v>44743.0</v>
      </c>
      <c r="C21" s="99" t="s">
        <v>720</v>
      </c>
      <c r="D21" s="100" t="s">
        <v>1093</v>
      </c>
      <c r="E21" s="48" t="s">
        <v>469</v>
      </c>
      <c r="F21" s="51" t="s">
        <v>121</v>
      </c>
      <c r="G21" s="53" t="s">
        <v>90</v>
      </c>
      <c r="H21" s="102" t="s">
        <v>117</v>
      </c>
      <c r="I21" s="100" t="s">
        <v>279</v>
      </c>
      <c r="J21" s="62" t="s">
        <v>96</v>
      </c>
      <c r="K21" s="31"/>
    </row>
    <row r="22" ht="22.5" customHeight="1">
      <c r="A22" s="41">
        <v>20.0</v>
      </c>
      <c r="B22" s="43">
        <v>44743.0</v>
      </c>
      <c r="C22" s="99" t="s">
        <v>863</v>
      </c>
      <c r="D22" s="100" t="s">
        <v>1112</v>
      </c>
      <c r="E22" s="100">
        <v>43807.0</v>
      </c>
      <c r="F22" s="51" t="s">
        <v>121</v>
      </c>
      <c r="G22" s="53" t="s">
        <v>97</v>
      </c>
      <c r="H22" s="54" t="s">
        <v>293</v>
      </c>
      <c r="I22" s="46" t="s">
        <v>560</v>
      </c>
      <c r="J22" s="62" t="s">
        <v>96</v>
      </c>
      <c r="K22" s="31"/>
    </row>
    <row r="23" ht="22.5" customHeight="1">
      <c r="A23" s="41">
        <v>21.0</v>
      </c>
      <c r="B23" s="43">
        <v>44743.0</v>
      </c>
      <c r="C23" s="99" t="s">
        <v>499</v>
      </c>
      <c r="D23" s="100" t="s">
        <v>1136</v>
      </c>
      <c r="E23" s="100">
        <v>82121.0</v>
      </c>
      <c r="F23" s="51" t="s">
        <v>121</v>
      </c>
      <c r="G23" s="53" t="s">
        <v>97</v>
      </c>
      <c r="H23" s="54" t="s">
        <v>293</v>
      </c>
      <c r="I23" s="46" t="s">
        <v>560</v>
      </c>
      <c r="J23" s="62" t="s">
        <v>96</v>
      </c>
      <c r="K23" s="31"/>
    </row>
    <row r="24" ht="22.5" customHeight="1">
      <c r="A24" s="41">
        <v>22.0</v>
      </c>
      <c r="B24" s="43">
        <v>44743.0</v>
      </c>
      <c r="C24" s="99" t="s">
        <v>1158</v>
      </c>
      <c r="D24" s="100" t="s">
        <v>1169</v>
      </c>
      <c r="E24" s="100">
        <v>77005.0</v>
      </c>
      <c r="F24" s="51" t="s">
        <v>121</v>
      </c>
      <c r="G24" s="53" t="s">
        <v>97</v>
      </c>
      <c r="H24" s="54" t="s">
        <v>293</v>
      </c>
      <c r="I24" s="46" t="s">
        <v>560</v>
      </c>
      <c r="J24" s="62" t="s">
        <v>96</v>
      </c>
      <c r="K24" s="31"/>
    </row>
    <row r="25" ht="22.5" customHeight="1">
      <c r="A25" s="41">
        <v>23.0</v>
      </c>
      <c r="B25" s="43">
        <v>44743.0</v>
      </c>
      <c r="C25" s="99" t="s">
        <v>1191</v>
      </c>
      <c r="D25" s="100" t="s">
        <v>1195</v>
      </c>
      <c r="E25" s="100">
        <v>81911.0</v>
      </c>
      <c r="F25" s="51" t="s">
        <v>121</v>
      </c>
      <c r="G25" s="53" t="s">
        <v>97</v>
      </c>
      <c r="H25" s="54" t="s">
        <v>293</v>
      </c>
      <c r="I25" s="46" t="s">
        <v>560</v>
      </c>
      <c r="J25" s="62" t="s">
        <v>96</v>
      </c>
      <c r="K25" s="31"/>
    </row>
    <row r="26" ht="22.5" customHeight="1">
      <c r="A26" s="41">
        <v>24.0</v>
      </c>
      <c r="B26" s="43">
        <v>44743.0</v>
      </c>
      <c r="C26" s="99" t="s">
        <v>956</v>
      </c>
      <c r="D26" s="100" t="s">
        <v>1215</v>
      </c>
      <c r="E26" s="100">
        <v>74268.0</v>
      </c>
      <c r="F26" s="51" t="s">
        <v>121</v>
      </c>
      <c r="G26" s="53" t="s">
        <v>90</v>
      </c>
      <c r="H26" s="100" t="s">
        <v>917</v>
      </c>
      <c r="I26" s="100" t="s">
        <v>948</v>
      </c>
      <c r="J26" s="62" t="s">
        <v>96</v>
      </c>
      <c r="K26" s="31"/>
    </row>
    <row r="27" ht="22.5" customHeight="1">
      <c r="A27" s="41">
        <v>25.0</v>
      </c>
      <c r="B27" s="43">
        <v>44743.0</v>
      </c>
      <c r="C27" s="99" t="s">
        <v>1244</v>
      </c>
      <c r="D27" s="100" t="s">
        <v>1248</v>
      </c>
      <c r="E27" s="48" t="s">
        <v>469</v>
      </c>
      <c r="F27" s="51" t="s">
        <v>121</v>
      </c>
      <c r="G27" s="51" t="s">
        <v>115</v>
      </c>
      <c r="H27" s="56" t="s">
        <v>140</v>
      </c>
      <c r="I27" s="112" t="s">
        <v>101</v>
      </c>
      <c r="J27" s="62" t="s">
        <v>96</v>
      </c>
      <c r="K27" s="31"/>
    </row>
    <row r="28" ht="22.5" customHeight="1">
      <c r="A28" s="41">
        <v>26.0</v>
      </c>
      <c r="B28" s="43">
        <v>44743.0</v>
      </c>
      <c r="C28" s="99" t="s">
        <v>1274</v>
      </c>
      <c r="D28" s="100" t="s">
        <v>1276</v>
      </c>
      <c r="E28" s="100">
        <v>49922.0</v>
      </c>
      <c r="F28" s="51" t="s">
        <v>121</v>
      </c>
      <c r="G28" s="53" t="s">
        <v>90</v>
      </c>
      <c r="H28" s="113" t="s">
        <v>117</v>
      </c>
      <c r="I28" s="100" t="s">
        <v>279</v>
      </c>
      <c r="J28" s="62" t="s">
        <v>96</v>
      </c>
      <c r="K28" s="31"/>
    </row>
    <row r="29" ht="22.5" customHeight="1">
      <c r="A29" s="41">
        <v>27.0</v>
      </c>
      <c r="B29" s="43">
        <v>44743.0</v>
      </c>
      <c r="C29" s="99" t="s">
        <v>805</v>
      </c>
      <c r="D29" s="100" t="s">
        <v>1298</v>
      </c>
      <c r="E29" s="100">
        <v>45143.0</v>
      </c>
      <c r="F29" s="51" t="s">
        <v>121</v>
      </c>
      <c r="G29" s="53" t="s">
        <v>109</v>
      </c>
      <c r="H29" s="100" t="s">
        <v>1308</v>
      </c>
      <c r="I29" s="100" t="s">
        <v>1311</v>
      </c>
      <c r="J29" s="62" t="s">
        <v>96</v>
      </c>
      <c r="K29" s="31"/>
    </row>
    <row r="30" ht="22.5" customHeight="1">
      <c r="A30" s="41">
        <v>28.0</v>
      </c>
      <c r="B30" s="43">
        <v>44746.0</v>
      </c>
      <c r="C30" s="99" t="s">
        <v>1149</v>
      </c>
      <c r="D30" s="100" t="s">
        <v>1326</v>
      </c>
      <c r="E30" s="100">
        <v>78678.0</v>
      </c>
      <c r="F30" s="51" t="s">
        <v>89</v>
      </c>
      <c r="G30" s="53" t="s">
        <v>97</v>
      </c>
      <c r="H30" s="54" t="s">
        <v>293</v>
      </c>
      <c r="I30" s="46" t="s">
        <v>560</v>
      </c>
      <c r="J30" s="62" t="s">
        <v>96</v>
      </c>
      <c r="K30" s="31"/>
    </row>
    <row r="31" ht="22.5" customHeight="1">
      <c r="A31" s="41">
        <v>29.0</v>
      </c>
      <c r="B31" s="43">
        <v>44746.0</v>
      </c>
      <c r="C31" s="99" t="s">
        <v>1347</v>
      </c>
      <c r="D31" s="100" t="s">
        <v>1349</v>
      </c>
      <c r="E31" s="100">
        <v>81281.0</v>
      </c>
      <c r="F31" s="51" t="s">
        <v>89</v>
      </c>
      <c r="G31" s="53" t="s">
        <v>97</v>
      </c>
      <c r="H31" s="54" t="s">
        <v>293</v>
      </c>
      <c r="I31" s="46" t="s">
        <v>560</v>
      </c>
      <c r="J31" s="62" t="s">
        <v>96</v>
      </c>
      <c r="K31" s="31"/>
    </row>
    <row r="32" ht="22.5" customHeight="1">
      <c r="A32" s="41">
        <v>30.0</v>
      </c>
      <c r="B32" s="43">
        <v>44746.0</v>
      </c>
      <c r="C32" s="99" t="s">
        <v>1375</v>
      </c>
      <c r="D32" s="100" t="s">
        <v>1378</v>
      </c>
      <c r="E32" s="100" t="s">
        <v>469</v>
      </c>
      <c r="F32" s="51" t="s">
        <v>89</v>
      </c>
      <c r="G32" s="53" t="s">
        <v>90</v>
      </c>
      <c r="H32" s="100" t="s">
        <v>1384</v>
      </c>
      <c r="I32" s="100" t="s">
        <v>1387</v>
      </c>
      <c r="J32" s="62" t="s">
        <v>96</v>
      </c>
      <c r="K32" s="31"/>
    </row>
    <row r="33" ht="13.5" customHeight="1">
      <c r="A33" s="41">
        <v>31.0</v>
      </c>
      <c r="B33" s="43">
        <v>44746.0</v>
      </c>
      <c r="C33" s="99" t="s">
        <v>935</v>
      </c>
      <c r="D33" s="100" t="s">
        <v>1399</v>
      </c>
      <c r="E33" s="100">
        <v>63096.0</v>
      </c>
      <c r="F33" s="51" t="s">
        <v>105</v>
      </c>
      <c r="G33" s="53" t="s">
        <v>97</v>
      </c>
      <c r="H33" s="100" t="s">
        <v>111</v>
      </c>
      <c r="I33" s="100" t="s">
        <v>855</v>
      </c>
      <c r="J33" s="62" t="s">
        <v>96</v>
      </c>
      <c r="K33" s="31"/>
    </row>
    <row r="34" ht="22.5" customHeight="1">
      <c r="A34" s="41">
        <v>32.0</v>
      </c>
      <c r="B34" s="43">
        <v>44746.0</v>
      </c>
      <c r="C34" s="99" t="s">
        <v>571</v>
      </c>
      <c r="D34" s="100" t="s">
        <v>1426</v>
      </c>
      <c r="E34" s="100">
        <v>81526.0</v>
      </c>
      <c r="F34" s="51" t="s">
        <v>121</v>
      </c>
      <c r="G34" s="53" t="s">
        <v>97</v>
      </c>
      <c r="H34" s="54" t="s">
        <v>293</v>
      </c>
      <c r="I34" s="46" t="s">
        <v>560</v>
      </c>
      <c r="J34" s="62" t="s">
        <v>96</v>
      </c>
      <c r="K34" s="31"/>
    </row>
    <row r="35" ht="22.5" customHeight="1">
      <c r="A35" s="41">
        <v>33.0</v>
      </c>
      <c r="B35" s="43">
        <v>44746.0</v>
      </c>
      <c r="C35" s="99" t="s">
        <v>815</v>
      </c>
      <c r="D35" s="100" t="s">
        <v>1456</v>
      </c>
      <c r="E35" s="100">
        <v>83274.0</v>
      </c>
      <c r="F35" s="51" t="s">
        <v>121</v>
      </c>
      <c r="G35" s="53" t="s">
        <v>90</v>
      </c>
      <c r="H35" s="113" t="s">
        <v>117</v>
      </c>
      <c r="I35" s="100" t="s">
        <v>279</v>
      </c>
      <c r="J35" s="62" t="s">
        <v>96</v>
      </c>
      <c r="K35" s="31"/>
    </row>
    <row r="36" ht="22.5" customHeight="1">
      <c r="A36" s="41">
        <v>34.0</v>
      </c>
      <c r="B36" s="43">
        <v>44746.0</v>
      </c>
      <c r="C36" s="99" t="s">
        <v>1482</v>
      </c>
      <c r="D36" s="100" t="s">
        <v>1298</v>
      </c>
      <c r="E36" s="100">
        <v>82652.0</v>
      </c>
      <c r="F36" s="51" t="s">
        <v>105</v>
      </c>
      <c r="G36" s="53" t="s">
        <v>97</v>
      </c>
      <c r="H36" s="54" t="s">
        <v>293</v>
      </c>
      <c r="I36" s="46" t="s">
        <v>1492</v>
      </c>
      <c r="J36" s="62" t="s">
        <v>96</v>
      </c>
      <c r="K36" s="31"/>
    </row>
    <row r="37" ht="22.5" customHeight="1">
      <c r="A37" s="41">
        <v>35.0</v>
      </c>
      <c r="B37" s="43">
        <v>44746.0</v>
      </c>
      <c r="C37" s="99" t="s">
        <v>589</v>
      </c>
      <c r="D37" s="100" t="s">
        <v>1502</v>
      </c>
      <c r="E37" s="100">
        <v>78336.0</v>
      </c>
      <c r="F37" s="51" t="s">
        <v>121</v>
      </c>
      <c r="G37" s="53" t="s">
        <v>97</v>
      </c>
      <c r="H37" s="54" t="s">
        <v>293</v>
      </c>
      <c r="I37" s="46" t="s">
        <v>560</v>
      </c>
      <c r="J37" s="62" t="s">
        <v>96</v>
      </c>
      <c r="K37" s="31"/>
    </row>
    <row r="38" ht="22.5" customHeight="1">
      <c r="A38" s="41">
        <v>36.0</v>
      </c>
      <c r="B38" s="43">
        <v>44746.0</v>
      </c>
      <c r="C38" s="99" t="s">
        <v>1519</v>
      </c>
      <c r="D38" s="100" t="s">
        <v>1521</v>
      </c>
      <c r="E38" s="100">
        <v>69594.0</v>
      </c>
      <c r="F38" s="51" t="s">
        <v>105</v>
      </c>
      <c r="G38" s="53" t="s">
        <v>90</v>
      </c>
      <c r="H38" s="113" t="s">
        <v>117</v>
      </c>
      <c r="I38" s="100" t="s">
        <v>1531</v>
      </c>
      <c r="J38" s="62" t="s">
        <v>96</v>
      </c>
      <c r="K38" s="31"/>
    </row>
    <row r="39" ht="22.5" customHeight="1">
      <c r="A39" s="41">
        <v>37.0</v>
      </c>
      <c r="B39" s="43">
        <v>44746.0</v>
      </c>
      <c r="C39" s="99" t="s">
        <v>878</v>
      </c>
      <c r="D39" s="100" t="s">
        <v>1541</v>
      </c>
      <c r="E39" s="100">
        <v>69630.0</v>
      </c>
      <c r="F39" s="51" t="s">
        <v>105</v>
      </c>
      <c r="G39" s="53" t="s">
        <v>97</v>
      </c>
      <c r="H39" s="113" t="s">
        <v>388</v>
      </c>
      <c r="I39" s="100" t="s">
        <v>1547</v>
      </c>
      <c r="J39" s="62" t="s">
        <v>96</v>
      </c>
      <c r="K39" s="31"/>
    </row>
    <row r="40" ht="22.5" customHeight="1">
      <c r="A40" s="41">
        <v>38.0</v>
      </c>
      <c r="B40" s="43">
        <v>44746.0</v>
      </c>
      <c r="C40" s="99" t="s">
        <v>1401</v>
      </c>
      <c r="D40" s="100" t="s">
        <v>1562</v>
      </c>
      <c r="E40" s="100">
        <v>74177.0</v>
      </c>
      <c r="F40" s="51" t="s">
        <v>105</v>
      </c>
      <c r="G40" s="53" t="s">
        <v>90</v>
      </c>
      <c r="H40" s="113" t="s">
        <v>917</v>
      </c>
      <c r="I40" s="100" t="s">
        <v>1572</v>
      </c>
      <c r="J40" s="62" t="s">
        <v>96</v>
      </c>
      <c r="K40" s="31"/>
    </row>
    <row r="41" ht="22.5" customHeight="1">
      <c r="A41" s="41">
        <v>39.0</v>
      </c>
      <c r="B41" s="43">
        <v>44746.0</v>
      </c>
      <c r="C41" s="99" t="s">
        <v>1584</v>
      </c>
      <c r="D41" s="100" t="s">
        <v>1585</v>
      </c>
      <c r="E41" s="100">
        <v>44225.0</v>
      </c>
      <c r="F41" s="51" t="s">
        <v>105</v>
      </c>
      <c r="G41" s="53" t="s">
        <v>90</v>
      </c>
      <c r="H41" s="113" t="s">
        <v>117</v>
      </c>
      <c r="I41" s="100" t="s">
        <v>855</v>
      </c>
      <c r="J41" s="62" t="s">
        <v>96</v>
      </c>
      <c r="K41" s="31"/>
    </row>
    <row r="42" ht="22.5" customHeight="1">
      <c r="A42" s="41">
        <v>40.0</v>
      </c>
      <c r="B42" s="43">
        <v>44746.0</v>
      </c>
      <c r="C42" s="99" t="s">
        <v>1362</v>
      </c>
      <c r="D42" s="100" t="s">
        <v>1601</v>
      </c>
      <c r="E42" s="100">
        <v>44638.0</v>
      </c>
      <c r="F42" s="51" t="s">
        <v>89</v>
      </c>
      <c r="G42" s="53" t="s">
        <v>90</v>
      </c>
      <c r="H42" s="113" t="s">
        <v>917</v>
      </c>
      <c r="I42" s="100" t="s">
        <v>1612</v>
      </c>
      <c r="J42" s="62" t="s">
        <v>96</v>
      </c>
      <c r="K42" s="31"/>
    </row>
    <row r="43" ht="22.5" customHeight="1">
      <c r="A43" s="41">
        <v>41.0</v>
      </c>
      <c r="B43" s="43">
        <v>44746.0</v>
      </c>
      <c r="C43" s="99" t="s">
        <v>666</v>
      </c>
      <c r="D43" s="100" t="s">
        <v>1628</v>
      </c>
      <c r="E43" s="100">
        <v>29144.0</v>
      </c>
      <c r="F43" s="51" t="s">
        <v>105</v>
      </c>
      <c r="G43" s="53" t="s">
        <v>90</v>
      </c>
      <c r="H43" s="100" t="s">
        <v>477</v>
      </c>
      <c r="I43" s="100" t="s">
        <v>1531</v>
      </c>
      <c r="J43" s="62" t="s">
        <v>96</v>
      </c>
      <c r="K43" s="31"/>
    </row>
    <row r="44" ht="22.5" customHeight="1">
      <c r="A44" s="41">
        <v>42.0</v>
      </c>
      <c r="B44" s="43">
        <v>44746.0</v>
      </c>
      <c r="C44" s="99" t="s">
        <v>1650</v>
      </c>
      <c r="D44" s="100" t="s">
        <v>1652</v>
      </c>
      <c r="E44" s="100">
        <v>80790.0</v>
      </c>
      <c r="F44" s="51" t="s">
        <v>105</v>
      </c>
      <c r="G44" s="53" t="s">
        <v>90</v>
      </c>
      <c r="H44" s="113" t="s">
        <v>917</v>
      </c>
      <c r="I44" s="112" t="s">
        <v>739</v>
      </c>
      <c r="J44" s="62" t="s">
        <v>96</v>
      </c>
      <c r="K44" s="31"/>
    </row>
    <row r="45" ht="22.5" customHeight="1">
      <c r="A45" s="41">
        <v>43.0</v>
      </c>
      <c r="B45" s="43">
        <v>44746.0</v>
      </c>
      <c r="C45" s="99" t="s">
        <v>683</v>
      </c>
      <c r="D45" s="100" t="s">
        <v>1674</v>
      </c>
      <c r="E45" s="100">
        <v>38600.0</v>
      </c>
      <c r="F45" s="51" t="s">
        <v>134</v>
      </c>
      <c r="G45" s="53" t="s">
        <v>97</v>
      </c>
      <c r="H45" s="100" t="s">
        <v>1684</v>
      </c>
      <c r="I45" s="100" t="s">
        <v>101</v>
      </c>
      <c r="J45" s="62" t="s">
        <v>96</v>
      </c>
      <c r="K45" s="31"/>
    </row>
    <row r="46" ht="22.5" customHeight="1">
      <c r="A46" s="41">
        <v>44.0</v>
      </c>
      <c r="B46" s="43">
        <v>44746.0</v>
      </c>
      <c r="C46" s="99" t="s">
        <v>1699</v>
      </c>
      <c r="D46" s="100" t="s">
        <v>1702</v>
      </c>
      <c r="E46" s="100">
        <v>83365.0</v>
      </c>
      <c r="F46" s="51" t="s">
        <v>105</v>
      </c>
      <c r="G46" s="53" t="s">
        <v>90</v>
      </c>
      <c r="H46" s="113" t="s">
        <v>917</v>
      </c>
      <c r="I46" s="112" t="s">
        <v>739</v>
      </c>
      <c r="J46" s="62" t="s">
        <v>96</v>
      </c>
    </row>
    <row r="47" ht="22.5" customHeight="1">
      <c r="A47" s="41">
        <v>45.0</v>
      </c>
      <c r="B47" s="43">
        <v>44746.0</v>
      </c>
      <c r="C47" s="99" t="s">
        <v>1424</v>
      </c>
      <c r="D47" s="100" t="s">
        <v>1723</v>
      </c>
      <c r="E47" s="100" t="s">
        <v>469</v>
      </c>
      <c r="F47" s="51" t="s">
        <v>89</v>
      </c>
      <c r="G47" s="51" t="s">
        <v>109</v>
      </c>
      <c r="H47" s="56" t="s">
        <v>176</v>
      </c>
      <c r="I47" s="56" t="s">
        <v>177</v>
      </c>
      <c r="J47" s="62" t="s">
        <v>96</v>
      </c>
    </row>
    <row r="48" ht="22.5" customHeight="1">
      <c r="A48" s="41">
        <v>46.0</v>
      </c>
      <c r="B48" s="43">
        <v>44746.0</v>
      </c>
      <c r="C48" s="99" t="s">
        <v>1741</v>
      </c>
      <c r="D48" s="100" t="s">
        <v>1744</v>
      </c>
      <c r="E48" s="100">
        <v>64147.0</v>
      </c>
      <c r="F48" s="51" t="s">
        <v>105</v>
      </c>
      <c r="G48" s="51" t="s">
        <v>106</v>
      </c>
      <c r="H48" s="56" t="s">
        <v>128</v>
      </c>
      <c r="I48" s="112" t="s">
        <v>661</v>
      </c>
      <c r="J48" s="62" t="s">
        <v>96</v>
      </c>
    </row>
    <row r="49" ht="22.5" customHeight="1">
      <c r="A49" s="41">
        <v>47.0</v>
      </c>
      <c r="B49" s="43">
        <v>44746.0</v>
      </c>
      <c r="C49" s="99" t="s">
        <v>1736</v>
      </c>
      <c r="D49" s="100" t="s">
        <v>1765</v>
      </c>
      <c r="E49" s="100">
        <v>81876.0</v>
      </c>
      <c r="F49" s="51" t="s">
        <v>134</v>
      </c>
      <c r="G49" s="53" t="s">
        <v>90</v>
      </c>
      <c r="H49" s="113" t="s">
        <v>917</v>
      </c>
      <c r="I49" s="46" t="s">
        <v>1492</v>
      </c>
      <c r="J49" s="62" t="s">
        <v>96</v>
      </c>
    </row>
    <row r="50" ht="22.5" customHeight="1">
      <c r="A50" s="41">
        <v>48.0</v>
      </c>
      <c r="B50" s="43">
        <v>44746.0</v>
      </c>
      <c r="C50" s="99" t="s">
        <v>938</v>
      </c>
      <c r="D50" s="100" t="s">
        <v>1787</v>
      </c>
      <c r="E50" s="100">
        <v>77808.0</v>
      </c>
      <c r="F50" s="51" t="s">
        <v>121</v>
      </c>
      <c r="G50" s="53" t="s">
        <v>97</v>
      </c>
      <c r="H50" s="100" t="s">
        <v>293</v>
      </c>
      <c r="I50" s="100" t="s">
        <v>1800</v>
      </c>
      <c r="J50" s="62" t="s">
        <v>96</v>
      </c>
    </row>
    <row r="51" ht="22.5" customHeight="1">
      <c r="A51" s="41">
        <v>49.0</v>
      </c>
      <c r="B51" s="43">
        <v>44746.0</v>
      </c>
      <c r="C51" s="99" t="s">
        <v>1811</v>
      </c>
      <c r="D51" s="100" t="s">
        <v>1814</v>
      </c>
      <c r="E51" s="100">
        <v>50456.0</v>
      </c>
      <c r="F51" s="51" t="s">
        <v>105</v>
      </c>
      <c r="G51" s="53" t="s">
        <v>90</v>
      </c>
      <c r="H51" s="100" t="s">
        <v>91</v>
      </c>
      <c r="I51" s="100" t="s">
        <v>1823</v>
      </c>
      <c r="J51" s="62" t="s">
        <v>96</v>
      </c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</row>
    <row r="52" ht="22.5" customHeight="1">
      <c r="A52" s="41">
        <v>50.0</v>
      </c>
      <c r="B52" s="43">
        <v>44746.0</v>
      </c>
      <c r="C52" s="99" t="s">
        <v>1835</v>
      </c>
      <c r="D52" s="100" t="s">
        <v>1837</v>
      </c>
      <c r="E52" s="100">
        <v>50244.0</v>
      </c>
      <c r="F52" s="51" t="s">
        <v>134</v>
      </c>
      <c r="G52" s="53" t="s">
        <v>106</v>
      </c>
      <c r="H52" s="56" t="s">
        <v>128</v>
      </c>
      <c r="I52" s="112" t="s">
        <v>661</v>
      </c>
      <c r="J52" s="62" t="s">
        <v>96</v>
      </c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</row>
    <row r="53" ht="22.5" customHeight="1">
      <c r="A53" s="41">
        <v>51.0</v>
      </c>
      <c r="B53" s="43">
        <v>44746.0</v>
      </c>
      <c r="C53" s="99" t="s">
        <v>1856</v>
      </c>
      <c r="D53" s="100" t="s">
        <v>1860</v>
      </c>
      <c r="E53" s="100" t="s">
        <v>1861</v>
      </c>
      <c r="F53" s="51" t="s">
        <v>105</v>
      </c>
      <c r="G53" s="53" t="s">
        <v>90</v>
      </c>
      <c r="H53" s="113" t="s">
        <v>917</v>
      </c>
      <c r="I53" s="100" t="s">
        <v>1868</v>
      </c>
      <c r="J53" s="62" t="s">
        <v>96</v>
      </c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</row>
    <row r="54" ht="22.5" customHeight="1">
      <c r="A54" s="41">
        <v>52.0</v>
      </c>
      <c r="B54" s="43">
        <v>44746.0</v>
      </c>
      <c r="C54" s="132" t="s">
        <v>818</v>
      </c>
      <c r="D54" s="100" t="s">
        <v>1878</v>
      </c>
      <c r="E54" s="100">
        <v>82974.0</v>
      </c>
      <c r="F54" s="51" t="s">
        <v>121</v>
      </c>
      <c r="G54" s="53" t="s">
        <v>97</v>
      </c>
      <c r="H54" s="54" t="s">
        <v>293</v>
      </c>
      <c r="I54" s="46" t="s">
        <v>560</v>
      </c>
      <c r="J54" s="62" t="s">
        <v>96</v>
      </c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</row>
    <row r="55" ht="22.5" customHeight="1">
      <c r="A55" s="41">
        <v>53.0</v>
      </c>
      <c r="B55" s="43">
        <v>44746.0</v>
      </c>
      <c r="C55" s="132" t="s">
        <v>1026</v>
      </c>
      <c r="D55" s="100" t="s">
        <v>1899</v>
      </c>
      <c r="E55" s="100">
        <v>81058.0</v>
      </c>
      <c r="F55" s="51" t="s">
        <v>121</v>
      </c>
      <c r="G55" s="53" t="s">
        <v>90</v>
      </c>
      <c r="H55" s="113" t="s">
        <v>917</v>
      </c>
      <c r="I55" s="112" t="s">
        <v>739</v>
      </c>
      <c r="J55" s="62" t="s">
        <v>96</v>
      </c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</row>
    <row r="56" ht="22.5" customHeight="1">
      <c r="A56" s="41">
        <v>54.0</v>
      </c>
      <c r="B56" s="43">
        <v>44746.0</v>
      </c>
      <c r="C56" s="132" t="s">
        <v>1051</v>
      </c>
      <c r="D56" s="100" t="s">
        <v>1915</v>
      </c>
      <c r="E56" s="100">
        <v>82437.0</v>
      </c>
      <c r="F56" s="51" t="s">
        <v>121</v>
      </c>
      <c r="G56" s="53" t="s">
        <v>90</v>
      </c>
      <c r="H56" s="113" t="s">
        <v>917</v>
      </c>
      <c r="I56" s="112" t="s">
        <v>739</v>
      </c>
      <c r="J56" s="62" t="s">
        <v>96</v>
      </c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</row>
    <row r="57" ht="22.5" customHeight="1">
      <c r="A57" s="41">
        <v>55.0</v>
      </c>
      <c r="B57" s="43">
        <v>44746.0</v>
      </c>
      <c r="C57" s="132" t="s">
        <v>1942</v>
      </c>
      <c r="D57" s="100" t="s">
        <v>1943</v>
      </c>
      <c r="E57" s="100" t="s">
        <v>469</v>
      </c>
      <c r="F57" s="51" t="s">
        <v>121</v>
      </c>
      <c r="G57" s="53" t="s">
        <v>90</v>
      </c>
      <c r="H57" s="100" t="s">
        <v>117</v>
      </c>
      <c r="I57" s="100" t="s">
        <v>279</v>
      </c>
      <c r="J57" s="62" t="s">
        <v>96</v>
      </c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</row>
    <row r="58" ht="22.5" customHeight="1">
      <c r="A58" s="41">
        <v>56.0</v>
      </c>
      <c r="B58" s="43">
        <v>44746.0</v>
      </c>
      <c r="C58" s="132" t="s">
        <v>1959</v>
      </c>
      <c r="D58" s="100" t="s">
        <v>1962</v>
      </c>
      <c r="E58" s="100">
        <v>50051.0</v>
      </c>
      <c r="F58" s="51" t="s">
        <v>105</v>
      </c>
      <c r="G58" s="53" t="s">
        <v>90</v>
      </c>
      <c r="H58" s="56" t="s">
        <v>477</v>
      </c>
      <c r="I58" s="54" t="s">
        <v>480</v>
      </c>
      <c r="J58" s="62" t="s">
        <v>96</v>
      </c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</row>
    <row r="59" ht="22.5" customHeight="1">
      <c r="A59" s="41">
        <v>57.0</v>
      </c>
      <c r="B59" s="43">
        <v>44747.0</v>
      </c>
      <c r="C59" s="132" t="s">
        <v>604</v>
      </c>
      <c r="D59" s="100" t="s">
        <v>1974</v>
      </c>
      <c r="E59" s="100">
        <v>56728.0</v>
      </c>
      <c r="F59" s="51" t="s">
        <v>105</v>
      </c>
      <c r="G59" s="53" t="s">
        <v>97</v>
      </c>
      <c r="H59" s="54" t="s">
        <v>293</v>
      </c>
      <c r="I59" s="46" t="s">
        <v>560</v>
      </c>
      <c r="J59" s="62" t="s">
        <v>96</v>
      </c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</row>
    <row r="60" ht="22.5" customHeight="1">
      <c r="A60" s="41">
        <v>58.0</v>
      </c>
      <c r="B60" s="43">
        <v>44747.0</v>
      </c>
      <c r="C60" s="132" t="s">
        <v>900</v>
      </c>
      <c r="D60" s="100" t="s">
        <v>1992</v>
      </c>
      <c r="E60" s="100">
        <v>54004.0</v>
      </c>
      <c r="F60" s="51" t="s">
        <v>105</v>
      </c>
      <c r="G60" s="53" t="s">
        <v>90</v>
      </c>
      <c r="H60" s="113" t="s">
        <v>117</v>
      </c>
      <c r="I60" s="100" t="s">
        <v>279</v>
      </c>
      <c r="J60" s="62" t="s">
        <v>96</v>
      </c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</row>
    <row r="61" ht="22.5" customHeight="1">
      <c r="A61" s="41">
        <v>59.0</v>
      </c>
      <c r="B61" s="43">
        <v>44747.0</v>
      </c>
      <c r="C61" s="132" t="s">
        <v>912</v>
      </c>
      <c r="D61" s="100" t="s">
        <v>2004</v>
      </c>
      <c r="E61" s="100">
        <v>68767.0</v>
      </c>
      <c r="F61" s="51" t="s">
        <v>105</v>
      </c>
      <c r="G61" s="140" t="s">
        <v>90</v>
      </c>
      <c r="H61" s="141" t="s">
        <v>2012</v>
      </c>
      <c r="I61" s="141" t="s">
        <v>2015</v>
      </c>
      <c r="J61" s="62" t="s">
        <v>96</v>
      </c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</row>
    <row r="62" ht="22.5" customHeight="1">
      <c r="A62" s="41">
        <v>60.0</v>
      </c>
      <c r="B62" s="43">
        <v>44747.0</v>
      </c>
      <c r="C62" s="132" t="s">
        <v>1149</v>
      </c>
      <c r="D62" s="100" t="s">
        <v>2029</v>
      </c>
      <c r="E62" s="100" t="s">
        <v>469</v>
      </c>
      <c r="F62" s="51" t="s">
        <v>89</v>
      </c>
      <c r="G62" s="51" t="s">
        <v>118</v>
      </c>
      <c r="H62" s="54" t="s">
        <v>135</v>
      </c>
      <c r="I62" s="112" t="s">
        <v>101</v>
      </c>
      <c r="J62" s="62" t="s">
        <v>96</v>
      </c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</row>
    <row r="63" ht="22.5" customHeight="1">
      <c r="A63" s="41">
        <v>61.0</v>
      </c>
      <c r="B63" s="43">
        <v>44747.0</v>
      </c>
      <c r="C63" s="132" t="s">
        <v>1038</v>
      </c>
      <c r="D63" s="100" t="s">
        <v>2043</v>
      </c>
      <c r="E63" s="100" t="s">
        <v>469</v>
      </c>
      <c r="F63" s="51" t="s">
        <v>89</v>
      </c>
      <c r="G63" s="53" t="s">
        <v>97</v>
      </c>
      <c r="H63" s="100" t="s">
        <v>111</v>
      </c>
      <c r="I63" s="100" t="s">
        <v>1045</v>
      </c>
      <c r="J63" s="62" t="s">
        <v>96</v>
      </c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</row>
    <row r="64" ht="22.5" customHeight="1">
      <c r="A64" s="41">
        <v>62.0</v>
      </c>
      <c r="B64" s="43">
        <v>44747.0</v>
      </c>
      <c r="C64" s="132" t="s">
        <v>861</v>
      </c>
      <c r="D64" s="100" t="s">
        <v>2057</v>
      </c>
      <c r="E64" s="100">
        <v>83211.0</v>
      </c>
      <c r="F64" s="51" t="s">
        <v>89</v>
      </c>
      <c r="G64" s="53" t="s">
        <v>90</v>
      </c>
      <c r="H64" s="113" t="s">
        <v>917</v>
      </c>
      <c r="I64" s="112" t="s">
        <v>739</v>
      </c>
      <c r="J64" s="62" t="s">
        <v>96</v>
      </c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</row>
    <row r="65" ht="22.5" customHeight="1">
      <c r="A65" s="41">
        <v>63.0</v>
      </c>
      <c r="B65" s="43">
        <v>44747.0</v>
      </c>
      <c r="C65" s="132" t="s">
        <v>2070</v>
      </c>
      <c r="D65" s="100" t="s">
        <v>2071</v>
      </c>
      <c r="E65" s="100">
        <v>82009.0</v>
      </c>
      <c r="F65" s="51" t="s">
        <v>89</v>
      </c>
      <c r="G65" s="53" t="s">
        <v>90</v>
      </c>
      <c r="H65" s="113" t="s">
        <v>917</v>
      </c>
      <c r="I65" s="112" t="s">
        <v>739</v>
      </c>
      <c r="J65" s="62" t="s">
        <v>96</v>
      </c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</row>
    <row r="66" ht="22.5" customHeight="1">
      <c r="A66" s="41">
        <v>64.0</v>
      </c>
      <c r="B66" s="43">
        <v>44747.0</v>
      </c>
      <c r="C66" s="132" t="s">
        <v>2020</v>
      </c>
      <c r="D66" s="100" t="s">
        <v>2084</v>
      </c>
      <c r="E66" s="100">
        <v>71877.0</v>
      </c>
      <c r="F66" s="51" t="s">
        <v>105</v>
      </c>
      <c r="G66" s="53" t="s">
        <v>97</v>
      </c>
      <c r="H66" s="54" t="s">
        <v>293</v>
      </c>
      <c r="I66" s="46" t="s">
        <v>560</v>
      </c>
      <c r="J66" s="62" t="s">
        <v>96</v>
      </c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</row>
    <row r="67" ht="22.5" customHeight="1">
      <c r="A67" s="41">
        <v>65.0</v>
      </c>
      <c r="B67" s="43">
        <v>44747.0</v>
      </c>
      <c r="C67" s="132" t="s">
        <v>921</v>
      </c>
      <c r="D67" s="100" t="s">
        <v>1755</v>
      </c>
      <c r="E67" s="100">
        <v>81388.0</v>
      </c>
      <c r="F67" s="51" t="s">
        <v>105</v>
      </c>
      <c r="G67" s="53" t="s">
        <v>90</v>
      </c>
      <c r="H67" s="113" t="s">
        <v>917</v>
      </c>
      <c r="I67" s="112" t="s">
        <v>739</v>
      </c>
      <c r="J67" s="62" t="s">
        <v>96</v>
      </c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</row>
    <row r="68" ht="22.5" customHeight="1">
      <c r="A68" s="41">
        <v>66.0</v>
      </c>
      <c r="B68" s="43">
        <v>44747.0</v>
      </c>
      <c r="C68" s="132" t="s">
        <v>1539</v>
      </c>
      <c r="D68" s="100" t="s">
        <v>2115</v>
      </c>
      <c r="E68" s="100">
        <v>43077.0</v>
      </c>
      <c r="F68" s="51" t="s">
        <v>105</v>
      </c>
      <c r="G68" s="53" t="s">
        <v>90</v>
      </c>
      <c r="H68" s="100" t="s">
        <v>1384</v>
      </c>
      <c r="I68" s="100" t="s">
        <v>1387</v>
      </c>
      <c r="J68" s="62" t="s">
        <v>96</v>
      </c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</row>
    <row r="69" ht="22.5" customHeight="1">
      <c r="A69" s="41">
        <v>67.0</v>
      </c>
      <c r="B69" s="43">
        <v>44747.0</v>
      </c>
      <c r="C69" s="132" t="s">
        <v>927</v>
      </c>
      <c r="D69" s="100" t="s">
        <v>2130</v>
      </c>
      <c r="E69" s="100">
        <v>46291.0</v>
      </c>
      <c r="F69" s="51" t="s">
        <v>105</v>
      </c>
      <c r="G69" s="53" t="s">
        <v>90</v>
      </c>
      <c r="H69" s="100" t="s">
        <v>91</v>
      </c>
      <c r="I69" s="100" t="s">
        <v>279</v>
      </c>
      <c r="J69" s="62" t="s">
        <v>96</v>
      </c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</row>
    <row r="70" ht="22.5" customHeight="1">
      <c r="A70" s="41">
        <v>68.0</v>
      </c>
      <c r="B70" s="43">
        <v>44747.0</v>
      </c>
      <c r="C70" s="132" t="s">
        <v>2141</v>
      </c>
      <c r="D70" s="100" t="s">
        <v>2143</v>
      </c>
      <c r="E70" s="100">
        <v>63242.0</v>
      </c>
      <c r="F70" s="51" t="s">
        <v>105</v>
      </c>
      <c r="G70" s="53" t="s">
        <v>90</v>
      </c>
      <c r="H70" s="100" t="s">
        <v>91</v>
      </c>
      <c r="I70" s="100" t="s">
        <v>279</v>
      </c>
      <c r="J70" s="62" t="s">
        <v>96</v>
      </c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</row>
    <row r="71" ht="22.5" customHeight="1">
      <c r="A71" s="41">
        <v>69.0</v>
      </c>
      <c r="B71" s="43">
        <v>44747.0</v>
      </c>
      <c r="C71" s="132" t="s">
        <v>1689</v>
      </c>
      <c r="D71" s="100" t="s">
        <v>2159</v>
      </c>
      <c r="E71" s="100" t="s">
        <v>86</v>
      </c>
      <c r="F71" s="51" t="s">
        <v>121</v>
      </c>
      <c r="G71" s="51" t="s">
        <v>115</v>
      </c>
      <c r="H71" s="56" t="s">
        <v>140</v>
      </c>
      <c r="I71" s="112" t="s">
        <v>101</v>
      </c>
      <c r="J71" s="62" t="s">
        <v>96</v>
      </c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</row>
    <row r="72" ht="22.5" customHeight="1">
      <c r="A72" s="41">
        <v>70.0</v>
      </c>
      <c r="B72" s="43">
        <v>44747.0</v>
      </c>
      <c r="C72" s="132" t="s">
        <v>2176</v>
      </c>
      <c r="D72" s="100" t="s">
        <v>2178</v>
      </c>
      <c r="E72" s="100">
        <v>81093.0</v>
      </c>
      <c r="F72" s="51" t="s">
        <v>121</v>
      </c>
      <c r="G72" s="53" t="s">
        <v>97</v>
      </c>
      <c r="H72" s="54" t="s">
        <v>293</v>
      </c>
      <c r="I72" s="46" t="s">
        <v>560</v>
      </c>
      <c r="J72" s="62" t="s">
        <v>96</v>
      </c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</row>
    <row r="73" ht="22.5" customHeight="1">
      <c r="A73" s="41">
        <v>71.0</v>
      </c>
      <c r="B73" s="43">
        <v>44747.0</v>
      </c>
      <c r="C73" s="132" t="s">
        <v>2194</v>
      </c>
      <c r="D73" s="100" t="s">
        <v>2196</v>
      </c>
      <c r="E73" s="100" t="s">
        <v>86</v>
      </c>
      <c r="F73" s="51" t="s">
        <v>121</v>
      </c>
      <c r="G73" s="53" t="s">
        <v>90</v>
      </c>
      <c r="H73" s="56" t="s">
        <v>477</v>
      </c>
      <c r="I73" s="54" t="s">
        <v>480</v>
      </c>
      <c r="J73" s="62" t="s">
        <v>96</v>
      </c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</row>
    <row r="74" ht="22.5" customHeight="1">
      <c r="A74" s="41">
        <v>72.0</v>
      </c>
      <c r="B74" s="43">
        <v>44747.0</v>
      </c>
      <c r="C74" s="132" t="s">
        <v>2094</v>
      </c>
      <c r="D74" s="100" t="s">
        <v>2213</v>
      </c>
      <c r="E74" s="100" t="s">
        <v>86</v>
      </c>
      <c r="F74" s="51" t="s">
        <v>121</v>
      </c>
      <c r="G74" s="53" t="s">
        <v>90</v>
      </c>
      <c r="H74" s="113" t="s">
        <v>917</v>
      </c>
      <c r="I74" s="100" t="s">
        <v>2222</v>
      </c>
      <c r="J74" s="62" t="s">
        <v>96</v>
      </c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</row>
    <row r="75" ht="22.5" customHeight="1">
      <c r="A75" s="41">
        <v>73.0</v>
      </c>
      <c r="B75" s="43">
        <v>44747.0</v>
      </c>
      <c r="C75" s="132" t="s">
        <v>957</v>
      </c>
      <c r="D75" s="100" t="s">
        <v>2233</v>
      </c>
      <c r="E75" s="100" t="s">
        <v>86</v>
      </c>
      <c r="F75" s="51" t="s">
        <v>121</v>
      </c>
      <c r="G75" s="53" t="s">
        <v>90</v>
      </c>
      <c r="H75" s="56" t="s">
        <v>477</v>
      </c>
      <c r="I75" s="54" t="s">
        <v>480</v>
      </c>
      <c r="J75" s="62" t="s">
        <v>96</v>
      </c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</row>
    <row r="76" ht="22.5" customHeight="1">
      <c r="A76" s="41">
        <v>74.0</v>
      </c>
      <c r="B76" s="43">
        <v>44747.0</v>
      </c>
      <c r="C76" s="132" t="s">
        <v>957</v>
      </c>
      <c r="D76" s="100" t="s">
        <v>937</v>
      </c>
      <c r="E76" s="100">
        <v>80333.0</v>
      </c>
      <c r="F76" s="51" t="s">
        <v>121</v>
      </c>
      <c r="G76" s="53" t="s">
        <v>97</v>
      </c>
      <c r="H76" s="54" t="s">
        <v>293</v>
      </c>
      <c r="I76" s="100" t="s">
        <v>2252</v>
      </c>
      <c r="J76" s="62" t="s">
        <v>96</v>
      </c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</row>
    <row r="77" ht="22.5" customHeight="1">
      <c r="A77" s="41">
        <v>75.0</v>
      </c>
      <c r="B77" s="43">
        <v>44747.0</v>
      </c>
      <c r="C77" s="132" t="s">
        <v>2260</v>
      </c>
      <c r="D77" s="100" t="s">
        <v>2264</v>
      </c>
      <c r="E77" s="100">
        <v>79550.0</v>
      </c>
      <c r="F77" s="51" t="s">
        <v>89</v>
      </c>
      <c r="G77" s="53" t="s">
        <v>97</v>
      </c>
      <c r="H77" s="54" t="s">
        <v>293</v>
      </c>
      <c r="I77" s="46" t="s">
        <v>560</v>
      </c>
      <c r="J77" s="62" t="s">
        <v>96</v>
      </c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</row>
    <row r="78" ht="22.5" customHeight="1">
      <c r="A78" s="41">
        <v>76.0</v>
      </c>
      <c r="B78" s="43">
        <v>44747.0</v>
      </c>
      <c r="C78" s="132" t="s">
        <v>2280</v>
      </c>
      <c r="D78" s="100" t="s">
        <v>2282</v>
      </c>
      <c r="E78" s="100" t="s">
        <v>86</v>
      </c>
      <c r="F78" s="51" t="s">
        <v>89</v>
      </c>
      <c r="G78" s="51" t="s">
        <v>109</v>
      </c>
      <c r="H78" s="56" t="s">
        <v>176</v>
      </c>
      <c r="I78" s="56" t="s">
        <v>177</v>
      </c>
      <c r="J78" s="62" t="s">
        <v>96</v>
      </c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</row>
    <row r="79" ht="22.5" customHeight="1">
      <c r="A79" s="41">
        <v>77.0</v>
      </c>
      <c r="B79" s="43">
        <v>44748.0</v>
      </c>
      <c r="C79" s="132" t="s">
        <v>990</v>
      </c>
      <c r="D79" s="100" t="s">
        <v>2292</v>
      </c>
      <c r="E79" s="100">
        <v>25357.0</v>
      </c>
      <c r="F79" s="51" t="s">
        <v>134</v>
      </c>
      <c r="G79" s="53" t="s">
        <v>90</v>
      </c>
      <c r="H79" s="100" t="s">
        <v>2298</v>
      </c>
      <c r="I79" s="100" t="s">
        <v>2302</v>
      </c>
      <c r="J79" s="62" t="s">
        <v>96</v>
      </c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</row>
    <row r="80" ht="22.5" customHeight="1">
      <c r="A80" s="41">
        <v>78.0</v>
      </c>
      <c r="B80" s="43">
        <v>44748.0</v>
      </c>
      <c r="C80" s="132" t="s">
        <v>1812</v>
      </c>
      <c r="D80" s="100" t="s">
        <v>2313</v>
      </c>
      <c r="E80" s="100">
        <v>56247.0</v>
      </c>
      <c r="F80" s="51" t="s">
        <v>105</v>
      </c>
      <c r="G80" s="53" t="s">
        <v>90</v>
      </c>
      <c r="H80" s="113" t="s">
        <v>117</v>
      </c>
      <c r="I80" s="100" t="s">
        <v>279</v>
      </c>
      <c r="J80" s="62" t="s">
        <v>96</v>
      </c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</row>
    <row r="81" ht="22.5" customHeight="1">
      <c r="A81" s="41">
        <v>79.0</v>
      </c>
      <c r="B81" s="43">
        <v>44748.0</v>
      </c>
      <c r="C81" s="132" t="s">
        <v>1143</v>
      </c>
      <c r="D81" s="100" t="s">
        <v>2330</v>
      </c>
      <c r="E81" s="100">
        <v>62535.0</v>
      </c>
      <c r="F81" s="51" t="s">
        <v>105</v>
      </c>
      <c r="G81" s="53" t="s">
        <v>90</v>
      </c>
      <c r="H81" s="100" t="s">
        <v>1384</v>
      </c>
      <c r="I81" s="100" t="s">
        <v>1387</v>
      </c>
      <c r="J81" s="62" t="s">
        <v>96</v>
      </c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</row>
    <row r="82" ht="22.5" customHeight="1">
      <c r="A82" s="41">
        <v>80.0</v>
      </c>
      <c r="B82" s="43">
        <v>44748.0</v>
      </c>
      <c r="C82" s="132" t="s">
        <v>580</v>
      </c>
      <c r="D82" s="100" t="s">
        <v>2353</v>
      </c>
      <c r="E82" s="100">
        <v>82698.0</v>
      </c>
      <c r="F82" s="51" t="s">
        <v>121</v>
      </c>
      <c r="G82" s="53" t="s">
        <v>109</v>
      </c>
      <c r="H82" s="56" t="s">
        <v>176</v>
      </c>
      <c r="I82" s="56" t="s">
        <v>177</v>
      </c>
      <c r="J82" s="62" t="s">
        <v>96</v>
      </c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</row>
    <row r="83" ht="22.5" customHeight="1">
      <c r="A83" s="41">
        <v>81.0</v>
      </c>
      <c r="B83" s="43">
        <v>44748.0</v>
      </c>
      <c r="C83" s="132" t="s">
        <v>580</v>
      </c>
      <c r="D83" s="187" t="s">
        <v>2367</v>
      </c>
      <c r="E83" s="100">
        <v>80344.0</v>
      </c>
      <c r="F83" s="51" t="s">
        <v>121</v>
      </c>
      <c r="G83" s="53" t="s">
        <v>97</v>
      </c>
      <c r="H83" s="54" t="s">
        <v>293</v>
      </c>
      <c r="I83" s="46" t="s">
        <v>560</v>
      </c>
      <c r="J83" s="62" t="s">
        <v>96</v>
      </c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</row>
    <row r="84" ht="22.5" customHeight="1">
      <c r="A84" s="41">
        <v>82.0</v>
      </c>
      <c r="B84" s="43">
        <v>44748.0</v>
      </c>
      <c r="C84" s="132" t="s">
        <v>1519</v>
      </c>
      <c r="D84" s="100" t="s">
        <v>1112</v>
      </c>
      <c r="E84" s="100">
        <v>43807.0</v>
      </c>
      <c r="F84" s="51" t="s">
        <v>121</v>
      </c>
      <c r="G84" s="53" t="s">
        <v>97</v>
      </c>
      <c r="H84" s="54" t="s">
        <v>293</v>
      </c>
      <c r="I84" s="46" t="s">
        <v>560</v>
      </c>
      <c r="J84" s="62" t="s">
        <v>96</v>
      </c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</row>
    <row r="85" ht="22.5" customHeight="1">
      <c r="A85" s="41">
        <v>83.0</v>
      </c>
      <c r="B85" s="43">
        <v>44748.0</v>
      </c>
      <c r="C85" s="132" t="s">
        <v>1012</v>
      </c>
      <c r="D85" s="100" t="s">
        <v>2233</v>
      </c>
      <c r="E85" s="100" t="s">
        <v>86</v>
      </c>
      <c r="F85" s="51" t="s">
        <v>121</v>
      </c>
      <c r="G85" s="53" t="s">
        <v>106</v>
      </c>
      <c r="H85" s="56" t="s">
        <v>128</v>
      </c>
      <c r="I85" s="112" t="s">
        <v>661</v>
      </c>
      <c r="J85" s="62" t="s">
        <v>96</v>
      </c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</row>
    <row r="86" ht="22.5" customHeight="1">
      <c r="A86" s="41">
        <v>84.0</v>
      </c>
      <c r="B86" s="43">
        <v>44748.0</v>
      </c>
      <c r="C86" s="132" t="s">
        <v>2011</v>
      </c>
      <c r="D86" s="100" t="s">
        <v>2419</v>
      </c>
      <c r="E86" s="100">
        <v>69231.0</v>
      </c>
      <c r="F86" s="51" t="s">
        <v>121</v>
      </c>
      <c r="G86" s="53" t="s">
        <v>97</v>
      </c>
      <c r="H86" s="54" t="s">
        <v>293</v>
      </c>
      <c r="I86" s="46" t="s">
        <v>560</v>
      </c>
      <c r="J86" s="62" t="s">
        <v>96</v>
      </c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</row>
    <row r="87" ht="22.5" customHeight="1">
      <c r="A87" s="41">
        <v>85.0</v>
      </c>
      <c r="B87" s="43">
        <v>44748.0</v>
      </c>
      <c r="C87" s="132" t="s">
        <v>1604</v>
      </c>
      <c r="D87" s="100" t="s">
        <v>2439</v>
      </c>
      <c r="E87" s="100">
        <v>80951.0</v>
      </c>
      <c r="F87" s="51" t="s">
        <v>121</v>
      </c>
      <c r="G87" s="53" t="s">
        <v>90</v>
      </c>
      <c r="H87" s="113" t="s">
        <v>917</v>
      </c>
      <c r="I87" s="100" t="s">
        <v>2447</v>
      </c>
      <c r="J87" s="62" t="s">
        <v>96</v>
      </c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</row>
    <row r="88" ht="22.5" customHeight="1">
      <c r="A88" s="41">
        <v>86.0</v>
      </c>
      <c r="B88" s="43">
        <v>44748.0</v>
      </c>
      <c r="C88" s="132" t="s">
        <v>912</v>
      </c>
      <c r="D88" s="100" t="s">
        <v>2456</v>
      </c>
      <c r="E88" s="100">
        <v>80895.0</v>
      </c>
      <c r="F88" s="51" t="s">
        <v>121</v>
      </c>
      <c r="G88" s="53" t="s">
        <v>97</v>
      </c>
      <c r="H88" s="54" t="s">
        <v>293</v>
      </c>
      <c r="I88" s="46" t="s">
        <v>560</v>
      </c>
      <c r="J88" s="62" t="s">
        <v>96</v>
      </c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</row>
    <row r="89" ht="22.5" customHeight="1">
      <c r="A89" s="41">
        <v>87.0</v>
      </c>
      <c r="B89" s="43">
        <v>44748.0</v>
      </c>
      <c r="C89" s="132" t="s">
        <v>1421</v>
      </c>
      <c r="D89" s="100" t="s">
        <v>2471</v>
      </c>
      <c r="E89" s="100">
        <v>70228.0</v>
      </c>
      <c r="F89" s="51" t="s">
        <v>121</v>
      </c>
      <c r="G89" s="53" t="s">
        <v>90</v>
      </c>
      <c r="H89" s="100" t="s">
        <v>1384</v>
      </c>
      <c r="I89" s="100" t="s">
        <v>1387</v>
      </c>
      <c r="J89" s="62" t="s">
        <v>96</v>
      </c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</row>
    <row r="90" ht="22.5" customHeight="1">
      <c r="A90" s="41">
        <v>88.0</v>
      </c>
      <c r="B90" s="43">
        <v>44748.0</v>
      </c>
      <c r="C90" s="132" t="s">
        <v>701</v>
      </c>
      <c r="D90" s="100" t="s">
        <v>2482</v>
      </c>
      <c r="E90" s="100" t="s">
        <v>86</v>
      </c>
      <c r="F90" s="51" t="s">
        <v>121</v>
      </c>
      <c r="G90" s="53" t="s">
        <v>90</v>
      </c>
      <c r="H90" s="56" t="s">
        <v>477</v>
      </c>
      <c r="I90" s="54" t="s">
        <v>480</v>
      </c>
      <c r="J90" s="62" t="s">
        <v>96</v>
      </c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</row>
    <row r="91" ht="22.5" customHeight="1">
      <c r="A91" s="41">
        <v>89.0</v>
      </c>
      <c r="B91" s="43">
        <v>44748.0</v>
      </c>
      <c r="C91" s="132" t="s">
        <v>2496</v>
      </c>
      <c r="D91" s="100" t="s">
        <v>2498</v>
      </c>
      <c r="E91" s="100">
        <v>78838.0</v>
      </c>
      <c r="F91" s="51" t="s">
        <v>121</v>
      </c>
      <c r="G91" s="53" t="s">
        <v>97</v>
      </c>
      <c r="H91" s="54" t="s">
        <v>293</v>
      </c>
      <c r="I91" s="46" t="s">
        <v>560</v>
      </c>
      <c r="J91" s="62" t="s">
        <v>96</v>
      </c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</row>
    <row r="92" ht="22.5" customHeight="1">
      <c r="A92" s="41">
        <v>90.0</v>
      </c>
      <c r="B92" s="43">
        <v>44748.0</v>
      </c>
      <c r="C92" s="132" t="s">
        <v>1834</v>
      </c>
      <c r="D92" s="100" t="s">
        <v>2512</v>
      </c>
      <c r="E92" s="100">
        <v>79910.0</v>
      </c>
      <c r="F92" s="51" t="s">
        <v>121</v>
      </c>
      <c r="G92" s="53" t="s">
        <v>97</v>
      </c>
      <c r="H92" s="54" t="s">
        <v>293</v>
      </c>
      <c r="I92" s="46" t="s">
        <v>560</v>
      </c>
      <c r="J92" s="62" t="s">
        <v>96</v>
      </c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</row>
    <row r="93" ht="22.5" customHeight="1">
      <c r="A93" s="41">
        <v>91.0</v>
      </c>
      <c r="B93" s="43">
        <v>44748.0</v>
      </c>
      <c r="C93" s="132" t="s">
        <v>2522</v>
      </c>
      <c r="D93" s="100" t="s">
        <v>2525</v>
      </c>
      <c r="E93" s="100" t="s">
        <v>86</v>
      </c>
      <c r="F93" s="51" t="s">
        <v>121</v>
      </c>
      <c r="G93" s="51" t="s">
        <v>115</v>
      </c>
      <c r="H93" s="56" t="s">
        <v>140</v>
      </c>
      <c r="I93" s="112" t="s">
        <v>101</v>
      </c>
      <c r="J93" s="62" t="s">
        <v>96</v>
      </c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</row>
    <row r="94" ht="22.5" customHeight="1">
      <c r="A94" s="41">
        <v>92.0</v>
      </c>
      <c r="B94" s="43">
        <v>44748.0</v>
      </c>
      <c r="C94" s="132" t="s">
        <v>912</v>
      </c>
      <c r="D94" s="100" t="s">
        <v>2543</v>
      </c>
      <c r="E94" s="100" t="s">
        <v>86</v>
      </c>
      <c r="F94" s="51" t="s">
        <v>121</v>
      </c>
      <c r="G94" s="53" t="s">
        <v>90</v>
      </c>
      <c r="H94" s="56" t="s">
        <v>477</v>
      </c>
      <c r="I94" s="100" t="s">
        <v>2550</v>
      </c>
      <c r="J94" s="62" t="s">
        <v>96</v>
      </c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</row>
    <row r="95" ht="22.5" customHeight="1">
      <c r="A95" s="41">
        <v>93.0</v>
      </c>
      <c r="B95" s="43">
        <v>44748.0</v>
      </c>
      <c r="C95" s="132" t="s">
        <v>1967</v>
      </c>
      <c r="D95" s="100" t="s">
        <v>2559</v>
      </c>
      <c r="E95" s="100" t="s">
        <v>86</v>
      </c>
      <c r="F95" s="51" t="s">
        <v>121</v>
      </c>
      <c r="G95" s="51" t="s">
        <v>115</v>
      </c>
      <c r="H95" s="100" t="s">
        <v>2563</v>
      </c>
      <c r="I95" s="100" t="s">
        <v>2566</v>
      </c>
      <c r="J95" s="62" t="s">
        <v>96</v>
      </c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</row>
    <row r="96" ht="22.5" customHeight="1">
      <c r="A96" s="41">
        <v>94.0</v>
      </c>
      <c r="B96" s="43">
        <v>44748.0</v>
      </c>
      <c r="C96" s="132" t="s">
        <v>1742</v>
      </c>
      <c r="D96" s="100" t="s">
        <v>2574</v>
      </c>
      <c r="E96" s="100">
        <v>76390.0</v>
      </c>
      <c r="F96" s="51" t="s">
        <v>121</v>
      </c>
      <c r="G96" s="53" t="s">
        <v>97</v>
      </c>
      <c r="H96" s="54" t="s">
        <v>293</v>
      </c>
      <c r="I96" s="46" t="s">
        <v>560</v>
      </c>
      <c r="J96" s="62" t="s">
        <v>96</v>
      </c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</row>
    <row r="97" ht="22.5" customHeight="1">
      <c r="A97" s="41">
        <v>95.0</v>
      </c>
      <c r="B97" s="43">
        <v>44748.0</v>
      </c>
      <c r="C97" s="132" t="s">
        <v>1177</v>
      </c>
      <c r="D97" s="100" t="s">
        <v>322</v>
      </c>
      <c r="E97" s="100" t="s">
        <v>86</v>
      </c>
      <c r="F97" s="51" t="s">
        <v>121</v>
      </c>
      <c r="G97" s="51" t="s">
        <v>115</v>
      </c>
      <c r="H97" s="56" t="s">
        <v>140</v>
      </c>
      <c r="I97" s="112" t="s">
        <v>101</v>
      </c>
      <c r="J97" s="62" t="s">
        <v>96</v>
      </c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</row>
    <row r="98" ht="22.5" customHeight="1">
      <c r="A98" s="41">
        <v>96.0</v>
      </c>
      <c r="B98" s="43">
        <v>44748.0</v>
      </c>
      <c r="C98" s="132" t="s">
        <v>2186</v>
      </c>
      <c r="D98" s="100" t="s">
        <v>2598</v>
      </c>
      <c r="E98" s="100">
        <v>79542.0</v>
      </c>
      <c r="F98" s="51" t="s">
        <v>121</v>
      </c>
      <c r="G98" s="53" t="s">
        <v>97</v>
      </c>
      <c r="H98" s="54" t="s">
        <v>293</v>
      </c>
      <c r="I98" s="46" t="s">
        <v>560</v>
      </c>
      <c r="J98" s="62" t="s">
        <v>96</v>
      </c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</row>
    <row r="99" ht="22.5" customHeight="1">
      <c r="A99" s="41">
        <v>97.0</v>
      </c>
      <c r="B99" s="43">
        <v>44748.0</v>
      </c>
      <c r="C99" s="132" t="s">
        <v>2603</v>
      </c>
      <c r="D99" s="100" t="s">
        <v>2612</v>
      </c>
      <c r="E99" s="100">
        <v>78865.0</v>
      </c>
      <c r="F99" s="51" t="s">
        <v>121</v>
      </c>
      <c r="G99" s="53" t="s">
        <v>97</v>
      </c>
      <c r="H99" s="54" t="s">
        <v>293</v>
      </c>
      <c r="I99" s="46" t="s">
        <v>560</v>
      </c>
      <c r="J99" s="62" t="s">
        <v>96</v>
      </c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</row>
    <row r="100" ht="22.5" customHeight="1">
      <c r="A100" s="41">
        <v>98.0</v>
      </c>
      <c r="B100" s="43">
        <v>44748.0</v>
      </c>
      <c r="C100" s="132" t="s">
        <v>959</v>
      </c>
      <c r="D100" s="100" t="s">
        <v>2624</v>
      </c>
      <c r="E100" s="100" t="s">
        <v>86</v>
      </c>
      <c r="F100" s="51" t="s">
        <v>121</v>
      </c>
      <c r="G100" s="53" t="s">
        <v>97</v>
      </c>
      <c r="H100" s="54" t="s">
        <v>293</v>
      </c>
      <c r="I100" s="100" t="s">
        <v>2629</v>
      </c>
      <c r="J100" s="62" t="s">
        <v>96</v>
      </c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</row>
    <row r="101" ht="22.5" customHeight="1">
      <c r="A101" s="41">
        <v>99.0</v>
      </c>
      <c r="B101" s="43">
        <v>44748.0</v>
      </c>
      <c r="C101" s="132" t="s">
        <v>973</v>
      </c>
      <c r="D101" s="100" t="s">
        <v>2642</v>
      </c>
      <c r="E101" s="100">
        <v>78364.0</v>
      </c>
      <c r="F101" s="51" t="s">
        <v>121</v>
      </c>
      <c r="G101" s="53" t="s">
        <v>97</v>
      </c>
      <c r="H101" s="54" t="s">
        <v>293</v>
      </c>
      <c r="I101" s="46" t="s">
        <v>560</v>
      </c>
      <c r="J101" s="62" t="s">
        <v>96</v>
      </c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</row>
    <row r="102" ht="22.5" customHeight="1">
      <c r="A102" s="41">
        <v>100.0</v>
      </c>
      <c r="B102" s="43">
        <v>44748.0</v>
      </c>
      <c r="C102" s="132" t="s">
        <v>957</v>
      </c>
      <c r="D102" s="100" t="s">
        <v>937</v>
      </c>
      <c r="E102" s="100">
        <v>80333.0</v>
      </c>
      <c r="F102" s="51" t="s">
        <v>121</v>
      </c>
      <c r="G102" s="53" t="s">
        <v>97</v>
      </c>
      <c r="H102" s="54" t="s">
        <v>293</v>
      </c>
      <c r="I102" s="100" t="s">
        <v>2661</v>
      </c>
      <c r="J102" s="62" t="s">
        <v>96</v>
      </c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</row>
    <row r="103" ht="22.5" customHeight="1">
      <c r="A103" s="41">
        <v>101.0</v>
      </c>
      <c r="B103" s="43">
        <v>44748.0</v>
      </c>
      <c r="C103" s="132" t="s">
        <v>577</v>
      </c>
      <c r="D103" s="100" t="s">
        <v>2671</v>
      </c>
      <c r="E103" s="100">
        <v>76463.0</v>
      </c>
      <c r="F103" s="51" t="s">
        <v>89</v>
      </c>
      <c r="G103" s="53" t="s">
        <v>90</v>
      </c>
      <c r="H103" s="113" t="s">
        <v>917</v>
      </c>
      <c r="I103" s="112" t="s">
        <v>739</v>
      </c>
      <c r="J103" s="62" t="s">
        <v>96</v>
      </c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</row>
    <row r="104" ht="22.5" customHeight="1">
      <c r="A104" s="41">
        <v>102.0</v>
      </c>
      <c r="B104" s="43">
        <v>44749.0</v>
      </c>
      <c r="C104" s="132" t="s">
        <v>2530</v>
      </c>
      <c r="D104" s="100" t="s">
        <v>2683</v>
      </c>
      <c r="E104" s="100">
        <v>36941.0</v>
      </c>
      <c r="F104" s="51" t="s">
        <v>121</v>
      </c>
      <c r="G104" s="53" t="s">
        <v>90</v>
      </c>
      <c r="H104" s="113" t="s">
        <v>917</v>
      </c>
      <c r="I104" s="100" t="s">
        <v>2691</v>
      </c>
      <c r="J104" s="62" t="s">
        <v>96</v>
      </c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</row>
    <row r="105" ht="22.5" customHeight="1">
      <c r="A105" s="41">
        <v>103.0</v>
      </c>
      <c r="B105" s="43">
        <v>44749.0</v>
      </c>
      <c r="C105" s="132" t="s">
        <v>2530</v>
      </c>
      <c r="D105" s="100" t="s">
        <v>2703</v>
      </c>
      <c r="E105" s="100" t="s">
        <v>86</v>
      </c>
      <c r="F105" s="51" t="s">
        <v>121</v>
      </c>
      <c r="G105" s="53" t="s">
        <v>106</v>
      </c>
      <c r="H105" s="100" t="s">
        <v>1005</v>
      </c>
      <c r="I105" s="100" t="s">
        <v>1010</v>
      </c>
      <c r="J105" s="62" t="s">
        <v>96</v>
      </c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</row>
    <row r="106" ht="22.5" customHeight="1">
      <c r="A106" s="41">
        <v>104.0</v>
      </c>
      <c r="B106" s="43">
        <v>44749.0</v>
      </c>
      <c r="C106" s="132" t="s">
        <v>2714</v>
      </c>
      <c r="D106" s="100" t="s">
        <v>2717</v>
      </c>
      <c r="E106" s="100">
        <v>77006.0</v>
      </c>
      <c r="F106" s="51" t="s">
        <v>121</v>
      </c>
      <c r="G106" s="53" t="s">
        <v>97</v>
      </c>
      <c r="H106" s="54" t="s">
        <v>293</v>
      </c>
      <c r="I106" s="46" t="s">
        <v>560</v>
      </c>
      <c r="J106" s="62" t="s">
        <v>96</v>
      </c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</row>
    <row r="107" ht="22.5" customHeight="1">
      <c r="A107" s="41">
        <v>105.0</v>
      </c>
      <c r="B107" s="43">
        <v>44749.0</v>
      </c>
      <c r="C107" s="132" t="s">
        <v>1461</v>
      </c>
      <c r="D107" s="100" t="s">
        <v>2735</v>
      </c>
      <c r="E107" s="100">
        <v>83777.0</v>
      </c>
      <c r="F107" s="51" t="s">
        <v>121</v>
      </c>
      <c r="G107" s="53" t="s">
        <v>109</v>
      </c>
      <c r="H107" s="56" t="s">
        <v>176</v>
      </c>
      <c r="I107" s="56" t="s">
        <v>177</v>
      </c>
      <c r="J107" s="62" t="s">
        <v>96</v>
      </c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</row>
    <row r="108" ht="22.5" customHeight="1">
      <c r="A108" s="41">
        <v>106.0</v>
      </c>
      <c r="B108" s="43">
        <v>44749.0</v>
      </c>
      <c r="C108" s="132" t="s">
        <v>1461</v>
      </c>
      <c r="D108" s="100" t="s">
        <v>2750</v>
      </c>
      <c r="E108" s="100">
        <v>78843.0</v>
      </c>
      <c r="F108" s="51" t="s">
        <v>121</v>
      </c>
      <c r="G108" s="53" t="s">
        <v>97</v>
      </c>
      <c r="H108" s="54" t="s">
        <v>293</v>
      </c>
      <c r="I108" s="100" t="s">
        <v>2758</v>
      </c>
      <c r="J108" s="62" t="s">
        <v>96</v>
      </c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</row>
    <row r="109" ht="22.5" customHeight="1">
      <c r="A109" s="41">
        <v>107.0</v>
      </c>
      <c r="B109" s="43">
        <v>44749.0</v>
      </c>
      <c r="C109" s="132" t="s">
        <v>1268</v>
      </c>
      <c r="D109" s="100" t="s">
        <v>2770</v>
      </c>
      <c r="E109" s="100">
        <v>81556.0</v>
      </c>
      <c r="F109" s="51" t="s">
        <v>121</v>
      </c>
      <c r="G109" s="53" t="s">
        <v>90</v>
      </c>
      <c r="H109" s="113" t="s">
        <v>917</v>
      </c>
      <c r="I109" s="112" t="s">
        <v>739</v>
      </c>
      <c r="J109" s="62" t="s">
        <v>96</v>
      </c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</row>
    <row r="110" ht="22.5" customHeight="1">
      <c r="A110" s="41">
        <v>108.0</v>
      </c>
      <c r="B110" s="43">
        <v>44749.0</v>
      </c>
      <c r="C110" s="132" t="s">
        <v>2787</v>
      </c>
      <c r="D110" s="100" t="s">
        <v>2790</v>
      </c>
      <c r="E110" s="100" t="s">
        <v>86</v>
      </c>
      <c r="F110" s="51" t="s">
        <v>121</v>
      </c>
      <c r="G110" s="53" t="s">
        <v>90</v>
      </c>
      <c r="H110" s="56" t="s">
        <v>477</v>
      </c>
      <c r="I110" s="54" t="s">
        <v>480</v>
      </c>
      <c r="J110" s="62" t="s">
        <v>96</v>
      </c>
    </row>
    <row r="111" ht="22.5" customHeight="1">
      <c r="A111" s="41">
        <v>109.0</v>
      </c>
      <c r="B111" s="43">
        <v>44749.0</v>
      </c>
      <c r="C111" s="132" t="s">
        <v>2802</v>
      </c>
      <c r="D111" s="100" t="s">
        <v>2805</v>
      </c>
      <c r="E111" s="100">
        <v>79277.0</v>
      </c>
      <c r="F111" s="51" t="s">
        <v>121</v>
      </c>
      <c r="G111" s="53" t="s">
        <v>97</v>
      </c>
      <c r="H111" s="54" t="s">
        <v>293</v>
      </c>
      <c r="I111" s="46" t="s">
        <v>560</v>
      </c>
      <c r="J111" s="62" t="s">
        <v>96</v>
      </c>
    </row>
    <row r="112" ht="22.5" customHeight="1">
      <c r="A112" s="41">
        <v>110.0</v>
      </c>
      <c r="B112" s="43">
        <v>44749.0</v>
      </c>
      <c r="C112" s="132" t="s">
        <v>952</v>
      </c>
      <c r="D112" s="208" t="s">
        <v>2821</v>
      </c>
      <c r="E112" s="100">
        <v>79578.0</v>
      </c>
      <c r="F112" s="51" t="s">
        <v>89</v>
      </c>
      <c r="G112" s="53" t="s">
        <v>90</v>
      </c>
      <c r="H112" s="100" t="s">
        <v>513</v>
      </c>
      <c r="I112" s="100" t="s">
        <v>2832</v>
      </c>
      <c r="J112" s="62" t="s">
        <v>96</v>
      </c>
    </row>
    <row r="113" ht="22.5" customHeight="1">
      <c r="A113" s="41">
        <v>111.0</v>
      </c>
      <c r="B113" s="43">
        <v>44749.0</v>
      </c>
      <c r="C113" s="132" t="s">
        <v>1942</v>
      </c>
      <c r="D113" s="100" t="s">
        <v>2844</v>
      </c>
      <c r="E113" s="100">
        <v>79749.0</v>
      </c>
      <c r="F113" s="51" t="s">
        <v>89</v>
      </c>
      <c r="G113" s="53" t="s">
        <v>90</v>
      </c>
      <c r="H113" s="56" t="s">
        <v>477</v>
      </c>
      <c r="I113" s="54" t="s">
        <v>480</v>
      </c>
      <c r="J113" s="62" t="s">
        <v>96</v>
      </c>
    </row>
    <row r="114" ht="22.5" customHeight="1">
      <c r="A114" s="41">
        <v>112.0</v>
      </c>
      <c r="B114" s="43">
        <v>44750.0</v>
      </c>
      <c r="C114" s="132" t="s">
        <v>746</v>
      </c>
      <c r="D114" s="100" t="s">
        <v>2861</v>
      </c>
      <c r="E114" s="100">
        <v>70556.0</v>
      </c>
      <c r="F114" s="51" t="s">
        <v>105</v>
      </c>
      <c r="G114" s="53" t="s">
        <v>90</v>
      </c>
      <c r="H114" s="113" t="s">
        <v>917</v>
      </c>
      <c r="I114" s="100" t="s">
        <v>2867</v>
      </c>
      <c r="J114" s="62" t="s">
        <v>96</v>
      </c>
    </row>
    <row r="115" ht="22.5" customHeight="1">
      <c r="A115" s="41">
        <v>113.0</v>
      </c>
      <c r="B115" s="43">
        <v>44750.0</v>
      </c>
      <c r="C115" s="132" t="s">
        <v>1075</v>
      </c>
      <c r="D115" s="100" t="s">
        <v>1702</v>
      </c>
      <c r="E115" s="100">
        <v>77054.0</v>
      </c>
      <c r="F115" s="51" t="s">
        <v>121</v>
      </c>
      <c r="G115" s="53" t="s">
        <v>97</v>
      </c>
      <c r="H115" s="54" t="s">
        <v>293</v>
      </c>
      <c r="I115" s="46" t="s">
        <v>560</v>
      </c>
      <c r="J115" s="62" t="s">
        <v>96</v>
      </c>
    </row>
    <row r="116" ht="22.5" customHeight="1">
      <c r="A116" s="41">
        <v>114.0</v>
      </c>
      <c r="B116" s="43">
        <v>44750.0</v>
      </c>
      <c r="C116" s="132" t="s">
        <v>1192</v>
      </c>
      <c r="D116" s="100" t="s">
        <v>2895</v>
      </c>
      <c r="E116" s="100" t="s">
        <v>86</v>
      </c>
      <c r="F116" s="51" t="s">
        <v>121</v>
      </c>
      <c r="G116" s="53" t="s">
        <v>90</v>
      </c>
      <c r="H116" s="113" t="s">
        <v>117</v>
      </c>
      <c r="I116" s="100" t="s">
        <v>279</v>
      </c>
      <c r="J116" s="62" t="s">
        <v>96</v>
      </c>
    </row>
    <row r="117" ht="22.5" customHeight="1">
      <c r="A117" s="41">
        <v>115.0</v>
      </c>
      <c r="B117" s="43">
        <v>44750.0</v>
      </c>
      <c r="C117" s="132" t="s">
        <v>1526</v>
      </c>
      <c r="D117" s="100" t="s">
        <v>2914</v>
      </c>
      <c r="E117" s="100" t="s">
        <v>86</v>
      </c>
      <c r="F117" s="51" t="s">
        <v>121</v>
      </c>
      <c r="G117" s="53" t="s">
        <v>90</v>
      </c>
      <c r="H117" s="100" t="s">
        <v>2919</v>
      </c>
      <c r="I117" s="100" t="s">
        <v>2921</v>
      </c>
      <c r="J117" s="62" t="s">
        <v>96</v>
      </c>
    </row>
    <row r="118" ht="22.5" customHeight="1">
      <c r="A118" s="41">
        <v>116.0</v>
      </c>
      <c r="B118" s="43">
        <v>44750.0</v>
      </c>
      <c r="C118" s="132" t="s">
        <v>2078</v>
      </c>
      <c r="D118" s="100" t="s">
        <v>2922</v>
      </c>
      <c r="E118" s="100">
        <v>81358.0</v>
      </c>
      <c r="F118" s="51" t="s">
        <v>121</v>
      </c>
      <c r="G118" s="53" t="s">
        <v>90</v>
      </c>
      <c r="H118" s="113" t="s">
        <v>117</v>
      </c>
      <c r="I118" s="100" t="s">
        <v>2923</v>
      </c>
      <c r="J118" s="62" t="s">
        <v>96</v>
      </c>
    </row>
    <row r="119" ht="22.5" customHeight="1">
      <c r="A119" s="41">
        <v>117.0</v>
      </c>
      <c r="B119" s="43">
        <v>44750.0</v>
      </c>
      <c r="C119" s="132" t="s">
        <v>2240</v>
      </c>
      <c r="D119" s="100" t="s">
        <v>2925</v>
      </c>
      <c r="E119" s="100">
        <v>80649.0</v>
      </c>
      <c r="F119" s="51" t="s">
        <v>121</v>
      </c>
      <c r="G119" s="53" t="s">
        <v>97</v>
      </c>
      <c r="H119" s="54" t="s">
        <v>293</v>
      </c>
      <c r="I119" s="46" t="s">
        <v>560</v>
      </c>
      <c r="J119" s="62" t="s">
        <v>96</v>
      </c>
    </row>
    <row r="120" ht="22.5" customHeight="1">
      <c r="A120" s="41">
        <v>118.0</v>
      </c>
      <c r="B120" s="43">
        <v>44750.0</v>
      </c>
      <c r="C120" s="132" t="s">
        <v>914</v>
      </c>
      <c r="D120" s="100" t="s">
        <v>2927</v>
      </c>
      <c r="E120" s="100">
        <v>72621.0</v>
      </c>
      <c r="F120" s="51" t="s">
        <v>121</v>
      </c>
      <c r="G120" s="53" t="s">
        <v>97</v>
      </c>
      <c r="H120" s="54" t="s">
        <v>293</v>
      </c>
      <c r="I120" s="46" t="s">
        <v>560</v>
      </c>
      <c r="J120" s="62" t="s">
        <v>96</v>
      </c>
    </row>
    <row r="121" ht="22.5" customHeight="1">
      <c r="A121" s="41">
        <v>119.0</v>
      </c>
      <c r="B121" s="43">
        <v>44750.0</v>
      </c>
      <c r="C121" s="132" t="s">
        <v>1206</v>
      </c>
      <c r="D121" s="100" t="s">
        <v>2612</v>
      </c>
      <c r="E121" s="100">
        <v>78865.0</v>
      </c>
      <c r="F121" s="51" t="s">
        <v>121</v>
      </c>
      <c r="G121" s="53" t="s">
        <v>97</v>
      </c>
      <c r="H121" s="54" t="s">
        <v>293</v>
      </c>
      <c r="I121" s="46" t="s">
        <v>560</v>
      </c>
      <c r="J121" s="62" t="s">
        <v>96</v>
      </c>
    </row>
    <row r="122" ht="22.5" customHeight="1">
      <c r="A122" s="41">
        <v>120.0</v>
      </c>
      <c r="B122" s="43">
        <v>44750.0</v>
      </c>
      <c r="C122" s="132" t="s">
        <v>2190</v>
      </c>
      <c r="D122" s="100" t="s">
        <v>2805</v>
      </c>
      <c r="E122" s="100">
        <v>79277.0</v>
      </c>
      <c r="F122" s="51" t="s">
        <v>121</v>
      </c>
      <c r="G122" s="53" t="s">
        <v>97</v>
      </c>
      <c r="H122" s="54" t="s">
        <v>293</v>
      </c>
      <c r="I122" s="46" t="s">
        <v>560</v>
      </c>
      <c r="J122" s="62" t="s">
        <v>96</v>
      </c>
    </row>
    <row r="123" ht="22.5" customHeight="1">
      <c r="A123" s="41">
        <v>121.0</v>
      </c>
      <c r="B123" s="43">
        <v>44750.0</v>
      </c>
      <c r="C123" s="132" t="s">
        <v>2133</v>
      </c>
      <c r="D123" s="100" t="s">
        <v>2644</v>
      </c>
      <c r="E123" s="100">
        <v>83805.0</v>
      </c>
      <c r="F123" s="51" t="s">
        <v>121</v>
      </c>
      <c r="G123" s="53" t="s">
        <v>90</v>
      </c>
      <c r="H123" s="113" t="s">
        <v>917</v>
      </c>
      <c r="I123" s="112" t="s">
        <v>739</v>
      </c>
      <c r="J123" s="62" t="s">
        <v>96</v>
      </c>
    </row>
    <row r="124" ht="22.5" customHeight="1">
      <c r="A124" s="41">
        <v>122.0</v>
      </c>
      <c r="B124" s="43">
        <v>44750.0</v>
      </c>
      <c r="C124" s="132" t="s">
        <v>2133</v>
      </c>
      <c r="D124" s="100" t="s">
        <v>2934</v>
      </c>
      <c r="E124" s="100">
        <v>81561.0</v>
      </c>
      <c r="F124" s="51" t="s">
        <v>121</v>
      </c>
      <c r="G124" s="53" t="s">
        <v>90</v>
      </c>
      <c r="H124" s="113" t="s">
        <v>917</v>
      </c>
      <c r="I124" s="112" t="s">
        <v>739</v>
      </c>
      <c r="J124" s="62" t="s">
        <v>96</v>
      </c>
    </row>
    <row r="125" ht="22.5" customHeight="1">
      <c r="A125" s="41">
        <v>123.0</v>
      </c>
      <c r="B125" s="43">
        <v>44750.0</v>
      </c>
      <c r="C125" s="132" t="s">
        <v>2935</v>
      </c>
      <c r="D125" s="100" t="s">
        <v>2937</v>
      </c>
      <c r="E125" s="100" t="s">
        <v>86</v>
      </c>
      <c r="F125" s="51" t="s">
        <v>121</v>
      </c>
      <c r="G125" s="53" t="s">
        <v>97</v>
      </c>
      <c r="H125" s="54" t="s">
        <v>293</v>
      </c>
      <c r="I125" s="46" t="s">
        <v>560</v>
      </c>
      <c r="J125" s="62" t="s">
        <v>96</v>
      </c>
    </row>
    <row r="126" ht="22.5" customHeight="1">
      <c r="A126" s="41">
        <v>124.0</v>
      </c>
      <c r="B126" s="43">
        <v>44750.0</v>
      </c>
      <c r="C126" s="132" t="s">
        <v>2085</v>
      </c>
      <c r="D126" s="100" t="s">
        <v>2939</v>
      </c>
      <c r="E126" s="100">
        <v>77286.0</v>
      </c>
      <c r="F126" s="51" t="s">
        <v>121</v>
      </c>
      <c r="G126" s="53" t="s">
        <v>97</v>
      </c>
      <c r="H126" s="54" t="s">
        <v>293</v>
      </c>
      <c r="I126" s="100" t="s">
        <v>2940</v>
      </c>
      <c r="J126" s="62" t="s">
        <v>96</v>
      </c>
    </row>
    <row r="127" ht="22.5" customHeight="1">
      <c r="A127" s="41">
        <v>125.0</v>
      </c>
      <c r="B127" s="43">
        <v>44750.0</v>
      </c>
      <c r="C127" s="132" t="s">
        <v>2133</v>
      </c>
      <c r="D127" s="100" t="s">
        <v>2697</v>
      </c>
      <c r="E127" s="100">
        <v>83442.0</v>
      </c>
      <c r="F127" s="51" t="s">
        <v>121</v>
      </c>
      <c r="G127" s="53" t="s">
        <v>97</v>
      </c>
      <c r="H127" s="54" t="s">
        <v>293</v>
      </c>
      <c r="I127" s="46" t="s">
        <v>560</v>
      </c>
      <c r="J127" s="62" t="s">
        <v>96</v>
      </c>
    </row>
    <row r="128" ht="22.5" customHeight="1">
      <c r="A128" s="41">
        <v>126.0</v>
      </c>
      <c r="B128" s="43">
        <v>44750.0</v>
      </c>
      <c r="C128" s="132" t="s">
        <v>2943</v>
      </c>
      <c r="D128" s="100" t="s">
        <v>2944</v>
      </c>
      <c r="E128" s="100">
        <v>79658.0</v>
      </c>
      <c r="F128" s="51" t="s">
        <v>121</v>
      </c>
      <c r="G128" s="53" t="s">
        <v>97</v>
      </c>
      <c r="H128" s="54" t="s">
        <v>293</v>
      </c>
      <c r="I128" s="46" t="s">
        <v>560</v>
      </c>
      <c r="J128" s="62" t="s">
        <v>96</v>
      </c>
    </row>
    <row r="129" ht="22.5" customHeight="1">
      <c r="A129" s="41">
        <v>127.0</v>
      </c>
      <c r="B129" s="43">
        <v>44750.0</v>
      </c>
      <c r="C129" s="132" t="s">
        <v>1736</v>
      </c>
      <c r="D129" s="100" t="s">
        <v>2471</v>
      </c>
      <c r="E129" s="100">
        <v>80176.0</v>
      </c>
      <c r="F129" s="51" t="s">
        <v>121</v>
      </c>
      <c r="G129" s="53" t="s">
        <v>97</v>
      </c>
      <c r="H129" s="54" t="s">
        <v>293</v>
      </c>
      <c r="I129" s="46" t="s">
        <v>560</v>
      </c>
      <c r="J129" s="62" t="s">
        <v>96</v>
      </c>
    </row>
    <row r="130" ht="22.5" customHeight="1">
      <c r="A130" s="41">
        <v>128.0</v>
      </c>
      <c r="B130" s="43">
        <v>44753.0</v>
      </c>
      <c r="C130" s="132" t="s">
        <v>2384</v>
      </c>
      <c r="D130" s="100" t="s">
        <v>2947</v>
      </c>
      <c r="E130" s="100">
        <v>81262.0</v>
      </c>
      <c r="F130" s="51" t="s">
        <v>121</v>
      </c>
      <c r="G130" s="53" t="s">
        <v>97</v>
      </c>
      <c r="H130" s="54" t="s">
        <v>293</v>
      </c>
      <c r="I130" s="46" t="s">
        <v>560</v>
      </c>
      <c r="J130" s="62" t="s">
        <v>96</v>
      </c>
    </row>
    <row r="131" ht="22.5" customHeight="1">
      <c r="A131" s="41">
        <v>129.0</v>
      </c>
      <c r="B131" s="43">
        <v>44753.0</v>
      </c>
      <c r="C131" s="132" t="s">
        <v>1920</v>
      </c>
      <c r="D131" s="100" t="s">
        <v>2949</v>
      </c>
      <c r="E131" s="100">
        <v>82170.0</v>
      </c>
      <c r="F131" s="51" t="s">
        <v>121</v>
      </c>
      <c r="G131" s="53" t="s">
        <v>90</v>
      </c>
      <c r="H131" s="113" t="s">
        <v>917</v>
      </c>
      <c r="I131" s="112" t="s">
        <v>739</v>
      </c>
      <c r="J131" s="62" t="s">
        <v>96</v>
      </c>
    </row>
    <row r="132" ht="22.5" customHeight="1">
      <c r="A132" s="41">
        <v>130.0</v>
      </c>
      <c r="B132" s="43">
        <v>44753.0</v>
      </c>
      <c r="C132" s="132" t="s">
        <v>1362</v>
      </c>
      <c r="D132" s="100" t="s">
        <v>2953</v>
      </c>
      <c r="E132" s="100" t="s">
        <v>86</v>
      </c>
      <c r="F132" s="51" t="s">
        <v>121</v>
      </c>
      <c r="G132" s="53" t="s">
        <v>90</v>
      </c>
      <c r="H132" s="113" t="s">
        <v>917</v>
      </c>
      <c r="I132" s="112" t="s">
        <v>739</v>
      </c>
      <c r="J132" s="62" t="s">
        <v>96</v>
      </c>
    </row>
    <row r="133" ht="22.5" customHeight="1">
      <c r="A133" s="41">
        <v>131.0</v>
      </c>
      <c r="B133" s="43">
        <v>44753.0</v>
      </c>
      <c r="C133" s="132" t="s">
        <v>1149</v>
      </c>
      <c r="D133" s="100" t="s">
        <v>2955</v>
      </c>
      <c r="E133" s="100">
        <v>82692.0</v>
      </c>
      <c r="F133" s="51" t="s">
        <v>121</v>
      </c>
      <c r="G133" s="53" t="s">
        <v>90</v>
      </c>
      <c r="H133" s="113" t="s">
        <v>917</v>
      </c>
      <c r="I133" s="112" t="s">
        <v>739</v>
      </c>
      <c r="J133" s="62" t="s">
        <v>96</v>
      </c>
    </row>
    <row r="134" ht="22.5" customHeight="1">
      <c r="A134" s="41">
        <v>132.0</v>
      </c>
      <c r="B134" s="43">
        <v>44753.0</v>
      </c>
      <c r="C134" s="132" t="s">
        <v>1362</v>
      </c>
      <c r="D134" s="100" t="s">
        <v>2957</v>
      </c>
      <c r="E134" s="100" t="s">
        <v>86</v>
      </c>
      <c r="F134" s="51" t="s">
        <v>121</v>
      </c>
      <c r="G134" s="53" t="s">
        <v>90</v>
      </c>
      <c r="H134" s="56" t="s">
        <v>477</v>
      </c>
      <c r="I134" s="54" t="s">
        <v>480</v>
      </c>
      <c r="J134" s="62" t="s">
        <v>96</v>
      </c>
    </row>
    <row r="135" ht="22.5" customHeight="1">
      <c r="A135" s="41">
        <v>133.0</v>
      </c>
      <c r="B135" s="43">
        <v>44753.0</v>
      </c>
      <c r="C135" s="132" t="s">
        <v>1149</v>
      </c>
      <c r="D135" s="100" t="s">
        <v>2960</v>
      </c>
      <c r="E135" s="100" t="s">
        <v>86</v>
      </c>
      <c r="F135" s="51" t="s">
        <v>121</v>
      </c>
      <c r="G135" s="53" t="s">
        <v>90</v>
      </c>
      <c r="H135" s="113" t="s">
        <v>917</v>
      </c>
      <c r="I135" s="112" t="s">
        <v>739</v>
      </c>
      <c r="J135" s="62" t="s">
        <v>96</v>
      </c>
    </row>
    <row r="136" ht="22.5" customHeight="1">
      <c r="A136" s="41">
        <v>134.0</v>
      </c>
      <c r="B136" s="43">
        <v>44753.0</v>
      </c>
      <c r="C136" s="132" t="s">
        <v>1347</v>
      </c>
      <c r="D136" s="100" t="s">
        <v>2057</v>
      </c>
      <c r="E136" s="100">
        <v>83211.0</v>
      </c>
      <c r="F136" s="51" t="s">
        <v>121</v>
      </c>
      <c r="G136" s="53" t="s">
        <v>90</v>
      </c>
      <c r="H136" s="113" t="s">
        <v>917</v>
      </c>
      <c r="I136" s="112" t="s">
        <v>739</v>
      </c>
      <c r="J136" s="62" t="s">
        <v>96</v>
      </c>
    </row>
    <row r="137" ht="22.5" customHeight="1">
      <c r="A137" s="41">
        <v>135.0</v>
      </c>
      <c r="B137" s="43">
        <v>44753.0</v>
      </c>
      <c r="C137" s="132" t="s">
        <v>1920</v>
      </c>
      <c r="D137" s="100" t="s">
        <v>2963</v>
      </c>
      <c r="E137" s="100">
        <v>83724.0</v>
      </c>
      <c r="F137" s="51" t="s">
        <v>121</v>
      </c>
      <c r="G137" s="53" t="s">
        <v>90</v>
      </c>
      <c r="H137" s="113" t="s">
        <v>917</v>
      </c>
      <c r="I137" s="112" t="s">
        <v>739</v>
      </c>
      <c r="J137" s="62" t="s">
        <v>96</v>
      </c>
    </row>
    <row r="138" ht="22.5" customHeight="1">
      <c r="A138" s="41">
        <v>136.0</v>
      </c>
      <c r="B138" s="43">
        <v>44753.0</v>
      </c>
      <c r="C138" s="132" t="s">
        <v>1149</v>
      </c>
      <c r="D138" s="100" t="s">
        <v>2966</v>
      </c>
      <c r="E138" s="100">
        <v>82685.0</v>
      </c>
      <c r="F138" s="51" t="s">
        <v>121</v>
      </c>
      <c r="G138" s="53" t="s">
        <v>90</v>
      </c>
      <c r="H138" s="113" t="s">
        <v>917</v>
      </c>
      <c r="I138" s="112" t="s">
        <v>739</v>
      </c>
      <c r="J138" s="62" t="s">
        <v>96</v>
      </c>
    </row>
    <row r="139" ht="22.5" customHeight="1">
      <c r="A139" s="41">
        <v>137.0</v>
      </c>
      <c r="B139" s="43">
        <v>44753.0</v>
      </c>
      <c r="C139" s="132" t="s">
        <v>1149</v>
      </c>
      <c r="D139" s="100" t="s">
        <v>2967</v>
      </c>
      <c r="E139" s="100">
        <v>81350.0</v>
      </c>
      <c r="F139" s="51" t="s">
        <v>121</v>
      </c>
      <c r="G139" s="53" t="s">
        <v>97</v>
      </c>
      <c r="H139" s="54" t="s">
        <v>293</v>
      </c>
      <c r="I139" s="46" t="s">
        <v>560</v>
      </c>
      <c r="J139" s="62" t="s">
        <v>96</v>
      </c>
    </row>
    <row r="140" ht="22.5" customHeight="1">
      <c r="A140" s="41">
        <v>138.0</v>
      </c>
      <c r="B140" s="43">
        <v>44753.0</v>
      </c>
      <c r="C140" s="132" t="s">
        <v>1703</v>
      </c>
      <c r="D140" s="100" t="s">
        <v>2971</v>
      </c>
      <c r="E140" s="100" t="s">
        <v>86</v>
      </c>
      <c r="F140" s="51" t="s">
        <v>121</v>
      </c>
      <c r="G140" s="53" t="s">
        <v>90</v>
      </c>
      <c r="H140" s="113" t="s">
        <v>917</v>
      </c>
      <c r="I140" s="112" t="s">
        <v>739</v>
      </c>
      <c r="J140" s="62" t="s">
        <v>96</v>
      </c>
    </row>
    <row r="141" ht="22.5" customHeight="1">
      <c r="A141" s="41">
        <v>139.0</v>
      </c>
      <c r="B141" s="43">
        <v>44753.0</v>
      </c>
      <c r="C141" s="132" t="s">
        <v>1347</v>
      </c>
      <c r="D141" s="100" t="s">
        <v>2972</v>
      </c>
      <c r="E141" s="100">
        <v>82549.0</v>
      </c>
      <c r="F141" s="51" t="s">
        <v>121</v>
      </c>
      <c r="G141" s="53" t="s">
        <v>90</v>
      </c>
      <c r="H141" s="113" t="s">
        <v>917</v>
      </c>
      <c r="I141" s="112" t="s">
        <v>739</v>
      </c>
      <c r="J141" s="62" t="s">
        <v>96</v>
      </c>
    </row>
    <row r="142" ht="22.5" customHeight="1">
      <c r="A142" s="41">
        <v>140.0</v>
      </c>
      <c r="B142" s="43">
        <v>44753.0</v>
      </c>
      <c r="C142" s="132" t="s">
        <v>1051</v>
      </c>
      <c r="D142" s="100" t="s">
        <v>2976</v>
      </c>
      <c r="E142" s="100">
        <v>69307.0</v>
      </c>
      <c r="F142" s="51" t="s">
        <v>121</v>
      </c>
      <c r="G142" s="53" t="s">
        <v>97</v>
      </c>
      <c r="H142" s="54" t="s">
        <v>293</v>
      </c>
      <c r="I142" s="46" t="s">
        <v>560</v>
      </c>
      <c r="J142" s="62" t="s">
        <v>96</v>
      </c>
    </row>
    <row r="143" ht="22.5" customHeight="1">
      <c r="A143" s="41">
        <v>141.0</v>
      </c>
      <c r="B143" s="43">
        <v>44753.0</v>
      </c>
      <c r="C143" s="132" t="s">
        <v>1051</v>
      </c>
      <c r="D143" s="100" t="s">
        <v>2977</v>
      </c>
      <c r="E143" s="100" t="s">
        <v>86</v>
      </c>
      <c r="F143" s="51" t="s">
        <v>121</v>
      </c>
      <c r="G143" s="53" t="s">
        <v>97</v>
      </c>
      <c r="H143" s="100" t="s">
        <v>388</v>
      </c>
      <c r="I143" s="100" t="s">
        <v>2979</v>
      </c>
      <c r="J143" s="62" t="s">
        <v>96</v>
      </c>
    </row>
    <row r="144" ht="22.5" customHeight="1">
      <c r="A144" s="41">
        <v>142.0</v>
      </c>
      <c r="B144" s="43">
        <v>44753.0</v>
      </c>
      <c r="C144" s="132" t="s">
        <v>2981</v>
      </c>
      <c r="D144" s="100" t="s">
        <v>2982</v>
      </c>
      <c r="E144" s="100">
        <v>81925.0</v>
      </c>
      <c r="F144" s="51" t="s">
        <v>121</v>
      </c>
      <c r="G144" s="53" t="s">
        <v>90</v>
      </c>
      <c r="H144" s="113" t="s">
        <v>917</v>
      </c>
      <c r="I144" s="100" t="s">
        <v>2447</v>
      </c>
      <c r="J144" s="62" t="s">
        <v>96</v>
      </c>
    </row>
    <row r="145" ht="22.5" customHeight="1">
      <c r="A145" s="41">
        <v>143.0</v>
      </c>
      <c r="B145" s="43">
        <v>44753.0</v>
      </c>
      <c r="C145" s="132" t="s">
        <v>1506</v>
      </c>
      <c r="D145" s="100" t="s">
        <v>1456</v>
      </c>
      <c r="E145" s="100">
        <v>83274.0</v>
      </c>
      <c r="F145" s="51" t="s">
        <v>121</v>
      </c>
      <c r="G145" s="53" t="s">
        <v>90</v>
      </c>
      <c r="H145" s="113" t="s">
        <v>917</v>
      </c>
      <c r="I145" s="100" t="s">
        <v>2447</v>
      </c>
      <c r="J145" s="62" t="s">
        <v>96</v>
      </c>
    </row>
    <row r="146" ht="22.5" customHeight="1">
      <c r="A146" s="41">
        <v>144.0</v>
      </c>
      <c r="B146" s="43">
        <v>44753.0</v>
      </c>
      <c r="C146" s="132" t="s">
        <v>2505</v>
      </c>
      <c r="D146" s="100" t="s">
        <v>2985</v>
      </c>
      <c r="E146" s="100" t="s">
        <v>86</v>
      </c>
      <c r="F146" s="51" t="s">
        <v>121</v>
      </c>
      <c r="G146" s="51" t="s">
        <v>109</v>
      </c>
      <c r="H146" s="56" t="s">
        <v>176</v>
      </c>
      <c r="I146" s="56" t="s">
        <v>177</v>
      </c>
      <c r="J146" s="62" t="s">
        <v>96</v>
      </c>
    </row>
    <row r="147" ht="22.5" customHeight="1">
      <c r="A147" s="41">
        <v>145.0</v>
      </c>
      <c r="B147" s="43">
        <v>44753.0</v>
      </c>
      <c r="C147" s="132" t="s">
        <v>1315</v>
      </c>
      <c r="D147" s="100" t="s">
        <v>2986</v>
      </c>
      <c r="E147" s="100" t="s">
        <v>86</v>
      </c>
      <c r="F147" s="51" t="s">
        <v>121</v>
      </c>
      <c r="G147" s="53" t="s">
        <v>97</v>
      </c>
      <c r="H147" s="54" t="s">
        <v>293</v>
      </c>
      <c r="I147" s="46" t="s">
        <v>560</v>
      </c>
      <c r="J147" s="62" t="s">
        <v>96</v>
      </c>
    </row>
    <row r="148" ht="22.5" customHeight="1">
      <c r="A148" s="41">
        <v>146.0</v>
      </c>
      <c r="B148" s="43">
        <v>44753.0</v>
      </c>
      <c r="C148" s="132" t="s">
        <v>1892</v>
      </c>
      <c r="D148" s="100" t="s">
        <v>2989</v>
      </c>
      <c r="E148" s="100" t="s">
        <v>86</v>
      </c>
      <c r="F148" s="51" t="s">
        <v>121</v>
      </c>
      <c r="G148" s="53" t="s">
        <v>90</v>
      </c>
      <c r="H148" s="100" t="s">
        <v>1384</v>
      </c>
      <c r="I148" s="100" t="s">
        <v>1387</v>
      </c>
      <c r="J148" s="62" t="s">
        <v>96</v>
      </c>
    </row>
    <row r="149" ht="22.5" customHeight="1">
      <c r="A149" s="41">
        <v>147.0</v>
      </c>
      <c r="B149" s="43">
        <v>44753.0</v>
      </c>
      <c r="C149" s="132" t="s">
        <v>769</v>
      </c>
      <c r="D149" s="100" t="s">
        <v>2991</v>
      </c>
      <c r="E149" s="100" t="s">
        <v>86</v>
      </c>
      <c r="F149" s="51" t="s">
        <v>121</v>
      </c>
      <c r="G149" s="53" t="s">
        <v>90</v>
      </c>
      <c r="H149" s="113" t="s">
        <v>117</v>
      </c>
      <c r="I149" s="100" t="s">
        <v>279</v>
      </c>
      <c r="J149" s="62" t="s">
        <v>96</v>
      </c>
    </row>
    <row r="150" ht="22.5" customHeight="1">
      <c r="A150" s="41">
        <v>148.0</v>
      </c>
      <c r="B150" s="43">
        <v>44753.0</v>
      </c>
      <c r="C150" s="132" t="s">
        <v>1923</v>
      </c>
      <c r="D150" s="100" t="s">
        <v>2993</v>
      </c>
      <c r="E150" s="100" t="s">
        <v>86</v>
      </c>
      <c r="F150" s="51" t="s">
        <v>89</v>
      </c>
      <c r="G150" s="53" t="s">
        <v>90</v>
      </c>
      <c r="H150" s="113" t="s">
        <v>117</v>
      </c>
      <c r="I150" s="100" t="s">
        <v>279</v>
      </c>
      <c r="J150" s="62" t="s">
        <v>96</v>
      </c>
    </row>
    <row r="151" ht="22.5" customHeight="1">
      <c r="A151" s="41">
        <v>149.0</v>
      </c>
      <c r="B151" s="43">
        <v>44753.0</v>
      </c>
      <c r="C151" s="132" t="s">
        <v>1923</v>
      </c>
      <c r="D151" s="100" t="s">
        <v>2995</v>
      </c>
      <c r="E151" s="100">
        <v>79099.0</v>
      </c>
      <c r="F151" s="51" t="s">
        <v>89</v>
      </c>
      <c r="G151" s="53" t="s">
        <v>97</v>
      </c>
      <c r="H151" s="54" t="s">
        <v>293</v>
      </c>
      <c r="I151" s="46" t="s">
        <v>560</v>
      </c>
      <c r="J151" s="62" t="s">
        <v>96</v>
      </c>
    </row>
    <row r="152" ht="22.5" customHeight="1">
      <c r="A152" s="41">
        <v>150.0</v>
      </c>
      <c r="B152" s="43">
        <v>44753.0</v>
      </c>
      <c r="C152" s="132" t="s">
        <v>815</v>
      </c>
      <c r="D152" s="100" t="s">
        <v>2998</v>
      </c>
      <c r="E152" s="100" t="s">
        <v>86</v>
      </c>
      <c r="F152" s="51" t="s">
        <v>89</v>
      </c>
      <c r="G152" s="53" t="s">
        <v>90</v>
      </c>
      <c r="H152" s="113" t="s">
        <v>917</v>
      </c>
      <c r="I152" s="100" t="s">
        <v>3000</v>
      </c>
      <c r="J152" s="62" t="s">
        <v>96</v>
      </c>
    </row>
    <row r="153" ht="22.5" customHeight="1">
      <c r="A153" s="41">
        <v>151.0</v>
      </c>
      <c r="B153" s="43">
        <v>44753.0</v>
      </c>
      <c r="C153" s="132" t="s">
        <v>1069</v>
      </c>
      <c r="D153" s="100" t="s">
        <v>3002</v>
      </c>
      <c r="E153" s="100" t="s">
        <v>86</v>
      </c>
      <c r="F153" s="51" t="s">
        <v>89</v>
      </c>
      <c r="G153" s="53" t="s">
        <v>90</v>
      </c>
      <c r="H153" s="113" t="s">
        <v>917</v>
      </c>
      <c r="I153" s="100" t="s">
        <v>2447</v>
      </c>
      <c r="J153" s="62" t="s">
        <v>96</v>
      </c>
    </row>
    <row r="154" ht="22.5" customHeight="1">
      <c r="A154" s="41">
        <v>152.0</v>
      </c>
      <c r="B154" s="43">
        <v>44753.0</v>
      </c>
      <c r="C154" s="132" t="s">
        <v>1580</v>
      </c>
      <c r="D154" s="100" t="s">
        <v>3005</v>
      </c>
      <c r="E154" s="100" t="s">
        <v>86</v>
      </c>
      <c r="F154" s="51" t="s">
        <v>89</v>
      </c>
      <c r="G154" s="51" t="s">
        <v>109</v>
      </c>
      <c r="H154" s="56" t="s">
        <v>176</v>
      </c>
      <c r="I154" s="56" t="s">
        <v>177</v>
      </c>
      <c r="J154" s="62" t="s">
        <v>96</v>
      </c>
    </row>
    <row r="155" ht="22.5" customHeight="1">
      <c r="A155" s="41">
        <v>153.0</v>
      </c>
      <c r="B155" s="43">
        <v>44753.0</v>
      </c>
      <c r="C155" s="132" t="s">
        <v>2594</v>
      </c>
      <c r="D155" s="100" t="s">
        <v>3007</v>
      </c>
      <c r="E155" s="100" t="s">
        <v>86</v>
      </c>
      <c r="F155" s="51" t="s">
        <v>89</v>
      </c>
      <c r="G155" s="53" t="s">
        <v>97</v>
      </c>
      <c r="H155" s="54" t="s">
        <v>293</v>
      </c>
      <c r="I155" s="100" t="s">
        <v>3008</v>
      </c>
      <c r="J155" s="62" t="s">
        <v>96</v>
      </c>
    </row>
    <row r="156" ht="22.5" customHeight="1">
      <c r="A156" s="41">
        <v>154.0</v>
      </c>
      <c r="B156" s="43">
        <v>44753.0</v>
      </c>
      <c r="C156" s="132" t="s">
        <v>1979</v>
      </c>
      <c r="D156" s="100" t="s">
        <v>3010</v>
      </c>
      <c r="E156" s="100" t="s">
        <v>86</v>
      </c>
      <c r="F156" s="51" t="s">
        <v>89</v>
      </c>
      <c r="G156" s="53" t="s">
        <v>97</v>
      </c>
      <c r="H156" s="54" t="s">
        <v>111</v>
      </c>
      <c r="I156" s="100" t="s">
        <v>3011</v>
      </c>
      <c r="J156" s="62" t="s">
        <v>96</v>
      </c>
    </row>
    <row r="157" ht="22.5" customHeight="1">
      <c r="A157" s="41">
        <v>155.0</v>
      </c>
      <c r="B157" s="43">
        <v>44755.0</v>
      </c>
      <c r="C157" s="132" t="s">
        <v>1347</v>
      </c>
      <c r="D157" s="100" t="s">
        <v>3015</v>
      </c>
      <c r="E157" s="100" t="s">
        <v>86</v>
      </c>
      <c r="F157" s="51" t="s">
        <v>121</v>
      </c>
      <c r="G157" s="53" t="s">
        <v>97</v>
      </c>
      <c r="H157" s="54" t="s">
        <v>111</v>
      </c>
      <c r="I157" s="100" t="s">
        <v>855</v>
      </c>
      <c r="J157" s="62" t="s">
        <v>96</v>
      </c>
    </row>
    <row r="158" ht="22.5" customHeight="1">
      <c r="A158" s="41">
        <v>156.0</v>
      </c>
      <c r="B158" s="43">
        <v>44755.0</v>
      </c>
      <c r="C158" s="132" t="s">
        <v>1375</v>
      </c>
      <c r="D158" s="100" t="s">
        <v>3019</v>
      </c>
      <c r="E158" s="100">
        <v>81769.0</v>
      </c>
      <c r="F158" s="51" t="s">
        <v>121</v>
      </c>
      <c r="G158" s="53" t="s">
        <v>97</v>
      </c>
      <c r="H158" s="54" t="s">
        <v>293</v>
      </c>
      <c r="I158" s="46" t="s">
        <v>560</v>
      </c>
      <c r="J158" s="62" t="s">
        <v>96</v>
      </c>
    </row>
    <row r="159" ht="22.5" customHeight="1">
      <c r="A159" s="41">
        <v>157.0</v>
      </c>
      <c r="B159" s="43">
        <v>44755.0</v>
      </c>
      <c r="C159" s="132" t="s">
        <v>1151</v>
      </c>
      <c r="D159" s="100" t="s">
        <v>3022</v>
      </c>
      <c r="E159" s="100" t="s">
        <v>86</v>
      </c>
      <c r="F159" s="51" t="s">
        <v>121</v>
      </c>
      <c r="G159" s="53" t="s">
        <v>97</v>
      </c>
      <c r="H159" s="54" t="s">
        <v>293</v>
      </c>
      <c r="I159" s="46" t="s">
        <v>560</v>
      </c>
      <c r="J159" s="62" t="s">
        <v>96</v>
      </c>
    </row>
    <row r="160" ht="22.5" customHeight="1">
      <c r="A160" s="41">
        <v>158.0</v>
      </c>
      <c r="B160" s="43">
        <v>44755.0</v>
      </c>
      <c r="C160" s="132" t="s">
        <v>1366</v>
      </c>
      <c r="D160" s="100" t="s">
        <v>3027</v>
      </c>
      <c r="E160" s="100" t="s">
        <v>86</v>
      </c>
      <c r="F160" s="51" t="s">
        <v>121</v>
      </c>
      <c r="G160" s="51" t="s">
        <v>115</v>
      </c>
      <c r="H160" s="56" t="s">
        <v>140</v>
      </c>
      <c r="I160" s="112" t="s">
        <v>101</v>
      </c>
      <c r="J160" s="62" t="s">
        <v>96</v>
      </c>
    </row>
    <row r="161" ht="22.5" customHeight="1">
      <c r="A161" s="41">
        <v>159.0</v>
      </c>
      <c r="B161" s="43">
        <v>44755.0</v>
      </c>
      <c r="C161" s="132" t="s">
        <v>1369</v>
      </c>
      <c r="D161" s="100" t="s">
        <v>2668</v>
      </c>
      <c r="E161" s="100">
        <v>81270.0</v>
      </c>
      <c r="F161" s="51" t="s">
        <v>121</v>
      </c>
      <c r="G161" s="53" t="s">
        <v>97</v>
      </c>
      <c r="H161" s="54" t="s">
        <v>293</v>
      </c>
      <c r="I161" s="46" t="s">
        <v>560</v>
      </c>
      <c r="J161" s="62" t="s">
        <v>96</v>
      </c>
    </row>
    <row r="162" ht="22.5" customHeight="1">
      <c r="A162" s="41">
        <v>160.0</v>
      </c>
      <c r="B162" s="43">
        <v>44755.0</v>
      </c>
      <c r="C162" s="132" t="s">
        <v>1347</v>
      </c>
      <c r="D162" s="100" t="s">
        <v>3034</v>
      </c>
      <c r="E162" s="100">
        <v>80501.0</v>
      </c>
      <c r="F162" s="51" t="s">
        <v>121</v>
      </c>
      <c r="G162" s="53" t="s">
        <v>97</v>
      </c>
      <c r="H162" s="54" t="s">
        <v>293</v>
      </c>
      <c r="I162" s="46" t="s">
        <v>560</v>
      </c>
      <c r="J162" s="62" t="s">
        <v>96</v>
      </c>
    </row>
    <row r="163" ht="22.5" customHeight="1">
      <c r="A163" s="41">
        <v>161.0</v>
      </c>
      <c r="B163" s="43">
        <v>44755.0</v>
      </c>
      <c r="C163" s="132" t="s">
        <v>1401</v>
      </c>
      <c r="D163" s="100" t="s">
        <v>3036</v>
      </c>
      <c r="E163" s="100">
        <v>71981.0</v>
      </c>
      <c r="F163" s="51" t="s">
        <v>121</v>
      </c>
      <c r="G163" s="53" t="s">
        <v>97</v>
      </c>
      <c r="H163" s="54" t="s">
        <v>293</v>
      </c>
      <c r="I163" s="46" t="s">
        <v>560</v>
      </c>
      <c r="J163" s="62" t="s">
        <v>96</v>
      </c>
    </row>
    <row r="164" ht="22.5" customHeight="1">
      <c r="A164" s="41">
        <v>162.0</v>
      </c>
      <c r="B164" s="43">
        <v>44755.0</v>
      </c>
      <c r="C164" s="132" t="s">
        <v>1429</v>
      </c>
      <c r="D164" s="100" t="s">
        <v>3040</v>
      </c>
      <c r="E164" s="100">
        <v>84136.0</v>
      </c>
      <c r="F164" s="51" t="s">
        <v>121</v>
      </c>
      <c r="G164" s="53" t="s">
        <v>97</v>
      </c>
      <c r="H164" s="54" t="s">
        <v>293</v>
      </c>
      <c r="I164" s="100" t="s">
        <v>3041</v>
      </c>
      <c r="J164" s="62" t="s">
        <v>96</v>
      </c>
    </row>
    <row r="165" ht="22.5" customHeight="1">
      <c r="A165" s="41">
        <v>163.0</v>
      </c>
      <c r="B165" s="43">
        <v>44755.0</v>
      </c>
      <c r="C165" s="132" t="s">
        <v>1430</v>
      </c>
      <c r="D165" s="100" t="s">
        <v>3042</v>
      </c>
      <c r="E165" s="100" t="s">
        <v>86</v>
      </c>
      <c r="F165" s="51" t="s">
        <v>121</v>
      </c>
      <c r="G165" s="53" t="s">
        <v>97</v>
      </c>
      <c r="H165" s="100" t="s">
        <v>111</v>
      </c>
      <c r="I165" s="100" t="s">
        <v>279</v>
      </c>
      <c r="J165" s="62" t="s">
        <v>96</v>
      </c>
    </row>
    <row r="166" ht="22.5" customHeight="1">
      <c r="A166" s="41">
        <v>164.0</v>
      </c>
      <c r="B166" s="43">
        <v>44755.0</v>
      </c>
      <c r="C166" s="132" t="s">
        <v>1430</v>
      </c>
      <c r="D166" s="100" t="s">
        <v>3047</v>
      </c>
      <c r="E166" s="100">
        <v>76533.0</v>
      </c>
      <c r="F166" s="51" t="s">
        <v>121</v>
      </c>
      <c r="G166" s="53" t="s">
        <v>97</v>
      </c>
      <c r="H166" s="54" t="s">
        <v>111</v>
      </c>
      <c r="I166" s="100" t="s">
        <v>855</v>
      </c>
      <c r="J166" s="62" t="s">
        <v>96</v>
      </c>
    </row>
    <row r="167" ht="22.5" customHeight="1">
      <c r="A167" s="41">
        <v>165.0</v>
      </c>
      <c r="B167" s="43">
        <v>44755.0</v>
      </c>
      <c r="C167" s="132" t="s">
        <v>2094</v>
      </c>
      <c r="D167" s="100" t="s">
        <v>3048</v>
      </c>
      <c r="E167" s="100" t="s">
        <v>86</v>
      </c>
      <c r="F167" s="51" t="s">
        <v>121</v>
      </c>
      <c r="G167" s="53" t="s">
        <v>109</v>
      </c>
      <c r="H167" s="100" t="s">
        <v>3051</v>
      </c>
      <c r="I167" s="100" t="s">
        <v>3052</v>
      </c>
      <c r="J167" s="62" t="s">
        <v>96</v>
      </c>
    </row>
    <row r="168" ht="22.5" customHeight="1">
      <c r="A168" s="41">
        <v>166.0</v>
      </c>
      <c r="B168" s="43">
        <v>44755.0</v>
      </c>
      <c r="C168" s="132" t="s">
        <v>1942</v>
      </c>
      <c r="D168" s="100" t="s">
        <v>3056</v>
      </c>
      <c r="E168" s="100">
        <v>74321.0</v>
      </c>
      <c r="F168" s="51" t="s">
        <v>121</v>
      </c>
      <c r="G168" s="53" t="s">
        <v>97</v>
      </c>
      <c r="H168" s="100" t="s">
        <v>111</v>
      </c>
      <c r="I168" s="100" t="s">
        <v>3057</v>
      </c>
      <c r="J168" s="62" t="s">
        <v>96</v>
      </c>
    </row>
    <row r="169" ht="22.5" customHeight="1">
      <c r="A169" s="41">
        <v>167.0</v>
      </c>
      <c r="B169" s="43">
        <v>44755.0</v>
      </c>
      <c r="C169" s="132" t="s">
        <v>743</v>
      </c>
      <c r="D169" s="100" t="s">
        <v>3059</v>
      </c>
      <c r="E169" s="100" t="s">
        <v>86</v>
      </c>
      <c r="F169" s="51" t="s">
        <v>121</v>
      </c>
      <c r="G169" s="53" t="s">
        <v>97</v>
      </c>
      <c r="H169" s="54" t="s">
        <v>111</v>
      </c>
      <c r="I169" s="100" t="s">
        <v>855</v>
      </c>
      <c r="J169" s="62" t="s">
        <v>96</v>
      </c>
    </row>
    <row r="170" ht="22.5" customHeight="1">
      <c r="A170" s="41">
        <v>168.0</v>
      </c>
      <c r="B170" s="43">
        <v>44755.0</v>
      </c>
      <c r="C170" s="132" t="s">
        <v>794</v>
      </c>
      <c r="D170" s="100" t="s">
        <v>2456</v>
      </c>
      <c r="E170" s="100">
        <v>80895.0</v>
      </c>
      <c r="F170" s="51" t="s">
        <v>121</v>
      </c>
      <c r="G170" s="53" t="s">
        <v>97</v>
      </c>
      <c r="H170" s="54" t="s">
        <v>293</v>
      </c>
      <c r="I170" s="46" t="s">
        <v>560</v>
      </c>
      <c r="J170" s="62" t="s">
        <v>96</v>
      </c>
    </row>
    <row r="171" ht="22.5" customHeight="1">
      <c r="A171" s="41">
        <v>169.0</v>
      </c>
      <c r="B171" s="43">
        <v>44755.0</v>
      </c>
      <c r="C171" s="132" t="s">
        <v>3064</v>
      </c>
      <c r="D171" s="100" t="s">
        <v>3065</v>
      </c>
      <c r="E171" s="100" t="s">
        <v>86</v>
      </c>
      <c r="F171" s="51" t="s">
        <v>121</v>
      </c>
      <c r="G171" s="51" t="s">
        <v>109</v>
      </c>
      <c r="H171" s="56" t="s">
        <v>176</v>
      </c>
      <c r="I171" s="56" t="s">
        <v>177</v>
      </c>
      <c r="J171" s="62" t="s">
        <v>96</v>
      </c>
    </row>
    <row r="172" ht="22.5" customHeight="1">
      <c r="A172" s="41">
        <v>170.0</v>
      </c>
      <c r="B172" s="43">
        <v>44755.0</v>
      </c>
      <c r="C172" s="132" t="s">
        <v>2384</v>
      </c>
      <c r="D172" s="100" t="s">
        <v>3068</v>
      </c>
      <c r="E172" s="100">
        <v>81769.0</v>
      </c>
      <c r="F172" s="51" t="s">
        <v>89</v>
      </c>
      <c r="G172" s="53" t="s">
        <v>97</v>
      </c>
      <c r="H172" s="54" t="s">
        <v>293</v>
      </c>
      <c r="I172" s="46" t="s">
        <v>560</v>
      </c>
      <c r="J172" s="62" t="s">
        <v>96</v>
      </c>
    </row>
    <row r="173" ht="22.5" customHeight="1">
      <c r="A173" s="41">
        <v>171.0</v>
      </c>
      <c r="B173" s="43">
        <v>44755.0</v>
      </c>
      <c r="C173" s="132" t="s">
        <v>815</v>
      </c>
      <c r="D173" s="100" t="s">
        <v>3069</v>
      </c>
      <c r="E173" s="100" t="s">
        <v>86</v>
      </c>
      <c r="F173" s="51" t="s">
        <v>89</v>
      </c>
      <c r="G173" s="51" t="s">
        <v>109</v>
      </c>
      <c r="H173" s="56" t="s">
        <v>176</v>
      </c>
      <c r="I173" s="56" t="s">
        <v>177</v>
      </c>
      <c r="J173" s="62" t="s">
        <v>96</v>
      </c>
    </row>
    <row r="174" ht="22.5" customHeight="1">
      <c r="A174" s="41">
        <v>172.0</v>
      </c>
      <c r="B174" s="43">
        <v>44755.0</v>
      </c>
      <c r="C174" s="132" t="s">
        <v>818</v>
      </c>
      <c r="D174" s="100" t="s">
        <v>3071</v>
      </c>
      <c r="E174" s="100" t="s">
        <v>86</v>
      </c>
      <c r="F174" s="51" t="s">
        <v>89</v>
      </c>
      <c r="G174" s="53" t="s">
        <v>90</v>
      </c>
      <c r="H174" s="100" t="s">
        <v>3073</v>
      </c>
      <c r="I174" s="100" t="s">
        <v>279</v>
      </c>
      <c r="J174" s="62" t="s">
        <v>96</v>
      </c>
    </row>
    <row r="175" ht="22.5" customHeight="1">
      <c r="A175" s="41">
        <v>173.0</v>
      </c>
      <c r="B175" s="43">
        <v>44755.0</v>
      </c>
      <c r="C175" s="132" t="s">
        <v>1362</v>
      </c>
      <c r="D175" s="100" t="s">
        <v>3077</v>
      </c>
      <c r="E175" s="100" t="s">
        <v>86</v>
      </c>
      <c r="F175" s="51" t="s">
        <v>89</v>
      </c>
      <c r="G175" s="53" t="s">
        <v>109</v>
      </c>
      <c r="H175" s="100" t="s">
        <v>3078</v>
      </c>
      <c r="I175" s="100" t="s">
        <v>3079</v>
      </c>
      <c r="J175" s="62" t="s">
        <v>96</v>
      </c>
    </row>
    <row r="176" ht="22.5" customHeight="1">
      <c r="A176" s="41">
        <v>174.0</v>
      </c>
      <c r="B176" s="43">
        <v>44755.0</v>
      </c>
      <c r="C176" s="132" t="s">
        <v>1657</v>
      </c>
      <c r="D176" s="100" t="s">
        <v>3081</v>
      </c>
      <c r="E176" s="100" t="s">
        <v>86</v>
      </c>
      <c r="F176" s="51" t="s">
        <v>89</v>
      </c>
      <c r="G176" s="51" t="s">
        <v>115</v>
      </c>
      <c r="H176" s="56" t="s">
        <v>140</v>
      </c>
      <c r="I176" s="112" t="s">
        <v>101</v>
      </c>
      <c r="J176" s="62" t="s">
        <v>96</v>
      </c>
    </row>
    <row r="177" ht="22.5" customHeight="1">
      <c r="A177" s="41">
        <v>175.0</v>
      </c>
      <c r="B177" s="43">
        <v>44756.0</v>
      </c>
      <c r="C177" s="132" t="s">
        <v>655</v>
      </c>
      <c r="D177" s="100" t="s">
        <v>3085</v>
      </c>
      <c r="E177" s="100">
        <v>11501.0</v>
      </c>
      <c r="F177" s="51" t="s">
        <v>105</v>
      </c>
      <c r="G177" s="53" t="s">
        <v>90</v>
      </c>
      <c r="H177" s="113" t="s">
        <v>117</v>
      </c>
      <c r="I177" s="100" t="s">
        <v>279</v>
      </c>
      <c r="J177" s="62" t="s">
        <v>96</v>
      </c>
    </row>
    <row r="178" ht="22.5" customHeight="1">
      <c r="A178" s="41">
        <v>176.0</v>
      </c>
      <c r="B178" s="43">
        <v>44756.0</v>
      </c>
      <c r="C178" s="132" t="s">
        <v>1192</v>
      </c>
      <c r="D178" s="100" t="s">
        <v>3087</v>
      </c>
      <c r="E178" s="100">
        <v>77808.0</v>
      </c>
      <c r="F178" s="51" t="s">
        <v>89</v>
      </c>
      <c r="G178" s="53" t="s">
        <v>97</v>
      </c>
      <c r="H178" s="54" t="s">
        <v>293</v>
      </c>
      <c r="I178" s="100" t="s">
        <v>3089</v>
      </c>
      <c r="J178" s="62" t="s">
        <v>96</v>
      </c>
    </row>
    <row r="179" ht="22.5" customHeight="1">
      <c r="A179" s="41">
        <v>177.0</v>
      </c>
      <c r="B179" s="43">
        <v>44756.0</v>
      </c>
      <c r="C179" s="132" t="s">
        <v>723</v>
      </c>
      <c r="D179" s="100" t="s">
        <v>3091</v>
      </c>
      <c r="E179" s="100">
        <v>80798.0</v>
      </c>
      <c r="F179" s="51" t="s">
        <v>105</v>
      </c>
      <c r="G179" s="53" t="s">
        <v>90</v>
      </c>
      <c r="H179" s="113" t="s">
        <v>917</v>
      </c>
      <c r="I179" s="100" t="s">
        <v>3093</v>
      </c>
      <c r="J179" s="62" t="s">
        <v>96</v>
      </c>
    </row>
    <row r="180" ht="22.5" customHeight="1">
      <c r="A180" s="41">
        <v>178.0</v>
      </c>
      <c r="B180" s="43">
        <v>44756.0</v>
      </c>
      <c r="C180" s="132" t="s">
        <v>2260</v>
      </c>
      <c r="D180" s="100" t="s">
        <v>3095</v>
      </c>
      <c r="E180" s="100">
        <v>83915.0</v>
      </c>
      <c r="F180" s="51" t="s">
        <v>105</v>
      </c>
      <c r="G180" s="53" t="s">
        <v>97</v>
      </c>
      <c r="H180" s="100" t="s">
        <v>111</v>
      </c>
      <c r="I180" s="100" t="s">
        <v>3096</v>
      </c>
      <c r="J180" s="62" t="s">
        <v>96</v>
      </c>
    </row>
    <row r="181" ht="22.5" customHeight="1">
      <c r="A181" s="41">
        <v>179.0</v>
      </c>
      <c r="B181" s="43"/>
      <c r="C181" s="316"/>
      <c r="D181" s="317"/>
      <c r="E181" s="317"/>
      <c r="F181" s="51"/>
      <c r="G181" s="53"/>
      <c r="H181" s="317"/>
      <c r="I181" s="317"/>
      <c r="J181" s="317"/>
    </row>
    <row r="182" ht="22.5" customHeight="1">
      <c r="A182" s="41">
        <v>180.0</v>
      </c>
      <c r="B182" s="43"/>
      <c r="C182" s="316"/>
      <c r="D182" s="317"/>
      <c r="E182" s="317"/>
      <c r="F182" s="51"/>
      <c r="G182" s="53"/>
      <c r="H182" s="317"/>
      <c r="I182" s="317"/>
      <c r="J182" s="317"/>
    </row>
    <row r="183" ht="22.5" customHeight="1">
      <c r="A183" s="41">
        <v>181.0</v>
      </c>
      <c r="B183" s="43"/>
      <c r="C183" s="319"/>
      <c r="D183" s="317"/>
      <c r="E183" s="317"/>
      <c r="F183" s="51"/>
      <c r="G183" s="53"/>
      <c r="H183" s="317"/>
      <c r="I183" s="317"/>
      <c r="J183" s="317"/>
    </row>
    <row r="184" ht="22.5" customHeight="1">
      <c r="A184" s="41">
        <v>182.0</v>
      </c>
      <c r="B184" s="43"/>
      <c r="C184" s="319"/>
      <c r="D184" s="317"/>
      <c r="E184" s="317"/>
      <c r="F184" s="51"/>
      <c r="G184" s="53"/>
      <c r="H184" s="317"/>
      <c r="I184" s="317"/>
      <c r="J184" s="317"/>
    </row>
    <row r="185" ht="22.5" customHeight="1">
      <c r="A185" s="41">
        <v>183.0</v>
      </c>
      <c r="B185" s="43"/>
      <c r="C185" s="319"/>
      <c r="D185" s="341"/>
      <c r="E185" s="100"/>
      <c r="F185" s="51"/>
      <c r="G185" s="53"/>
      <c r="H185" s="348"/>
      <c r="I185" s="348"/>
      <c r="J185" s="349"/>
    </row>
    <row r="186" ht="22.5" customHeight="1">
      <c r="A186" s="41">
        <v>184.0</v>
      </c>
      <c r="B186" s="348"/>
      <c r="C186" s="319"/>
      <c r="D186" s="348"/>
      <c r="E186" s="317"/>
      <c r="F186" s="51"/>
      <c r="G186" s="53"/>
      <c r="H186" s="348"/>
      <c r="I186" s="348"/>
      <c r="J186" s="349"/>
    </row>
    <row r="187" ht="22.5" customHeight="1">
      <c r="A187" s="41">
        <v>185.0</v>
      </c>
      <c r="B187" s="348"/>
      <c r="C187" s="319"/>
      <c r="D187" s="348"/>
      <c r="E187" s="317"/>
      <c r="F187" s="51"/>
      <c r="G187" s="53"/>
      <c r="H187" s="348"/>
      <c r="I187" s="348"/>
      <c r="J187" s="349"/>
    </row>
    <row r="188" ht="22.5" customHeight="1">
      <c r="A188" s="41">
        <v>186.0</v>
      </c>
      <c r="B188" s="348"/>
      <c r="C188" s="348"/>
      <c r="D188" s="348"/>
      <c r="E188" s="317"/>
      <c r="F188" s="51"/>
      <c r="G188" s="53"/>
      <c r="H188" s="348"/>
      <c r="I188" s="348"/>
      <c r="J188" s="349"/>
    </row>
    <row r="189" ht="22.5" customHeight="1">
      <c r="A189" s="41">
        <v>187.0</v>
      </c>
      <c r="B189" s="348"/>
      <c r="C189" s="348"/>
      <c r="D189" s="348"/>
      <c r="E189" s="317"/>
      <c r="F189" s="51"/>
      <c r="G189" s="53"/>
      <c r="H189" s="348"/>
      <c r="I189" s="348"/>
      <c r="J189" s="349"/>
    </row>
    <row r="190" ht="22.5" customHeight="1">
      <c r="A190" s="41">
        <v>188.0</v>
      </c>
      <c r="B190" s="348"/>
      <c r="C190" s="348"/>
      <c r="D190" s="348"/>
      <c r="E190" s="317"/>
      <c r="F190" s="51"/>
      <c r="G190" s="53"/>
      <c r="H190" s="348"/>
      <c r="I190" s="348"/>
      <c r="J190" s="349"/>
    </row>
    <row r="191" ht="22.5" customHeight="1">
      <c r="A191" s="41">
        <v>189.0</v>
      </c>
      <c r="B191" s="348"/>
      <c r="C191" s="348"/>
      <c r="D191" s="348"/>
      <c r="E191" s="317"/>
      <c r="F191" s="51"/>
      <c r="G191" s="53"/>
      <c r="H191" s="348"/>
      <c r="I191" s="348"/>
      <c r="J191" s="349"/>
    </row>
    <row r="192" ht="22.5" customHeight="1">
      <c r="A192" s="41">
        <v>190.0</v>
      </c>
      <c r="B192" s="348"/>
      <c r="C192" s="348"/>
      <c r="D192" s="348"/>
      <c r="E192" s="317"/>
      <c r="F192" s="51"/>
      <c r="G192" s="53"/>
      <c r="H192" s="348"/>
      <c r="I192" s="348"/>
      <c r="J192" s="349"/>
    </row>
    <row r="193" ht="22.5" customHeight="1">
      <c r="A193" s="41">
        <v>191.0</v>
      </c>
      <c r="B193" s="348"/>
      <c r="C193" s="348"/>
      <c r="D193" s="348"/>
      <c r="E193" s="317"/>
      <c r="F193" s="51"/>
      <c r="G193" s="53"/>
      <c r="H193" s="348"/>
      <c r="I193" s="348"/>
      <c r="J193" s="349"/>
    </row>
    <row r="194" ht="22.5" customHeight="1">
      <c r="A194" s="41">
        <v>192.0</v>
      </c>
      <c r="B194" s="348"/>
      <c r="C194" s="348"/>
      <c r="D194" s="348"/>
      <c r="E194" s="317"/>
      <c r="F194" s="51"/>
      <c r="G194" s="53"/>
      <c r="H194" s="348"/>
      <c r="I194" s="348"/>
      <c r="J194" s="349"/>
    </row>
    <row r="195" ht="22.5" customHeight="1">
      <c r="A195" s="41">
        <v>193.0</v>
      </c>
      <c r="B195" s="348"/>
      <c r="C195" s="348"/>
      <c r="D195" s="348"/>
      <c r="E195" s="317"/>
      <c r="F195" s="51"/>
      <c r="G195" s="53"/>
      <c r="H195" s="348"/>
      <c r="I195" s="348"/>
      <c r="J195" s="349"/>
    </row>
    <row r="196" ht="22.5" customHeight="1">
      <c r="A196" s="41">
        <v>194.0</v>
      </c>
      <c r="B196" s="348"/>
      <c r="C196" s="348"/>
      <c r="D196" s="348"/>
      <c r="E196" s="317"/>
      <c r="F196" s="51"/>
      <c r="G196" s="53"/>
      <c r="H196" s="348"/>
      <c r="I196" s="348"/>
      <c r="J196" s="349"/>
    </row>
    <row r="197" ht="22.5" customHeight="1">
      <c r="A197" s="41">
        <v>195.0</v>
      </c>
      <c r="B197" s="348"/>
      <c r="C197" s="348"/>
      <c r="D197" s="348"/>
      <c r="E197" s="317"/>
      <c r="F197" s="51"/>
      <c r="G197" s="53"/>
      <c r="H197" s="348"/>
      <c r="I197" s="348"/>
      <c r="J197" s="349"/>
    </row>
    <row r="198" ht="17.25" customHeight="1">
      <c r="A198" s="41">
        <v>196.0</v>
      </c>
      <c r="B198" s="348"/>
      <c r="C198" s="348"/>
      <c r="D198" s="348"/>
      <c r="E198" s="317"/>
      <c r="F198" s="51"/>
      <c r="G198" s="53"/>
      <c r="H198" s="348"/>
      <c r="I198" s="348"/>
      <c r="J198" s="349"/>
    </row>
    <row r="199" ht="22.5" customHeight="1">
      <c r="A199" s="41">
        <v>197.0</v>
      </c>
      <c r="B199" s="348"/>
      <c r="C199" s="348"/>
      <c r="D199" s="348"/>
      <c r="E199" s="317"/>
      <c r="F199" s="51"/>
      <c r="G199" s="53"/>
      <c r="H199" s="348"/>
      <c r="I199" s="348"/>
      <c r="J199" s="349"/>
    </row>
    <row r="200" ht="22.5" customHeight="1">
      <c r="A200" s="41">
        <v>198.0</v>
      </c>
      <c r="B200" s="348"/>
      <c r="C200" s="348"/>
      <c r="D200" s="348"/>
      <c r="E200" s="317"/>
      <c r="F200" s="51"/>
      <c r="G200" s="53"/>
      <c r="H200" s="348"/>
      <c r="I200" s="348"/>
      <c r="J200" s="349"/>
    </row>
    <row r="201" ht="22.5" customHeight="1">
      <c r="A201" s="41">
        <v>199.0</v>
      </c>
      <c r="B201" s="348"/>
      <c r="C201" s="348"/>
      <c r="D201" s="348"/>
      <c r="E201" s="317"/>
      <c r="F201" s="51"/>
      <c r="G201" s="53"/>
      <c r="H201" s="348"/>
      <c r="I201" s="348"/>
      <c r="J201" s="349"/>
    </row>
    <row r="202" ht="22.5" customHeight="1">
      <c r="A202" s="41">
        <v>200.0</v>
      </c>
      <c r="B202" s="348"/>
      <c r="C202" s="348"/>
      <c r="D202" s="348"/>
      <c r="E202" s="317"/>
      <c r="F202" s="51"/>
      <c r="G202" s="53"/>
      <c r="H202" s="348"/>
      <c r="I202" s="348"/>
      <c r="J202" s="349"/>
    </row>
    <row r="203" ht="22.5" customHeight="1">
      <c r="A203" s="41">
        <v>201.0</v>
      </c>
      <c r="B203" s="348"/>
      <c r="C203" s="348"/>
      <c r="D203" s="348"/>
      <c r="E203" s="317"/>
      <c r="F203" s="51"/>
      <c r="G203" s="53"/>
      <c r="H203" s="348"/>
      <c r="I203" s="348"/>
      <c r="J203" s="349"/>
    </row>
    <row r="204" ht="22.5" customHeight="1">
      <c r="A204" s="41">
        <v>202.0</v>
      </c>
      <c r="B204" s="348"/>
      <c r="C204" s="348"/>
      <c r="D204" s="348"/>
      <c r="E204" s="317"/>
      <c r="F204" s="51"/>
      <c r="G204" s="53"/>
      <c r="H204" s="348"/>
      <c r="I204" s="348"/>
      <c r="J204" s="349"/>
    </row>
    <row r="205" ht="22.5" customHeight="1">
      <c r="A205" s="41">
        <v>203.0</v>
      </c>
      <c r="B205" s="348"/>
      <c r="C205" s="348"/>
      <c r="D205" s="348"/>
      <c r="E205" s="317"/>
      <c r="F205" s="51"/>
      <c r="G205" s="53"/>
      <c r="H205" s="348"/>
      <c r="I205" s="348"/>
      <c r="J205" s="349"/>
    </row>
    <row r="206" ht="22.5" customHeight="1">
      <c r="A206" s="41">
        <v>204.0</v>
      </c>
      <c r="B206" s="348"/>
      <c r="C206" s="348"/>
      <c r="D206" s="348"/>
      <c r="E206" s="317"/>
      <c r="F206" s="51"/>
      <c r="G206" s="53"/>
      <c r="H206" s="348"/>
      <c r="I206" s="348"/>
      <c r="J206" s="349"/>
    </row>
    <row r="207" ht="22.5" customHeight="1">
      <c r="A207" s="41">
        <v>205.0</v>
      </c>
      <c r="B207" s="348"/>
      <c r="C207" s="348"/>
      <c r="D207" s="348"/>
      <c r="E207" s="317"/>
      <c r="F207" s="51"/>
      <c r="G207" s="53"/>
      <c r="H207" s="348"/>
      <c r="I207" s="348"/>
      <c r="J207" s="349"/>
    </row>
    <row r="208" ht="22.5" customHeight="1">
      <c r="A208" s="41">
        <v>206.0</v>
      </c>
      <c r="B208" s="348"/>
      <c r="C208" s="348"/>
      <c r="D208" s="348"/>
      <c r="E208" s="317"/>
      <c r="F208" s="51"/>
      <c r="G208" s="53"/>
      <c r="H208" s="348"/>
      <c r="I208" s="348"/>
      <c r="J208" s="349"/>
    </row>
    <row r="209" ht="22.5" customHeight="1">
      <c r="A209" s="41">
        <v>207.0</v>
      </c>
      <c r="B209" s="348"/>
      <c r="C209" s="348"/>
      <c r="D209" s="348"/>
      <c r="E209" s="317"/>
      <c r="F209" s="51"/>
      <c r="G209" s="53"/>
      <c r="H209" s="348"/>
      <c r="I209" s="348"/>
      <c r="J209" s="349"/>
    </row>
    <row r="210" ht="22.5" customHeight="1">
      <c r="A210" s="41">
        <v>208.0</v>
      </c>
      <c r="B210" s="348"/>
      <c r="C210" s="348"/>
      <c r="D210" s="348"/>
      <c r="E210" s="317"/>
      <c r="F210" s="51"/>
      <c r="G210" s="53"/>
      <c r="H210" s="348"/>
      <c r="I210" s="348"/>
      <c r="J210" s="349"/>
    </row>
    <row r="211" ht="22.5" customHeight="1">
      <c r="A211" s="41">
        <v>209.0</v>
      </c>
      <c r="B211" s="348"/>
      <c r="C211" s="348"/>
      <c r="D211" s="348"/>
      <c r="E211" s="317"/>
      <c r="F211" s="51"/>
      <c r="G211" s="53"/>
      <c r="H211" s="348"/>
      <c r="I211" s="348"/>
      <c r="J211" s="349"/>
    </row>
    <row r="212" ht="22.5" customHeight="1">
      <c r="A212" s="41">
        <v>210.0</v>
      </c>
      <c r="B212" s="348"/>
      <c r="C212" s="348"/>
      <c r="D212" s="348"/>
      <c r="E212" s="317"/>
      <c r="F212" s="51"/>
      <c r="G212" s="53"/>
      <c r="H212" s="348"/>
      <c r="I212" s="348"/>
      <c r="J212" s="349"/>
    </row>
    <row r="213" ht="22.5" customHeight="1">
      <c r="A213" s="41">
        <v>211.0</v>
      </c>
      <c r="B213" s="348"/>
      <c r="C213" s="348"/>
      <c r="D213" s="348"/>
      <c r="E213" s="317"/>
      <c r="F213" s="51"/>
      <c r="G213" s="53"/>
      <c r="H213" s="348"/>
      <c r="I213" s="348"/>
      <c r="J213" s="349"/>
    </row>
    <row r="214" ht="22.5" customHeight="1">
      <c r="A214" s="41">
        <v>212.0</v>
      </c>
      <c r="B214" s="348"/>
      <c r="C214" s="348"/>
      <c r="D214" s="348"/>
      <c r="E214" s="317"/>
      <c r="F214" s="51"/>
      <c r="G214" s="53"/>
      <c r="H214" s="348"/>
      <c r="I214" s="348"/>
      <c r="J214" s="349"/>
    </row>
    <row r="215" ht="22.5" customHeight="1">
      <c r="A215" s="41">
        <v>213.0</v>
      </c>
      <c r="B215" s="348"/>
      <c r="C215" s="348"/>
      <c r="D215" s="348"/>
      <c r="E215" s="317"/>
      <c r="F215" s="51"/>
      <c r="G215" s="53"/>
      <c r="H215" s="348"/>
      <c r="I215" s="348"/>
      <c r="J215" s="349"/>
    </row>
    <row r="216" ht="22.5" customHeight="1">
      <c r="A216" s="41">
        <v>214.0</v>
      </c>
      <c r="B216" s="348"/>
      <c r="C216" s="348"/>
      <c r="D216" s="348"/>
      <c r="E216" s="317"/>
      <c r="F216" s="51"/>
      <c r="G216" s="53"/>
      <c r="H216" s="348"/>
      <c r="I216" s="348"/>
      <c r="J216" s="349"/>
    </row>
    <row r="217" ht="22.5" customHeight="1">
      <c r="A217" s="41">
        <v>215.0</v>
      </c>
      <c r="B217" s="348"/>
      <c r="C217" s="348"/>
      <c r="D217" s="348"/>
      <c r="E217" s="317"/>
      <c r="F217" s="51"/>
      <c r="G217" s="53"/>
      <c r="H217" s="348"/>
      <c r="I217" s="348"/>
      <c r="J217" s="349"/>
    </row>
    <row r="218" ht="22.5" customHeight="1">
      <c r="A218" s="41">
        <v>216.0</v>
      </c>
      <c r="B218" s="348"/>
      <c r="C218" s="348"/>
      <c r="D218" s="348"/>
      <c r="E218" s="317"/>
      <c r="F218" s="51"/>
      <c r="G218" s="53"/>
      <c r="H218" s="348"/>
      <c r="I218" s="348"/>
      <c r="J218" s="349"/>
    </row>
    <row r="219" ht="22.5" customHeight="1">
      <c r="A219" s="41">
        <v>217.0</v>
      </c>
      <c r="B219" s="348"/>
      <c r="C219" s="348"/>
      <c r="D219" s="348"/>
      <c r="E219" s="317"/>
      <c r="F219" s="51"/>
      <c r="G219" s="53"/>
      <c r="H219" s="348"/>
      <c r="I219" s="348"/>
      <c r="J219" s="349"/>
    </row>
    <row r="220" ht="22.5" customHeight="1">
      <c r="A220" s="41">
        <v>218.0</v>
      </c>
      <c r="B220" s="348"/>
      <c r="C220" s="348"/>
      <c r="D220" s="348"/>
      <c r="E220" s="317"/>
      <c r="F220" s="51"/>
      <c r="G220" s="53"/>
      <c r="H220" s="348"/>
      <c r="I220" s="348"/>
      <c r="J220" s="349"/>
    </row>
    <row r="221" ht="22.5" customHeight="1">
      <c r="A221" s="41">
        <v>219.0</v>
      </c>
      <c r="B221" s="348"/>
      <c r="C221" s="348"/>
      <c r="D221" s="348"/>
      <c r="E221" s="317"/>
      <c r="F221" s="51"/>
      <c r="G221" s="53"/>
      <c r="H221" s="348"/>
      <c r="I221" s="348"/>
      <c r="J221" s="349"/>
    </row>
    <row r="222" ht="22.5" customHeight="1">
      <c r="A222" s="41">
        <v>220.0</v>
      </c>
      <c r="B222" s="348"/>
      <c r="C222" s="348"/>
      <c r="D222" s="348"/>
      <c r="E222" s="317"/>
      <c r="F222" s="51"/>
      <c r="G222" s="53"/>
      <c r="H222" s="348"/>
      <c r="I222" s="348"/>
      <c r="J222" s="349"/>
    </row>
    <row r="223" ht="22.5" customHeight="1">
      <c r="A223" s="41">
        <v>221.0</v>
      </c>
      <c r="B223" s="348"/>
      <c r="C223" s="348"/>
      <c r="D223" s="348"/>
      <c r="E223" s="317"/>
      <c r="F223" s="51"/>
      <c r="G223" s="53"/>
      <c r="H223" s="348"/>
      <c r="I223" s="348"/>
      <c r="J223" s="349"/>
    </row>
    <row r="224" ht="22.5" customHeight="1">
      <c r="A224" s="41">
        <v>222.0</v>
      </c>
      <c r="B224" s="348"/>
      <c r="C224" s="348"/>
      <c r="D224" s="348"/>
      <c r="E224" s="317"/>
      <c r="F224" s="51"/>
      <c r="G224" s="53"/>
      <c r="H224" s="348"/>
      <c r="I224" s="348"/>
      <c r="J224" s="349"/>
    </row>
    <row r="225" ht="22.5" customHeight="1">
      <c r="A225" s="41">
        <v>223.0</v>
      </c>
      <c r="B225" s="348"/>
      <c r="C225" s="348"/>
      <c r="D225" s="348"/>
      <c r="E225" s="317"/>
      <c r="F225" s="51"/>
      <c r="G225" s="53"/>
      <c r="H225" s="348"/>
      <c r="I225" s="348"/>
      <c r="J225" s="349"/>
    </row>
    <row r="226" ht="22.5" customHeight="1">
      <c r="A226" s="41">
        <v>224.0</v>
      </c>
      <c r="B226" s="348"/>
      <c r="C226" s="348"/>
      <c r="D226" s="348"/>
      <c r="E226" s="317"/>
      <c r="F226" s="51"/>
      <c r="G226" s="53"/>
      <c r="H226" s="348"/>
      <c r="I226" s="348"/>
      <c r="J226" s="349"/>
    </row>
    <row r="227" ht="22.5" customHeight="1">
      <c r="A227" s="41">
        <v>225.0</v>
      </c>
      <c r="B227" s="348"/>
      <c r="C227" s="348"/>
      <c r="D227" s="348"/>
      <c r="E227" s="317"/>
      <c r="F227" s="51"/>
      <c r="G227" s="53"/>
      <c r="H227" s="348"/>
      <c r="I227" s="348"/>
      <c r="J227" s="349"/>
    </row>
    <row r="228" ht="22.5" customHeight="1">
      <c r="A228" s="41">
        <v>226.0</v>
      </c>
      <c r="B228" s="348"/>
      <c r="C228" s="348"/>
      <c r="D228" s="348"/>
      <c r="E228" s="317"/>
      <c r="F228" s="51"/>
      <c r="G228" s="53"/>
      <c r="H228" s="348"/>
      <c r="I228" s="348"/>
      <c r="J228" s="349"/>
    </row>
    <row r="229" ht="22.5" customHeight="1">
      <c r="A229" s="41">
        <v>227.0</v>
      </c>
      <c r="B229" s="348"/>
      <c r="C229" s="348"/>
      <c r="D229" s="348"/>
      <c r="E229" s="317"/>
      <c r="F229" s="51"/>
      <c r="G229" s="53"/>
      <c r="H229" s="348"/>
      <c r="I229" s="348"/>
      <c r="J229" s="349"/>
    </row>
    <row r="230" ht="22.5" customHeight="1">
      <c r="A230" s="41">
        <v>228.0</v>
      </c>
      <c r="B230" s="348"/>
      <c r="C230" s="348"/>
      <c r="D230" s="348"/>
      <c r="E230" s="317"/>
      <c r="F230" s="51"/>
      <c r="G230" s="53"/>
      <c r="H230" s="348"/>
      <c r="I230" s="348"/>
      <c r="J230" s="349"/>
    </row>
    <row r="231" ht="22.5" customHeight="1">
      <c r="A231" s="41">
        <v>229.0</v>
      </c>
      <c r="B231" s="348"/>
      <c r="C231" s="348"/>
      <c r="D231" s="348"/>
      <c r="E231" s="317"/>
      <c r="F231" s="51"/>
      <c r="G231" s="53"/>
      <c r="H231" s="348"/>
      <c r="I231" s="348"/>
      <c r="J231" s="349"/>
    </row>
    <row r="232" ht="22.5" customHeight="1">
      <c r="A232" s="41">
        <v>230.0</v>
      </c>
      <c r="B232" s="348"/>
      <c r="C232" s="348"/>
      <c r="D232" s="348"/>
      <c r="E232" s="317"/>
      <c r="F232" s="51"/>
      <c r="G232" s="53"/>
      <c r="H232" s="348"/>
      <c r="I232" s="348"/>
      <c r="J232" s="349"/>
    </row>
    <row r="233" ht="22.5" customHeight="1">
      <c r="A233" s="41">
        <v>231.0</v>
      </c>
      <c r="B233" s="348"/>
      <c r="C233" s="348"/>
      <c r="D233" s="348"/>
      <c r="E233" s="317"/>
      <c r="F233" s="51"/>
      <c r="G233" s="53"/>
      <c r="H233" s="348"/>
      <c r="I233" s="348"/>
      <c r="J233" s="349"/>
    </row>
    <row r="234" ht="22.5" customHeight="1">
      <c r="A234" s="41">
        <v>232.0</v>
      </c>
      <c r="B234" s="348"/>
      <c r="C234" s="348"/>
      <c r="D234" s="348"/>
      <c r="E234" s="317"/>
      <c r="F234" s="51"/>
      <c r="G234" s="53"/>
      <c r="H234" s="348"/>
      <c r="I234" s="348"/>
      <c r="J234" s="349"/>
    </row>
    <row r="235" ht="22.5" customHeight="1">
      <c r="A235" s="41">
        <v>233.0</v>
      </c>
      <c r="B235" s="348"/>
      <c r="C235" s="348"/>
      <c r="D235" s="348"/>
      <c r="E235" s="317"/>
      <c r="F235" s="51"/>
      <c r="G235" s="53"/>
      <c r="H235" s="348"/>
      <c r="I235" s="348"/>
      <c r="J235" s="349"/>
    </row>
    <row r="236" ht="22.5" customHeight="1">
      <c r="A236" s="41">
        <v>234.0</v>
      </c>
      <c r="B236" s="348"/>
      <c r="C236" s="348"/>
      <c r="D236" s="348"/>
      <c r="E236" s="317"/>
      <c r="F236" s="51"/>
      <c r="G236" s="53"/>
      <c r="H236" s="348"/>
      <c r="I236" s="348"/>
      <c r="J236" s="349"/>
    </row>
    <row r="237" ht="22.5" customHeight="1">
      <c r="A237" s="41">
        <v>235.0</v>
      </c>
      <c r="B237" s="348"/>
      <c r="C237" s="348"/>
      <c r="D237" s="348"/>
      <c r="E237" s="317"/>
      <c r="F237" s="51"/>
      <c r="G237" s="53"/>
      <c r="H237" s="348"/>
      <c r="I237" s="348"/>
      <c r="J237" s="349"/>
    </row>
    <row r="238" ht="22.5" customHeight="1">
      <c r="A238" s="41">
        <v>236.0</v>
      </c>
      <c r="B238" s="348"/>
      <c r="C238" s="348"/>
      <c r="D238" s="348"/>
      <c r="E238" s="317"/>
      <c r="F238" s="51"/>
      <c r="G238" s="53"/>
      <c r="H238" s="348"/>
      <c r="I238" s="348"/>
      <c r="J238" s="349"/>
    </row>
    <row r="239" ht="22.5" customHeight="1">
      <c r="A239" s="41">
        <v>237.0</v>
      </c>
      <c r="B239" s="348"/>
      <c r="C239" s="348"/>
      <c r="D239" s="348"/>
      <c r="E239" s="317"/>
      <c r="F239" s="51"/>
      <c r="G239" s="53"/>
      <c r="H239" s="348"/>
      <c r="I239" s="348"/>
      <c r="J239" s="349"/>
    </row>
    <row r="240" ht="22.5" customHeight="1">
      <c r="A240" s="41">
        <v>238.0</v>
      </c>
      <c r="B240" s="348"/>
      <c r="C240" s="348"/>
      <c r="D240" s="348"/>
      <c r="E240" s="317"/>
      <c r="F240" s="51"/>
      <c r="G240" s="53"/>
      <c r="H240" s="348"/>
      <c r="I240" s="348"/>
      <c r="J240" s="349"/>
    </row>
    <row r="241" ht="22.5" customHeight="1">
      <c r="A241" s="41">
        <v>239.0</v>
      </c>
      <c r="B241" s="348"/>
      <c r="C241" s="348"/>
      <c r="D241" s="348"/>
      <c r="E241" s="317"/>
      <c r="F241" s="51"/>
      <c r="G241" s="53"/>
      <c r="H241" s="348"/>
      <c r="I241" s="348"/>
      <c r="J241" s="349"/>
    </row>
    <row r="242" ht="22.5" customHeight="1">
      <c r="A242" s="41">
        <v>240.0</v>
      </c>
      <c r="B242" s="348"/>
      <c r="C242" s="348"/>
      <c r="D242" s="348"/>
      <c r="E242" s="317"/>
      <c r="F242" s="51"/>
      <c r="G242" s="53"/>
      <c r="H242" s="348"/>
      <c r="I242" s="348"/>
      <c r="J242" s="349"/>
    </row>
    <row r="243" ht="22.5" customHeight="1">
      <c r="A243" s="41">
        <v>241.0</v>
      </c>
      <c r="B243" s="348"/>
      <c r="C243" s="348"/>
      <c r="D243" s="348"/>
      <c r="E243" s="317"/>
      <c r="F243" s="51"/>
      <c r="G243" s="53"/>
      <c r="H243" s="348"/>
      <c r="I243" s="348"/>
      <c r="J243" s="349"/>
    </row>
    <row r="244" ht="22.5" customHeight="1">
      <c r="A244" s="41">
        <v>242.0</v>
      </c>
      <c r="B244" s="348"/>
      <c r="C244" s="348"/>
      <c r="D244" s="348"/>
      <c r="E244" s="317"/>
      <c r="F244" s="51"/>
      <c r="G244" s="53"/>
      <c r="H244" s="348"/>
      <c r="I244" s="348"/>
      <c r="J244" s="349"/>
    </row>
    <row r="245" ht="22.5" customHeight="1">
      <c r="A245" s="41">
        <v>243.0</v>
      </c>
      <c r="B245" s="348"/>
      <c r="C245" s="348"/>
      <c r="D245" s="348"/>
      <c r="E245" s="317"/>
      <c r="F245" s="51"/>
      <c r="G245" s="53"/>
      <c r="H245" s="348"/>
      <c r="I245" s="348"/>
      <c r="J245" s="349"/>
    </row>
    <row r="246" ht="22.5" customHeight="1">
      <c r="A246" s="41">
        <v>244.0</v>
      </c>
      <c r="B246" s="348"/>
      <c r="C246" s="348"/>
      <c r="D246" s="348"/>
      <c r="E246" s="317"/>
      <c r="F246" s="51"/>
      <c r="G246" s="53"/>
      <c r="H246" s="348"/>
      <c r="I246" s="348"/>
      <c r="J246" s="349"/>
    </row>
    <row r="247" ht="22.5" customHeight="1">
      <c r="A247" s="41">
        <v>245.0</v>
      </c>
      <c r="B247" s="348"/>
      <c r="C247" s="348"/>
      <c r="D247" s="348"/>
      <c r="E247" s="317"/>
      <c r="F247" s="51"/>
      <c r="G247" s="53"/>
      <c r="H247" s="348"/>
      <c r="I247" s="348"/>
      <c r="J247" s="349"/>
    </row>
    <row r="248" ht="22.5" customHeight="1">
      <c r="A248" s="41">
        <v>246.0</v>
      </c>
      <c r="B248" s="348"/>
      <c r="C248" s="348"/>
      <c r="D248" s="348"/>
      <c r="E248" s="317"/>
      <c r="F248" s="51"/>
      <c r="G248" s="53"/>
      <c r="H248" s="348"/>
      <c r="I248" s="348"/>
      <c r="J248" s="349"/>
    </row>
    <row r="249" ht="22.5" customHeight="1">
      <c r="A249" s="41">
        <v>247.0</v>
      </c>
      <c r="B249" s="348"/>
      <c r="C249" s="348"/>
      <c r="D249" s="348"/>
      <c r="E249" s="317"/>
      <c r="F249" s="51"/>
      <c r="G249" s="53"/>
      <c r="H249" s="348"/>
      <c r="I249" s="348"/>
      <c r="J249" s="349"/>
    </row>
    <row r="250" ht="22.5" customHeight="1">
      <c r="A250" s="41">
        <v>248.0</v>
      </c>
      <c r="B250" s="348"/>
      <c r="C250" s="348"/>
      <c r="D250" s="348"/>
      <c r="E250" s="317"/>
      <c r="F250" s="51"/>
      <c r="G250" s="53"/>
      <c r="H250" s="348"/>
      <c r="I250" s="348"/>
      <c r="J250" s="349"/>
    </row>
    <row r="251" ht="22.5" customHeight="1">
      <c r="A251" s="41">
        <v>249.0</v>
      </c>
      <c r="B251" s="348"/>
      <c r="C251" s="348"/>
      <c r="D251" s="348"/>
      <c r="E251" s="317"/>
      <c r="F251" s="51"/>
      <c r="G251" s="53"/>
      <c r="H251" s="348"/>
      <c r="I251" s="348"/>
      <c r="J251" s="349"/>
    </row>
    <row r="252" ht="22.5" customHeight="1">
      <c r="A252" s="41">
        <v>250.0</v>
      </c>
      <c r="B252" s="348"/>
      <c r="C252" s="348"/>
      <c r="D252" s="348"/>
      <c r="E252" s="317"/>
      <c r="F252" s="51"/>
      <c r="G252" s="53"/>
      <c r="H252" s="348"/>
      <c r="I252" s="348"/>
      <c r="J252" s="349"/>
    </row>
    <row r="253" ht="22.5" customHeight="1">
      <c r="A253" s="41">
        <v>251.0</v>
      </c>
      <c r="B253" s="348"/>
      <c r="C253" s="348"/>
      <c r="D253" s="348"/>
      <c r="E253" s="317"/>
      <c r="F253" s="51"/>
      <c r="G253" s="53"/>
      <c r="H253" s="348"/>
      <c r="I253" s="348"/>
      <c r="J253" s="349"/>
    </row>
    <row r="254" ht="22.5" customHeight="1">
      <c r="A254" s="41">
        <v>252.0</v>
      </c>
      <c r="B254" s="348"/>
      <c r="C254" s="348"/>
      <c r="D254" s="348"/>
      <c r="E254" s="317"/>
      <c r="F254" s="51"/>
      <c r="G254" s="53"/>
      <c r="H254" s="348"/>
      <c r="I254" s="348"/>
      <c r="J254" s="349"/>
    </row>
    <row r="255" ht="22.5" customHeight="1">
      <c r="A255" s="41">
        <v>253.0</v>
      </c>
      <c r="B255" s="348"/>
      <c r="C255" s="348"/>
      <c r="D255" s="348"/>
      <c r="E255" s="317"/>
      <c r="F255" s="51"/>
      <c r="G255" s="53"/>
      <c r="H255" s="348"/>
      <c r="I255" s="348"/>
      <c r="J255" s="349"/>
    </row>
    <row r="256" ht="22.5" customHeight="1">
      <c r="A256" s="41">
        <v>254.0</v>
      </c>
      <c r="B256" s="348"/>
      <c r="C256" s="348"/>
      <c r="D256" s="348"/>
      <c r="E256" s="317"/>
      <c r="F256" s="51"/>
      <c r="G256" s="53"/>
      <c r="H256" s="348"/>
      <c r="I256" s="348"/>
      <c r="J256" s="349"/>
    </row>
    <row r="257" ht="22.5" customHeight="1">
      <c r="A257" s="41">
        <v>255.0</v>
      </c>
      <c r="B257" s="348"/>
      <c r="C257" s="348"/>
      <c r="D257" s="348"/>
      <c r="E257" s="317"/>
      <c r="F257" s="51"/>
      <c r="G257" s="53"/>
      <c r="H257" s="348"/>
      <c r="I257" s="348"/>
      <c r="J257" s="349"/>
    </row>
    <row r="258" ht="22.5" customHeight="1">
      <c r="A258" s="41">
        <v>256.0</v>
      </c>
      <c r="B258" s="348"/>
      <c r="C258" s="348"/>
      <c r="D258" s="348"/>
      <c r="E258" s="317"/>
      <c r="F258" s="51"/>
      <c r="G258" s="53"/>
      <c r="H258" s="348"/>
      <c r="I258" s="348"/>
      <c r="J258" s="349"/>
    </row>
    <row r="259" ht="22.5" customHeight="1">
      <c r="A259" s="41">
        <v>257.0</v>
      </c>
      <c r="B259" s="348"/>
      <c r="C259" s="348"/>
      <c r="D259" s="348"/>
      <c r="E259" s="317"/>
      <c r="F259" s="51"/>
      <c r="G259" s="53"/>
      <c r="H259" s="348"/>
      <c r="I259" s="348"/>
      <c r="J259" s="349"/>
    </row>
    <row r="260" ht="22.5" customHeight="1">
      <c r="A260" s="41">
        <v>258.0</v>
      </c>
      <c r="B260" s="348"/>
      <c r="C260" s="348"/>
      <c r="D260" s="348"/>
      <c r="E260" s="317"/>
      <c r="F260" s="51"/>
      <c r="G260" s="53"/>
      <c r="H260" s="348"/>
      <c r="I260" s="348"/>
      <c r="J260" s="349"/>
    </row>
    <row r="261" ht="22.5" customHeight="1">
      <c r="A261" s="41">
        <v>259.0</v>
      </c>
      <c r="B261" s="348"/>
      <c r="C261" s="348"/>
      <c r="D261" s="348"/>
      <c r="E261" s="317"/>
      <c r="F261" s="51"/>
      <c r="G261" s="53"/>
      <c r="H261" s="348"/>
      <c r="I261" s="348"/>
      <c r="J261" s="349"/>
    </row>
    <row r="262" ht="22.5" customHeight="1">
      <c r="A262" s="41">
        <v>260.0</v>
      </c>
      <c r="B262" s="348"/>
      <c r="C262" s="348"/>
      <c r="D262" s="348"/>
      <c r="E262" s="317"/>
      <c r="F262" s="51"/>
      <c r="G262" s="53"/>
      <c r="H262" s="348"/>
      <c r="I262" s="348"/>
      <c r="J262" s="349"/>
    </row>
    <row r="263" ht="22.5" customHeight="1">
      <c r="A263" s="41">
        <v>261.0</v>
      </c>
      <c r="B263" s="348"/>
      <c r="C263" s="348"/>
      <c r="D263" s="348"/>
      <c r="E263" s="317"/>
      <c r="F263" s="51"/>
      <c r="G263" s="53"/>
      <c r="H263" s="348"/>
      <c r="I263" s="348"/>
      <c r="J263" s="349"/>
    </row>
    <row r="264" ht="22.5" customHeight="1">
      <c r="A264" s="41">
        <v>262.0</v>
      </c>
      <c r="B264" s="348"/>
      <c r="C264" s="348"/>
      <c r="D264" s="348"/>
      <c r="E264" s="317"/>
      <c r="F264" s="51"/>
      <c r="G264" s="53"/>
      <c r="H264" s="348"/>
      <c r="I264" s="348"/>
      <c r="J264" s="349"/>
    </row>
    <row r="265" ht="22.5" customHeight="1">
      <c r="A265" s="41">
        <v>263.0</v>
      </c>
      <c r="B265" s="348"/>
      <c r="C265" s="348"/>
      <c r="D265" s="348"/>
      <c r="E265" s="317"/>
      <c r="F265" s="51"/>
      <c r="G265" s="53"/>
      <c r="H265" s="348"/>
      <c r="I265" s="348"/>
      <c r="J265" s="349"/>
    </row>
    <row r="266" ht="22.5" customHeight="1">
      <c r="A266" s="41">
        <v>264.0</v>
      </c>
      <c r="B266" s="348"/>
      <c r="C266" s="348"/>
      <c r="D266" s="348"/>
      <c r="E266" s="317"/>
      <c r="F266" s="51"/>
      <c r="G266" s="53"/>
      <c r="H266" s="348"/>
      <c r="I266" s="348"/>
      <c r="J266" s="349"/>
    </row>
    <row r="267" ht="22.5" customHeight="1">
      <c r="A267" s="41">
        <v>265.0</v>
      </c>
      <c r="B267" s="348"/>
      <c r="C267" s="348"/>
      <c r="D267" s="348"/>
      <c r="E267" s="317"/>
      <c r="F267" s="51"/>
      <c r="G267" s="53"/>
      <c r="H267" s="348"/>
      <c r="I267" s="348"/>
      <c r="J267" s="349"/>
    </row>
    <row r="268" ht="22.5" customHeight="1">
      <c r="A268" s="41">
        <v>266.0</v>
      </c>
      <c r="B268" s="348"/>
      <c r="C268" s="348"/>
      <c r="D268" s="348"/>
      <c r="E268" s="317"/>
      <c r="F268" s="51"/>
      <c r="G268" s="53"/>
      <c r="H268" s="348"/>
      <c r="I268" s="348"/>
      <c r="J268" s="349"/>
    </row>
    <row r="269" ht="22.5" customHeight="1">
      <c r="A269" s="41">
        <v>267.0</v>
      </c>
      <c r="B269" s="348"/>
      <c r="C269" s="348"/>
      <c r="D269" s="348"/>
      <c r="E269" s="317"/>
      <c r="F269" s="51"/>
      <c r="G269" s="53"/>
      <c r="H269" s="348"/>
      <c r="I269" s="348"/>
      <c r="J269" s="349"/>
    </row>
    <row r="270" ht="22.5" customHeight="1">
      <c r="A270" s="41">
        <v>268.0</v>
      </c>
      <c r="B270" s="348"/>
      <c r="C270" s="348"/>
      <c r="D270" s="348"/>
      <c r="E270" s="317"/>
      <c r="F270" s="51"/>
      <c r="G270" s="53"/>
      <c r="H270" s="348"/>
      <c r="I270" s="348"/>
      <c r="J270" s="349"/>
    </row>
    <row r="271" ht="22.5" customHeight="1">
      <c r="A271" s="41">
        <v>269.0</v>
      </c>
      <c r="B271" s="348"/>
      <c r="C271" s="348"/>
      <c r="D271" s="348"/>
      <c r="E271" s="317"/>
      <c r="F271" s="51"/>
      <c r="G271" s="53"/>
      <c r="H271" s="348"/>
      <c r="I271" s="348"/>
      <c r="J271" s="349"/>
    </row>
    <row r="272" ht="22.5" customHeight="1">
      <c r="A272" s="41">
        <v>270.0</v>
      </c>
      <c r="B272" s="348"/>
      <c r="C272" s="348"/>
      <c r="D272" s="348"/>
      <c r="E272" s="317"/>
      <c r="F272" s="51"/>
      <c r="G272" s="53"/>
      <c r="H272" s="348"/>
      <c r="I272" s="348"/>
      <c r="J272" s="349"/>
    </row>
    <row r="273" ht="22.5" customHeight="1">
      <c r="A273" s="41">
        <v>271.0</v>
      </c>
      <c r="B273" s="348"/>
      <c r="C273" s="348"/>
      <c r="D273" s="348"/>
      <c r="E273" s="317"/>
      <c r="F273" s="51"/>
      <c r="G273" s="53"/>
      <c r="H273" s="348"/>
      <c r="I273" s="348"/>
      <c r="J273" s="349"/>
    </row>
    <row r="274" ht="22.5" customHeight="1">
      <c r="A274" s="41">
        <v>272.0</v>
      </c>
      <c r="B274" s="348"/>
      <c r="C274" s="348"/>
      <c r="D274" s="348"/>
      <c r="E274" s="317"/>
      <c r="F274" s="51"/>
      <c r="G274" s="53"/>
      <c r="H274" s="348"/>
      <c r="I274" s="348"/>
      <c r="J274" s="349"/>
    </row>
    <row r="275" ht="22.5" customHeight="1">
      <c r="A275" s="41">
        <v>273.0</v>
      </c>
      <c r="B275" s="348"/>
      <c r="C275" s="348"/>
      <c r="D275" s="348"/>
      <c r="E275" s="317"/>
      <c r="F275" s="51"/>
      <c r="G275" s="53"/>
      <c r="H275" s="348"/>
      <c r="I275" s="348"/>
      <c r="J275" s="349"/>
    </row>
    <row r="276" ht="22.5" customHeight="1">
      <c r="A276" s="41">
        <v>274.0</v>
      </c>
      <c r="B276" s="348"/>
      <c r="C276" s="348"/>
      <c r="D276" s="348"/>
      <c r="E276" s="317"/>
      <c r="F276" s="51"/>
      <c r="G276" s="53"/>
      <c r="H276" s="348"/>
      <c r="I276" s="348"/>
      <c r="J276" s="349"/>
    </row>
    <row r="277" ht="22.5" customHeight="1">
      <c r="A277" s="41">
        <v>275.0</v>
      </c>
      <c r="B277" s="348"/>
      <c r="C277" s="348"/>
      <c r="D277" s="348"/>
      <c r="E277" s="317"/>
      <c r="F277" s="51"/>
      <c r="G277" s="53"/>
      <c r="H277" s="348"/>
      <c r="I277" s="348"/>
      <c r="J277" s="349"/>
    </row>
    <row r="278" ht="22.5" customHeight="1">
      <c r="A278" s="41">
        <v>276.0</v>
      </c>
      <c r="B278" s="348"/>
      <c r="C278" s="348"/>
      <c r="D278" s="348"/>
      <c r="E278" s="317"/>
      <c r="F278" s="51"/>
      <c r="G278" s="53"/>
      <c r="H278" s="348"/>
      <c r="I278" s="348"/>
      <c r="J278" s="349"/>
    </row>
    <row r="279" ht="22.5" customHeight="1">
      <c r="A279" s="41">
        <v>277.0</v>
      </c>
      <c r="B279" s="348"/>
      <c r="C279" s="348"/>
      <c r="D279" s="348"/>
      <c r="E279" s="317"/>
      <c r="F279" s="51"/>
      <c r="G279" s="53"/>
      <c r="H279" s="348"/>
      <c r="I279" s="348"/>
      <c r="J279" s="349"/>
    </row>
    <row r="280" ht="22.5" customHeight="1">
      <c r="A280" s="41">
        <v>278.0</v>
      </c>
      <c r="B280" s="348"/>
      <c r="C280" s="348"/>
      <c r="D280" s="348"/>
      <c r="E280" s="317"/>
      <c r="F280" s="51"/>
      <c r="G280" s="53"/>
      <c r="H280" s="348"/>
      <c r="I280" s="348"/>
      <c r="J280" s="349"/>
    </row>
    <row r="281" ht="22.5" customHeight="1">
      <c r="A281" s="41">
        <v>279.0</v>
      </c>
      <c r="B281" s="348"/>
      <c r="C281" s="348"/>
      <c r="D281" s="348"/>
      <c r="E281" s="317"/>
      <c r="F281" s="51"/>
      <c r="G281" s="53"/>
      <c r="H281" s="348"/>
      <c r="I281" s="348"/>
      <c r="J281" s="349"/>
    </row>
    <row r="282" ht="22.5" customHeight="1">
      <c r="A282" s="41">
        <v>280.0</v>
      </c>
      <c r="B282" s="348"/>
      <c r="C282" s="348"/>
      <c r="D282" s="348"/>
      <c r="E282" s="317"/>
      <c r="F282" s="51"/>
      <c r="G282" s="53"/>
      <c r="H282" s="348"/>
      <c r="I282" s="348"/>
      <c r="J282" s="349"/>
    </row>
    <row r="283" ht="22.5" customHeight="1">
      <c r="A283" s="41">
        <v>281.0</v>
      </c>
      <c r="B283" s="348"/>
      <c r="C283" s="348"/>
      <c r="D283" s="348"/>
      <c r="E283" s="317"/>
      <c r="F283" s="51"/>
      <c r="G283" s="53"/>
      <c r="H283" s="348"/>
      <c r="I283" s="348"/>
      <c r="J283" s="349"/>
    </row>
    <row r="284" ht="22.5" customHeight="1">
      <c r="A284" s="41">
        <v>282.0</v>
      </c>
      <c r="B284" s="348"/>
      <c r="C284" s="348"/>
      <c r="D284" s="348"/>
      <c r="E284" s="317"/>
      <c r="F284" s="51"/>
      <c r="G284" s="53"/>
      <c r="H284" s="348"/>
      <c r="I284" s="348"/>
      <c r="J284" s="349"/>
    </row>
    <row r="285" ht="22.5" customHeight="1">
      <c r="A285" s="41">
        <v>283.0</v>
      </c>
      <c r="B285" s="348"/>
      <c r="C285" s="348"/>
      <c r="D285" s="348"/>
      <c r="E285" s="317"/>
      <c r="F285" s="51"/>
      <c r="G285" s="53"/>
      <c r="H285" s="348"/>
      <c r="I285" s="348"/>
      <c r="J285" s="349"/>
    </row>
    <row r="286" ht="22.5" customHeight="1">
      <c r="A286" s="41">
        <v>284.0</v>
      </c>
      <c r="B286" s="348"/>
      <c r="C286" s="348"/>
      <c r="D286" s="348"/>
      <c r="E286" s="317"/>
      <c r="F286" s="51"/>
      <c r="G286" s="53"/>
      <c r="H286" s="348"/>
      <c r="I286" s="348"/>
      <c r="J286" s="349"/>
    </row>
    <row r="287" ht="22.5" customHeight="1">
      <c r="A287" s="41">
        <v>285.0</v>
      </c>
      <c r="B287" s="348"/>
      <c r="C287" s="348"/>
      <c r="D287" s="348"/>
      <c r="E287" s="317"/>
      <c r="F287" s="51"/>
      <c r="G287" s="53"/>
      <c r="H287" s="348"/>
      <c r="I287" s="348"/>
      <c r="J287" s="349"/>
    </row>
    <row r="288" ht="22.5" customHeight="1">
      <c r="A288" s="41">
        <v>286.0</v>
      </c>
      <c r="B288" s="348"/>
      <c r="C288" s="348"/>
      <c r="D288" s="348"/>
      <c r="E288" s="317"/>
      <c r="F288" s="51"/>
      <c r="G288" s="53"/>
      <c r="H288" s="348"/>
      <c r="I288" s="348"/>
      <c r="J288" s="349"/>
    </row>
    <row r="289" ht="22.5" customHeight="1">
      <c r="A289" s="41">
        <v>287.0</v>
      </c>
      <c r="B289" s="348"/>
      <c r="C289" s="348"/>
      <c r="D289" s="348"/>
      <c r="E289" s="317"/>
      <c r="F289" s="51"/>
      <c r="G289" s="53"/>
      <c r="H289" s="348"/>
      <c r="I289" s="348"/>
      <c r="J289" s="349"/>
    </row>
    <row r="290" ht="22.5" customHeight="1">
      <c r="A290" s="41">
        <v>288.0</v>
      </c>
      <c r="B290" s="348"/>
      <c r="C290" s="348"/>
      <c r="D290" s="348"/>
      <c r="E290" s="317"/>
      <c r="F290" s="51"/>
      <c r="G290" s="53"/>
      <c r="H290" s="348"/>
      <c r="I290" s="348"/>
      <c r="J290" s="349"/>
    </row>
    <row r="291" ht="22.5" customHeight="1">
      <c r="A291" s="41">
        <v>289.0</v>
      </c>
      <c r="B291" s="348"/>
      <c r="C291" s="348"/>
      <c r="D291" s="348"/>
      <c r="E291" s="317"/>
      <c r="F291" s="51"/>
      <c r="G291" s="53"/>
      <c r="H291" s="348"/>
      <c r="I291" s="348"/>
      <c r="J291" s="349"/>
    </row>
    <row r="292" ht="22.5" customHeight="1">
      <c r="A292" s="41">
        <v>290.0</v>
      </c>
      <c r="B292" s="348"/>
      <c r="C292" s="348"/>
      <c r="D292" s="348"/>
      <c r="E292" s="317"/>
      <c r="F292" s="51"/>
      <c r="G292" s="53"/>
      <c r="H292" s="348"/>
      <c r="I292" s="348"/>
      <c r="J292" s="349"/>
    </row>
    <row r="293" ht="22.5" customHeight="1">
      <c r="A293" s="41">
        <v>291.0</v>
      </c>
      <c r="B293" s="348"/>
      <c r="C293" s="348"/>
      <c r="D293" s="348"/>
      <c r="E293" s="317"/>
      <c r="F293" s="51"/>
      <c r="G293" s="53"/>
      <c r="H293" s="348"/>
      <c r="I293" s="348"/>
      <c r="J293" s="349"/>
    </row>
    <row r="294" ht="22.5" customHeight="1">
      <c r="A294" s="41">
        <v>292.0</v>
      </c>
      <c r="B294" s="348"/>
      <c r="C294" s="348"/>
      <c r="D294" s="348"/>
      <c r="E294" s="317"/>
      <c r="F294" s="51"/>
      <c r="G294" s="53"/>
      <c r="H294" s="348"/>
      <c r="I294" s="348"/>
      <c r="J294" s="349"/>
    </row>
    <row r="295" ht="22.5" customHeight="1">
      <c r="A295" s="41">
        <v>293.0</v>
      </c>
      <c r="B295" s="348"/>
      <c r="C295" s="348"/>
      <c r="D295" s="348"/>
      <c r="E295" s="317"/>
      <c r="F295" s="51"/>
      <c r="G295" s="53"/>
      <c r="H295" s="348"/>
      <c r="I295" s="348"/>
      <c r="J295" s="349"/>
    </row>
    <row r="296" ht="22.5" customHeight="1">
      <c r="A296" s="41">
        <v>294.0</v>
      </c>
      <c r="B296" s="348"/>
      <c r="C296" s="348"/>
      <c r="D296" s="348"/>
      <c r="E296" s="317"/>
      <c r="F296" s="51"/>
      <c r="G296" s="53"/>
      <c r="H296" s="348"/>
      <c r="I296" s="348"/>
      <c r="J296" s="349"/>
    </row>
    <row r="297" ht="22.5" customHeight="1">
      <c r="A297" s="41">
        <v>295.0</v>
      </c>
      <c r="B297" s="348"/>
      <c r="C297" s="348"/>
      <c r="D297" s="348"/>
      <c r="E297" s="317"/>
      <c r="F297" s="51"/>
      <c r="G297" s="53"/>
      <c r="H297" s="348"/>
      <c r="I297" s="348"/>
      <c r="J297" s="349"/>
    </row>
    <row r="298" ht="22.5" customHeight="1">
      <c r="A298" s="41">
        <v>296.0</v>
      </c>
      <c r="B298" s="348"/>
      <c r="C298" s="348"/>
      <c r="D298" s="348"/>
      <c r="E298" s="317"/>
      <c r="F298" s="51"/>
      <c r="G298" s="53"/>
      <c r="H298" s="348"/>
      <c r="I298" s="348"/>
      <c r="J298" s="349"/>
    </row>
    <row r="299" ht="22.5" customHeight="1">
      <c r="A299" s="41">
        <v>297.0</v>
      </c>
      <c r="B299" s="348"/>
      <c r="C299" s="348"/>
      <c r="D299" s="348"/>
      <c r="E299" s="317"/>
      <c r="F299" s="51"/>
      <c r="G299" s="53"/>
      <c r="H299" s="348"/>
      <c r="I299" s="348"/>
      <c r="J299" s="349"/>
    </row>
    <row r="300" ht="22.5" customHeight="1">
      <c r="A300" s="41">
        <v>298.0</v>
      </c>
      <c r="B300" s="348"/>
      <c r="C300" s="348"/>
      <c r="D300" s="348"/>
      <c r="E300" s="317"/>
      <c r="F300" s="51"/>
      <c r="G300" s="53"/>
      <c r="H300" s="348"/>
      <c r="I300" s="348"/>
      <c r="J300" s="349"/>
    </row>
    <row r="301" ht="22.5" customHeight="1">
      <c r="A301" s="41">
        <v>299.0</v>
      </c>
      <c r="B301" s="348"/>
      <c r="C301" s="348"/>
      <c r="D301" s="348"/>
      <c r="E301" s="317"/>
      <c r="F301" s="51"/>
      <c r="G301" s="53"/>
      <c r="H301" s="348"/>
      <c r="I301" s="348"/>
      <c r="J301" s="349"/>
    </row>
    <row r="302" ht="22.5" customHeight="1">
      <c r="A302" s="41">
        <v>300.0</v>
      </c>
      <c r="B302" s="348"/>
      <c r="C302" s="348"/>
      <c r="D302" s="348"/>
      <c r="E302" s="317"/>
      <c r="F302" s="51"/>
      <c r="G302" s="53"/>
      <c r="H302" s="348"/>
      <c r="I302" s="348"/>
      <c r="J302" s="349"/>
    </row>
    <row r="303" ht="22.5" customHeight="1">
      <c r="A303" s="41">
        <v>301.0</v>
      </c>
      <c r="B303" s="348"/>
      <c r="C303" s="348"/>
      <c r="D303" s="348"/>
      <c r="E303" s="317"/>
      <c r="F303" s="51"/>
      <c r="G303" s="53"/>
      <c r="H303" s="348"/>
      <c r="I303" s="348"/>
      <c r="J303" s="349"/>
    </row>
    <row r="304" ht="22.5" customHeight="1">
      <c r="A304" s="41">
        <v>302.0</v>
      </c>
      <c r="B304" s="348"/>
      <c r="C304" s="348"/>
      <c r="D304" s="348"/>
      <c r="E304" s="317"/>
      <c r="F304" s="51"/>
      <c r="G304" s="53"/>
      <c r="H304" s="348"/>
      <c r="I304" s="348"/>
      <c r="J304" s="349"/>
    </row>
    <row r="305" ht="22.5" customHeight="1">
      <c r="A305" s="41">
        <v>303.0</v>
      </c>
      <c r="B305" s="348"/>
      <c r="C305" s="348"/>
      <c r="D305" s="348"/>
      <c r="E305" s="317"/>
      <c r="F305" s="51"/>
      <c r="G305" s="53"/>
      <c r="H305" s="348"/>
      <c r="I305" s="348"/>
      <c r="J305" s="349"/>
    </row>
    <row r="306" ht="22.5" customHeight="1">
      <c r="A306" s="41">
        <v>304.0</v>
      </c>
      <c r="B306" s="348"/>
      <c r="C306" s="348"/>
      <c r="D306" s="348"/>
      <c r="E306" s="317"/>
      <c r="F306" s="51"/>
      <c r="G306" s="53"/>
      <c r="H306" s="348"/>
      <c r="I306" s="348"/>
      <c r="J306" s="349"/>
    </row>
    <row r="307" ht="22.5" customHeight="1">
      <c r="A307" s="41">
        <v>305.0</v>
      </c>
      <c r="B307" s="348"/>
      <c r="C307" s="348"/>
      <c r="D307" s="348"/>
      <c r="E307" s="317"/>
      <c r="F307" s="51"/>
      <c r="G307" s="53"/>
      <c r="H307" s="348"/>
      <c r="I307" s="348"/>
      <c r="J307" s="349"/>
    </row>
    <row r="308" ht="22.5" customHeight="1">
      <c r="A308" s="41">
        <v>306.0</v>
      </c>
      <c r="B308" s="348"/>
      <c r="C308" s="348"/>
      <c r="D308" s="348"/>
      <c r="E308" s="317"/>
      <c r="F308" s="51"/>
      <c r="G308" s="53"/>
      <c r="H308" s="348"/>
      <c r="I308" s="348"/>
      <c r="J308" s="349"/>
    </row>
    <row r="309" ht="22.5" customHeight="1">
      <c r="A309" s="41">
        <v>307.0</v>
      </c>
      <c r="B309" s="348"/>
      <c r="C309" s="348"/>
      <c r="D309" s="348"/>
      <c r="E309" s="317"/>
      <c r="F309" s="51"/>
      <c r="G309" s="53"/>
      <c r="H309" s="348"/>
      <c r="I309" s="348"/>
      <c r="J309" s="349"/>
    </row>
    <row r="310" ht="22.5" customHeight="1">
      <c r="A310" s="41">
        <v>308.0</v>
      </c>
      <c r="B310" s="348"/>
      <c r="C310" s="348"/>
      <c r="D310" s="348"/>
      <c r="E310" s="317"/>
      <c r="F310" s="51"/>
      <c r="G310" s="53"/>
      <c r="H310" s="348"/>
      <c r="I310" s="348"/>
      <c r="J310" s="349"/>
    </row>
    <row r="311" ht="22.5" customHeight="1">
      <c r="A311" s="41">
        <v>309.0</v>
      </c>
      <c r="B311" s="348"/>
      <c r="C311" s="348"/>
      <c r="D311" s="348"/>
      <c r="E311" s="317"/>
      <c r="F311" s="51"/>
      <c r="G311" s="53"/>
      <c r="H311" s="348"/>
      <c r="I311" s="348"/>
      <c r="J311" s="349"/>
    </row>
    <row r="312" ht="22.5" customHeight="1">
      <c r="A312" s="41">
        <v>310.0</v>
      </c>
      <c r="B312" s="348"/>
      <c r="C312" s="348"/>
      <c r="D312" s="348"/>
      <c r="E312" s="317"/>
      <c r="F312" s="51"/>
      <c r="G312" s="53"/>
      <c r="H312" s="348"/>
      <c r="I312" s="348"/>
      <c r="J312" s="349"/>
    </row>
    <row r="313" ht="22.5" customHeight="1">
      <c r="A313" s="41">
        <v>311.0</v>
      </c>
      <c r="B313" s="348"/>
      <c r="C313" s="348"/>
      <c r="D313" s="348"/>
      <c r="E313" s="317"/>
      <c r="F313" s="51"/>
      <c r="G313" s="53"/>
      <c r="H313" s="348"/>
      <c r="I313" s="348"/>
      <c r="J313" s="349"/>
    </row>
    <row r="314" ht="22.5" customHeight="1">
      <c r="A314" s="41">
        <v>312.0</v>
      </c>
      <c r="B314" s="348"/>
      <c r="C314" s="348"/>
      <c r="D314" s="348"/>
      <c r="E314" s="317"/>
      <c r="F314" s="51"/>
      <c r="G314" s="53"/>
      <c r="H314" s="348"/>
      <c r="I314" s="348"/>
      <c r="J314" s="349"/>
    </row>
    <row r="315" ht="22.5" customHeight="1">
      <c r="A315" s="41">
        <v>313.0</v>
      </c>
      <c r="B315" s="348"/>
      <c r="C315" s="348"/>
      <c r="D315" s="348"/>
      <c r="E315" s="317"/>
      <c r="F315" s="51"/>
      <c r="G315" s="53"/>
      <c r="H315" s="348"/>
      <c r="I315" s="348"/>
      <c r="J315" s="349"/>
    </row>
    <row r="316" ht="22.5" customHeight="1">
      <c r="A316" s="41">
        <v>314.0</v>
      </c>
      <c r="B316" s="348"/>
      <c r="C316" s="348"/>
      <c r="D316" s="348"/>
      <c r="E316" s="317"/>
      <c r="F316" s="51"/>
      <c r="G316" s="53"/>
      <c r="H316" s="348"/>
      <c r="I316" s="348"/>
      <c r="J316" s="349"/>
    </row>
    <row r="317" ht="22.5" customHeight="1">
      <c r="A317" s="41">
        <v>315.0</v>
      </c>
      <c r="B317" s="348"/>
      <c r="C317" s="348"/>
      <c r="D317" s="348"/>
      <c r="E317" s="317"/>
      <c r="F317" s="51"/>
      <c r="G317" s="53"/>
      <c r="H317" s="348"/>
      <c r="I317" s="348"/>
      <c r="J317" s="349"/>
    </row>
    <row r="318" ht="22.5" customHeight="1">
      <c r="A318" s="41">
        <v>316.0</v>
      </c>
      <c r="B318" s="348"/>
      <c r="C318" s="348"/>
      <c r="D318" s="348"/>
      <c r="E318" s="317"/>
      <c r="F318" s="51"/>
      <c r="G318" s="53"/>
      <c r="H318" s="348"/>
      <c r="I318" s="348"/>
      <c r="J318" s="349"/>
    </row>
    <row r="319" ht="22.5" customHeight="1">
      <c r="A319" s="41">
        <v>317.0</v>
      </c>
      <c r="B319" s="348"/>
      <c r="C319" s="348"/>
      <c r="D319" s="348"/>
      <c r="E319" s="317"/>
      <c r="F319" s="51"/>
      <c r="G319" s="53"/>
      <c r="H319" s="348"/>
      <c r="I319" s="348"/>
      <c r="J319" s="349"/>
    </row>
    <row r="320" ht="22.5" customHeight="1">
      <c r="A320" s="41">
        <v>318.0</v>
      </c>
      <c r="B320" s="348"/>
      <c r="C320" s="348"/>
      <c r="D320" s="348"/>
      <c r="E320" s="317"/>
      <c r="F320" s="51"/>
      <c r="G320" s="53"/>
      <c r="H320" s="348"/>
      <c r="I320" s="348"/>
      <c r="J320" s="349"/>
    </row>
    <row r="321" ht="22.5" customHeight="1">
      <c r="A321" s="41">
        <v>319.0</v>
      </c>
      <c r="B321" s="348"/>
      <c r="C321" s="348"/>
      <c r="D321" s="348"/>
      <c r="E321" s="317"/>
      <c r="F321" s="51"/>
      <c r="G321" s="53"/>
      <c r="H321" s="348"/>
      <c r="I321" s="348"/>
      <c r="J321" s="349"/>
    </row>
    <row r="322" ht="22.5" customHeight="1">
      <c r="A322" s="41">
        <v>320.0</v>
      </c>
      <c r="B322" s="348"/>
      <c r="C322" s="348"/>
      <c r="D322" s="348"/>
      <c r="E322" s="317"/>
      <c r="F322" s="51"/>
      <c r="G322" s="53"/>
      <c r="H322" s="348"/>
      <c r="I322" s="348"/>
      <c r="J322" s="349"/>
    </row>
    <row r="323" ht="22.5" customHeight="1">
      <c r="A323" s="41">
        <v>321.0</v>
      </c>
      <c r="B323" s="348"/>
      <c r="C323" s="348"/>
      <c r="D323" s="348"/>
      <c r="E323" s="317"/>
      <c r="F323" s="51"/>
      <c r="G323" s="53"/>
      <c r="H323" s="348"/>
      <c r="I323" s="348"/>
      <c r="J323" s="349"/>
    </row>
    <row r="324" ht="22.5" customHeight="1">
      <c r="A324" s="41">
        <v>322.0</v>
      </c>
      <c r="B324" s="348"/>
      <c r="C324" s="348"/>
      <c r="D324" s="348"/>
      <c r="E324" s="317"/>
      <c r="F324" s="51"/>
      <c r="G324" s="53"/>
      <c r="H324" s="348"/>
      <c r="I324" s="348"/>
      <c r="J324" s="349"/>
    </row>
    <row r="325" ht="22.5" customHeight="1">
      <c r="A325" s="41">
        <v>323.0</v>
      </c>
      <c r="B325" s="348"/>
      <c r="C325" s="348"/>
      <c r="D325" s="348"/>
      <c r="E325" s="317"/>
      <c r="F325" s="51"/>
      <c r="G325" s="53"/>
      <c r="H325" s="348"/>
      <c r="I325" s="348"/>
      <c r="J325" s="349"/>
    </row>
    <row r="326" ht="22.5" customHeight="1">
      <c r="A326" s="41">
        <v>324.0</v>
      </c>
      <c r="B326" s="348"/>
      <c r="C326" s="348"/>
      <c r="D326" s="348"/>
      <c r="E326" s="317"/>
      <c r="F326" s="51"/>
      <c r="G326" s="53"/>
      <c r="H326" s="348"/>
      <c r="I326" s="348"/>
      <c r="J326" s="349"/>
    </row>
    <row r="327" ht="22.5" customHeight="1">
      <c r="A327" s="41">
        <v>325.0</v>
      </c>
      <c r="B327" s="348"/>
      <c r="C327" s="348"/>
      <c r="D327" s="348"/>
      <c r="E327" s="317"/>
      <c r="F327" s="51"/>
      <c r="G327" s="53"/>
      <c r="H327" s="348"/>
      <c r="I327" s="348"/>
      <c r="J327" s="349"/>
    </row>
    <row r="328" ht="22.5" customHeight="1">
      <c r="A328" s="41">
        <v>326.0</v>
      </c>
      <c r="B328" s="348"/>
      <c r="C328" s="348"/>
      <c r="D328" s="348"/>
      <c r="E328" s="317"/>
      <c r="F328" s="51"/>
      <c r="G328" s="53"/>
      <c r="H328" s="348"/>
      <c r="I328" s="348"/>
      <c r="J328" s="349"/>
    </row>
    <row r="329" ht="22.5" customHeight="1">
      <c r="A329" s="41">
        <v>327.0</v>
      </c>
      <c r="B329" s="348"/>
      <c r="C329" s="348"/>
      <c r="D329" s="348"/>
      <c r="E329" s="317"/>
      <c r="F329" s="51"/>
      <c r="G329" s="53"/>
      <c r="H329" s="348"/>
      <c r="I329" s="348"/>
      <c r="J329" s="349"/>
    </row>
    <row r="330" ht="22.5" customHeight="1">
      <c r="A330" s="41">
        <v>328.0</v>
      </c>
      <c r="B330" s="348"/>
      <c r="C330" s="348"/>
      <c r="D330" s="348"/>
      <c r="E330" s="317"/>
      <c r="F330" s="51"/>
      <c r="G330" s="53"/>
      <c r="H330" s="348"/>
      <c r="I330" s="348"/>
      <c r="J330" s="349"/>
    </row>
    <row r="331" ht="22.5" customHeight="1">
      <c r="A331" s="41">
        <v>329.0</v>
      </c>
      <c r="B331" s="348"/>
      <c r="C331" s="348"/>
      <c r="D331" s="348"/>
      <c r="E331" s="317"/>
      <c r="F331" s="51"/>
      <c r="G331" s="53"/>
      <c r="H331" s="348"/>
      <c r="I331" s="348"/>
      <c r="J331" s="349"/>
    </row>
    <row r="332" ht="22.5" customHeight="1">
      <c r="A332" s="41">
        <v>330.0</v>
      </c>
      <c r="B332" s="348"/>
      <c r="C332" s="348"/>
      <c r="D332" s="348"/>
      <c r="E332" s="317"/>
      <c r="F332" s="51"/>
      <c r="G332" s="53"/>
      <c r="H332" s="348"/>
      <c r="I332" s="348"/>
      <c r="J332" s="349"/>
    </row>
    <row r="333" ht="22.5" customHeight="1">
      <c r="A333" s="41">
        <v>331.0</v>
      </c>
      <c r="B333" s="348"/>
      <c r="C333" s="348"/>
      <c r="D333" s="348"/>
      <c r="E333" s="317"/>
      <c r="F333" s="51"/>
      <c r="G333" s="53"/>
      <c r="H333" s="348"/>
      <c r="I333" s="348"/>
      <c r="J333" s="349"/>
    </row>
    <row r="334" ht="22.5" customHeight="1">
      <c r="A334" s="41">
        <v>332.0</v>
      </c>
      <c r="B334" s="348"/>
      <c r="C334" s="348"/>
      <c r="D334" s="348"/>
      <c r="E334" s="317"/>
      <c r="F334" s="51"/>
      <c r="G334" s="53"/>
      <c r="H334" s="348"/>
      <c r="I334" s="348"/>
      <c r="J334" s="349"/>
    </row>
    <row r="335" ht="22.5" customHeight="1">
      <c r="A335" s="41">
        <v>333.0</v>
      </c>
      <c r="B335" s="348"/>
      <c r="C335" s="348"/>
      <c r="D335" s="348"/>
      <c r="E335" s="317"/>
      <c r="F335" s="51"/>
      <c r="G335" s="53"/>
      <c r="H335" s="348"/>
      <c r="I335" s="348"/>
      <c r="J335" s="349"/>
    </row>
    <row r="336" ht="22.5" customHeight="1">
      <c r="A336" s="41">
        <v>334.0</v>
      </c>
      <c r="B336" s="348"/>
      <c r="C336" s="348"/>
      <c r="D336" s="348"/>
      <c r="E336" s="317"/>
      <c r="F336" s="51"/>
      <c r="G336" s="53"/>
      <c r="H336" s="348"/>
      <c r="I336" s="348"/>
      <c r="J336" s="349"/>
    </row>
    <row r="337" ht="22.5" customHeight="1">
      <c r="A337" s="41">
        <v>335.0</v>
      </c>
      <c r="B337" s="348"/>
      <c r="C337" s="348"/>
      <c r="D337" s="348"/>
      <c r="E337" s="317"/>
      <c r="F337" s="51"/>
      <c r="G337" s="53"/>
      <c r="H337" s="348"/>
      <c r="I337" s="348"/>
      <c r="J337" s="349"/>
    </row>
    <row r="338" ht="22.5" customHeight="1">
      <c r="A338" s="41">
        <v>336.0</v>
      </c>
      <c r="B338" s="348"/>
      <c r="C338" s="348"/>
      <c r="D338" s="348"/>
      <c r="E338" s="317"/>
      <c r="F338" s="51"/>
      <c r="G338" s="53"/>
      <c r="H338" s="348"/>
      <c r="I338" s="348"/>
      <c r="J338" s="349"/>
    </row>
    <row r="339" ht="22.5" customHeight="1">
      <c r="A339" s="41">
        <v>337.0</v>
      </c>
      <c r="B339" s="348"/>
      <c r="C339" s="348"/>
      <c r="D339" s="348"/>
      <c r="E339" s="317"/>
      <c r="F339" s="51"/>
      <c r="G339" s="53"/>
      <c r="H339" s="348"/>
      <c r="I339" s="348"/>
      <c r="J339" s="349"/>
    </row>
    <row r="340" ht="22.5" customHeight="1">
      <c r="A340" s="41">
        <v>338.0</v>
      </c>
      <c r="B340" s="348"/>
      <c r="C340" s="348"/>
      <c r="D340" s="348"/>
      <c r="E340" s="317"/>
      <c r="F340" s="51"/>
      <c r="G340" s="53"/>
      <c r="H340" s="348"/>
      <c r="I340" s="348"/>
      <c r="J340" s="349"/>
    </row>
    <row r="341" ht="22.5" customHeight="1">
      <c r="A341" s="41">
        <v>339.0</v>
      </c>
      <c r="B341" s="348"/>
      <c r="C341" s="348"/>
      <c r="D341" s="348"/>
      <c r="E341" s="317"/>
      <c r="F341" s="51"/>
      <c r="G341" s="53"/>
      <c r="H341" s="348"/>
      <c r="I341" s="348"/>
      <c r="J341" s="349"/>
    </row>
    <row r="342" ht="22.5" customHeight="1">
      <c r="A342" s="41">
        <v>340.0</v>
      </c>
      <c r="B342" s="348"/>
      <c r="C342" s="348"/>
      <c r="D342" s="348"/>
      <c r="E342" s="317"/>
      <c r="F342" s="51"/>
      <c r="G342" s="53"/>
      <c r="H342" s="348"/>
      <c r="I342" s="348"/>
      <c r="J342" s="349"/>
    </row>
    <row r="343" ht="22.5" customHeight="1">
      <c r="A343" s="41">
        <v>341.0</v>
      </c>
      <c r="B343" s="348"/>
      <c r="C343" s="348"/>
      <c r="D343" s="348"/>
      <c r="E343" s="317"/>
      <c r="F343" s="51"/>
      <c r="G343" s="53"/>
      <c r="H343" s="348"/>
      <c r="I343" s="348"/>
      <c r="J343" s="349"/>
    </row>
    <row r="344" ht="22.5" customHeight="1">
      <c r="A344" s="41">
        <v>342.0</v>
      </c>
      <c r="B344" s="348"/>
      <c r="C344" s="348"/>
      <c r="D344" s="348"/>
      <c r="E344" s="317"/>
      <c r="F344" s="51"/>
      <c r="G344" s="53"/>
      <c r="H344" s="348"/>
      <c r="I344" s="348"/>
      <c r="J344" s="349"/>
    </row>
    <row r="345" ht="22.5" customHeight="1">
      <c r="A345" s="41">
        <v>343.0</v>
      </c>
      <c r="B345" s="348"/>
      <c r="C345" s="348"/>
      <c r="D345" s="348"/>
      <c r="E345" s="317"/>
      <c r="F345" s="51"/>
      <c r="G345" s="53"/>
      <c r="H345" s="348"/>
      <c r="I345" s="348"/>
      <c r="J345" s="349"/>
    </row>
    <row r="346" ht="22.5" customHeight="1">
      <c r="A346" s="41">
        <v>344.0</v>
      </c>
      <c r="B346" s="348"/>
      <c r="C346" s="348"/>
      <c r="D346" s="348"/>
      <c r="E346" s="317"/>
      <c r="F346" s="51"/>
      <c r="G346" s="53"/>
      <c r="H346" s="348"/>
      <c r="I346" s="348"/>
      <c r="J346" s="349"/>
    </row>
    <row r="347" ht="22.5" customHeight="1">
      <c r="A347" s="41">
        <v>345.0</v>
      </c>
      <c r="B347" s="348"/>
      <c r="C347" s="348"/>
      <c r="D347" s="348"/>
      <c r="E347" s="317"/>
      <c r="F347" s="51"/>
      <c r="G347" s="53"/>
      <c r="H347" s="348"/>
      <c r="I347" s="348"/>
      <c r="J347" s="349"/>
    </row>
    <row r="348" ht="22.5" customHeight="1">
      <c r="A348" s="41">
        <v>346.0</v>
      </c>
      <c r="B348" s="348"/>
      <c r="C348" s="348"/>
      <c r="D348" s="348"/>
      <c r="E348" s="317"/>
      <c r="F348" s="51"/>
      <c r="G348" s="53"/>
      <c r="H348" s="348"/>
      <c r="I348" s="348"/>
      <c r="J348" s="349"/>
    </row>
    <row r="349" ht="22.5" customHeight="1">
      <c r="A349" s="41">
        <v>347.0</v>
      </c>
      <c r="B349" s="348"/>
      <c r="C349" s="348"/>
      <c r="D349" s="348"/>
      <c r="E349" s="317"/>
      <c r="F349" s="51"/>
      <c r="G349" s="53"/>
      <c r="H349" s="348"/>
      <c r="I349" s="348"/>
      <c r="J349" s="349"/>
    </row>
    <row r="350" ht="22.5" customHeight="1">
      <c r="A350" s="41">
        <v>348.0</v>
      </c>
      <c r="B350" s="348"/>
      <c r="C350" s="348"/>
      <c r="D350" s="348"/>
      <c r="E350" s="317"/>
      <c r="F350" s="51"/>
      <c r="G350" s="53"/>
      <c r="H350" s="348"/>
      <c r="I350" s="348"/>
      <c r="J350" s="349"/>
    </row>
    <row r="351" ht="22.5" customHeight="1">
      <c r="A351" s="41">
        <v>349.0</v>
      </c>
      <c r="B351" s="348"/>
      <c r="C351" s="348"/>
      <c r="D351" s="348"/>
      <c r="E351" s="317"/>
      <c r="F351" s="51"/>
      <c r="G351" s="53"/>
      <c r="H351" s="348"/>
      <c r="I351" s="348"/>
      <c r="J351" s="349"/>
    </row>
    <row r="352" ht="22.5" customHeight="1">
      <c r="A352" s="41">
        <v>350.0</v>
      </c>
      <c r="B352" s="348"/>
      <c r="C352" s="348"/>
      <c r="D352" s="348"/>
      <c r="E352" s="317"/>
      <c r="F352" s="51"/>
      <c r="G352" s="53"/>
      <c r="H352" s="348"/>
      <c r="I352" s="348"/>
      <c r="J352" s="349"/>
    </row>
    <row r="353" ht="22.5" customHeight="1">
      <c r="A353" s="41">
        <v>351.0</v>
      </c>
      <c r="B353" s="348"/>
      <c r="C353" s="348"/>
      <c r="D353" s="348"/>
      <c r="E353" s="317"/>
      <c r="F353" s="51"/>
      <c r="G353" s="53"/>
      <c r="H353" s="348"/>
      <c r="I353" s="348"/>
      <c r="J353" s="349"/>
    </row>
    <row r="354" ht="22.5" customHeight="1">
      <c r="A354" s="41">
        <v>352.0</v>
      </c>
      <c r="B354" s="348"/>
      <c r="C354" s="348"/>
      <c r="D354" s="348"/>
      <c r="E354" s="317"/>
      <c r="F354" s="51"/>
      <c r="G354" s="53"/>
      <c r="H354" s="348"/>
      <c r="I354" s="348"/>
      <c r="J354" s="349"/>
    </row>
    <row r="355" ht="22.5" customHeight="1">
      <c r="A355" s="41">
        <v>353.0</v>
      </c>
      <c r="B355" s="348"/>
      <c r="C355" s="348"/>
      <c r="D355" s="348"/>
      <c r="E355" s="317"/>
      <c r="F355" s="51"/>
      <c r="G355" s="53"/>
      <c r="H355" s="348"/>
      <c r="I355" s="348"/>
      <c r="J355" s="349"/>
    </row>
    <row r="356" ht="22.5" customHeight="1">
      <c r="A356" s="41">
        <v>354.0</v>
      </c>
      <c r="B356" s="348"/>
      <c r="C356" s="348"/>
      <c r="D356" s="348"/>
      <c r="E356" s="317"/>
      <c r="F356" s="51"/>
      <c r="G356" s="53"/>
      <c r="H356" s="348"/>
      <c r="I356" s="348"/>
      <c r="J356" s="349"/>
    </row>
    <row r="357" ht="22.5" customHeight="1">
      <c r="A357" s="41">
        <v>355.0</v>
      </c>
      <c r="B357" s="348"/>
      <c r="C357" s="348"/>
      <c r="D357" s="348"/>
      <c r="E357" s="317"/>
      <c r="F357" s="51"/>
      <c r="G357" s="53"/>
      <c r="H357" s="348"/>
      <c r="I357" s="348"/>
      <c r="J357" s="349"/>
    </row>
    <row r="358" ht="22.5" customHeight="1">
      <c r="A358" s="41">
        <v>356.0</v>
      </c>
      <c r="B358" s="348"/>
      <c r="C358" s="348"/>
      <c r="D358" s="348"/>
      <c r="E358" s="317"/>
      <c r="F358" s="51"/>
      <c r="G358" s="53"/>
      <c r="H358" s="348"/>
      <c r="I358" s="348"/>
      <c r="J358" s="349"/>
    </row>
    <row r="359" ht="22.5" customHeight="1">
      <c r="A359" s="41">
        <v>357.0</v>
      </c>
      <c r="B359" s="348"/>
      <c r="C359" s="348"/>
      <c r="D359" s="348"/>
      <c r="E359" s="317"/>
      <c r="F359" s="51"/>
      <c r="G359" s="53"/>
      <c r="H359" s="348"/>
      <c r="I359" s="348"/>
      <c r="J359" s="349"/>
    </row>
    <row r="360" ht="22.5" customHeight="1">
      <c r="A360" s="41">
        <v>358.0</v>
      </c>
      <c r="B360" s="348"/>
      <c r="C360" s="348"/>
      <c r="D360" s="348"/>
      <c r="E360" s="317"/>
      <c r="F360" s="51"/>
      <c r="G360" s="53"/>
      <c r="H360" s="348"/>
      <c r="I360" s="348"/>
      <c r="J360" s="349"/>
    </row>
    <row r="361" ht="22.5" customHeight="1">
      <c r="A361" s="41">
        <v>359.0</v>
      </c>
      <c r="B361" s="348"/>
      <c r="C361" s="348"/>
      <c r="D361" s="348"/>
      <c r="E361" s="317"/>
      <c r="F361" s="51"/>
      <c r="G361" s="53"/>
      <c r="H361" s="348"/>
      <c r="I361" s="348"/>
      <c r="J361" s="349"/>
    </row>
    <row r="362" ht="22.5" customHeight="1">
      <c r="A362" s="41">
        <v>360.0</v>
      </c>
      <c r="B362" s="348"/>
      <c r="C362" s="348"/>
      <c r="D362" s="348"/>
      <c r="E362" s="317"/>
      <c r="F362" s="51"/>
      <c r="G362" s="53"/>
      <c r="H362" s="348"/>
      <c r="I362" s="348"/>
      <c r="J362" s="349"/>
    </row>
    <row r="363" ht="22.5" customHeight="1">
      <c r="A363" s="41">
        <v>361.0</v>
      </c>
      <c r="B363" s="348"/>
      <c r="C363" s="348"/>
      <c r="D363" s="348"/>
      <c r="E363" s="317"/>
      <c r="F363" s="51"/>
      <c r="G363" s="53"/>
      <c r="H363" s="348"/>
      <c r="I363" s="348"/>
      <c r="J363" s="349"/>
    </row>
    <row r="364" ht="22.5" customHeight="1">
      <c r="A364" s="41">
        <v>362.0</v>
      </c>
      <c r="B364" s="348"/>
      <c r="C364" s="348"/>
      <c r="D364" s="348"/>
      <c r="E364" s="317"/>
      <c r="F364" s="51"/>
      <c r="G364" s="53"/>
      <c r="H364" s="348"/>
      <c r="I364" s="348"/>
      <c r="J364" s="349"/>
    </row>
    <row r="365" ht="22.5" customHeight="1">
      <c r="A365" s="41">
        <v>363.0</v>
      </c>
      <c r="B365" s="348"/>
      <c r="C365" s="348"/>
      <c r="D365" s="348"/>
      <c r="E365" s="317"/>
      <c r="F365" s="51"/>
      <c r="G365" s="53"/>
      <c r="H365" s="348"/>
      <c r="I365" s="348"/>
      <c r="J365" s="349"/>
    </row>
    <row r="366" ht="22.5" customHeight="1">
      <c r="A366" s="41">
        <v>364.0</v>
      </c>
      <c r="B366" s="348"/>
      <c r="C366" s="348"/>
      <c r="D366" s="348"/>
      <c r="E366" s="317"/>
      <c r="F366" s="51"/>
      <c r="G366" s="53"/>
      <c r="H366" s="348"/>
      <c r="I366" s="348"/>
      <c r="J366" s="349"/>
    </row>
    <row r="367">
      <c r="B367" s="415"/>
      <c r="C367" s="415"/>
      <c r="D367" s="415"/>
      <c r="E367" s="416"/>
      <c r="F367" s="415"/>
      <c r="G367" s="415"/>
      <c r="H367" s="415"/>
      <c r="I367" s="415"/>
      <c r="J367" s="415"/>
    </row>
    <row r="368">
      <c r="E368" s="31"/>
    </row>
    <row r="369">
      <c r="E369" s="31"/>
    </row>
    <row r="370">
      <c r="E370" s="31"/>
    </row>
    <row r="371">
      <c r="E371" s="31"/>
    </row>
    <row r="372">
      <c r="E372" s="31"/>
    </row>
    <row r="373">
      <c r="E373" s="31"/>
    </row>
    <row r="374">
      <c r="E374" s="31"/>
    </row>
    <row r="375">
      <c r="E375" s="31"/>
    </row>
    <row r="376">
      <c r="E376" s="31"/>
    </row>
    <row r="377">
      <c r="E377" s="31"/>
    </row>
    <row r="378">
      <c r="E378" s="31"/>
    </row>
    <row r="379">
      <c r="E379" s="31"/>
    </row>
    <row r="380">
      <c r="E380" s="31"/>
    </row>
    <row r="381">
      <c r="E381" s="31"/>
    </row>
    <row r="382">
      <c r="E382" s="31"/>
    </row>
    <row r="383">
      <c r="E383" s="31"/>
    </row>
    <row r="384">
      <c r="E384" s="31"/>
    </row>
    <row r="385">
      <c r="E385" s="31"/>
    </row>
    <row r="386">
      <c r="E386" s="31"/>
    </row>
    <row r="387">
      <c r="E387" s="31"/>
    </row>
    <row r="388">
      <c r="E388" s="31"/>
    </row>
    <row r="389">
      <c r="E389" s="31"/>
    </row>
    <row r="390">
      <c r="E390" s="31"/>
    </row>
    <row r="391">
      <c r="E391" s="31"/>
    </row>
    <row r="392">
      <c r="E392" s="31"/>
    </row>
    <row r="393">
      <c r="E393" s="31"/>
    </row>
    <row r="394">
      <c r="E394" s="31"/>
    </row>
    <row r="395">
      <c r="E395" s="31"/>
    </row>
    <row r="396">
      <c r="E396" s="31"/>
    </row>
    <row r="397">
      <c r="E397" s="31"/>
    </row>
    <row r="398">
      <c r="E398" s="31"/>
    </row>
    <row r="399">
      <c r="E399" s="31"/>
    </row>
    <row r="400">
      <c r="E400" s="31"/>
    </row>
    <row r="401">
      <c r="E401" s="31"/>
    </row>
    <row r="402">
      <c r="E402" s="31"/>
    </row>
    <row r="403">
      <c r="E403" s="31"/>
    </row>
    <row r="404">
      <c r="E404" s="31"/>
    </row>
    <row r="405">
      <c r="E405" s="31"/>
    </row>
    <row r="406">
      <c r="E406" s="31"/>
    </row>
    <row r="407">
      <c r="E407" s="31"/>
    </row>
    <row r="408">
      <c r="E408" s="31"/>
    </row>
    <row r="409">
      <c r="E409" s="31"/>
    </row>
    <row r="410">
      <c r="E410" s="31"/>
    </row>
    <row r="411">
      <c r="E411" s="31"/>
    </row>
    <row r="412">
      <c r="E412" s="31"/>
    </row>
    <row r="413">
      <c r="E413" s="31"/>
    </row>
    <row r="414">
      <c r="E414" s="31"/>
    </row>
    <row r="415">
      <c r="E415" s="31"/>
    </row>
    <row r="416">
      <c r="E416" s="31"/>
    </row>
    <row r="417">
      <c r="E417" s="31"/>
    </row>
    <row r="418">
      <c r="E418" s="31"/>
    </row>
    <row r="419">
      <c r="E419" s="31"/>
    </row>
    <row r="420">
      <c r="E420" s="31"/>
    </row>
    <row r="421">
      <c r="E421" s="31"/>
    </row>
    <row r="422">
      <c r="E422" s="31"/>
    </row>
    <row r="423">
      <c r="E423" s="31"/>
    </row>
    <row r="424">
      <c r="E424" s="31"/>
    </row>
    <row r="425">
      <c r="E425" s="31"/>
    </row>
    <row r="426">
      <c r="E426" s="31"/>
    </row>
    <row r="427">
      <c r="E427" s="31"/>
    </row>
    <row r="428">
      <c r="E428" s="31"/>
    </row>
    <row r="429">
      <c r="E429" s="31"/>
    </row>
    <row r="430">
      <c r="E430" s="31"/>
    </row>
    <row r="431">
      <c r="E431" s="31"/>
    </row>
    <row r="432">
      <c r="E432" s="31"/>
    </row>
    <row r="433">
      <c r="E433" s="31"/>
    </row>
    <row r="434">
      <c r="E434" s="31"/>
    </row>
    <row r="435">
      <c r="E435" s="31"/>
    </row>
    <row r="436">
      <c r="E436" s="31"/>
    </row>
    <row r="437">
      <c r="E437" s="31"/>
    </row>
    <row r="438">
      <c r="E438" s="31"/>
    </row>
    <row r="439">
      <c r="E439" s="31"/>
    </row>
    <row r="440">
      <c r="E440" s="31"/>
    </row>
    <row r="441">
      <c r="E441" s="31"/>
    </row>
    <row r="442">
      <c r="E442" s="31"/>
    </row>
    <row r="443">
      <c r="E443" s="31"/>
    </row>
    <row r="444">
      <c r="E444" s="31"/>
    </row>
    <row r="445">
      <c r="E445" s="31"/>
    </row>
    <row r="446">
      <c r="E446" s="31"/>
    </row>
    <row r="447">
      <c r="E447" s="31"/>
    </row>
    <row r="448">
      <c r="E448" s="31"/>
    </row>
    <row r="449">
      <c r="E449" s="31"/>
    </row>
    <row r="450">
      <c r="E450" s="31"/>
    </row>
    <row r="451">
      <c r="E451" s="31"/>
    </row>
    <row r="452">
      <c r="E452" s="31"/>
    </row>
    <row r="453">
      <c r="E453" s="31"/>
    </row>
    <row r="454">
      <c r="E454" s="31"/>
    </row>
    <row r="455">
      <c r="E455" s="31"/>
    </row>
    <row r="456">
      <c r="E456" s="31"/>
    </row>
    <row r="457">
      <c r="E457" s="31"/>
    </row>
    <row r="458">
      <c r="E458" s="31"/>
    </row>
    <row r="459">
      <c r="E459" s="31"/>
    </row>
    <row r="460">
      <c r="E460" s="31"/>
    </row>
    <row r="461">
      <c r="E461" s="31"/>
    </row>
    <row r="462">
      <c r="E462" s="31"/>
    </row>
    <row r="463">
      <c r="E463" s="31"/>
    </row>
    <row r="464">
      <c r="E464" s="31"/>
    </row>
    <row r="465">
      <c r="E465" s="31"/>
    </row>
    <row r="466">
      <c r="E466" s="31"/>
    </row>
    <row r="467">
      <c r="E467" s="31"/>
    </row>
    <row r="468">
      <c r="E468" s="31"/>
    </row>
    <row r="469">
      <c r="E469" s="31"/>
    </row>
    <row r="470">
      <c r="E470" s="31"/>
    </row>
    <row r="471">
      <c r="E471" s="31"/>
    </row>
    <row r="472">
      <c r="E472" s="31"/>
    </row>
    <row r="473">
      <c r="E473" s="31"/>
    </row>
    <row r="474">
      <c r="E474" s="31"/>
    </row>
    <row r="475">
      <c r="E475" s="31"/>
    </row>
    <row r="476">
      <c r="E476" s="31"/>
    </row>
    <row r="477">
      <c r="E477" s="31"/>
    </row>
    <row r="478">
      <c r="E478" s="31"/>
    </row>
    <row r="479">
      <c r="E479" s="31"/>
    </row>
    <row r="480">
      <c r="E480" s="31"/>
    </row>
    <row r="481">
      <c r="E481" s="31"/>
    </row>
    <row r="482">
      <c r="E482" s="31"/>
    </row>
    <row r="483">
      <c r="E483" s="31"/>
    </row>
    <row r="484">
      <c r="E484" s="31"/>
    </row>
    <row r="485">
      <c r="E485" s="31"/>
    </row>
    <row r="486">
      <c r="E486" s="31"/>
    </row>
    <row r="487">
      <c r="E487" s="31"/>
    </row>
    <row r="488">
      <c r="E488" s="31"/>
    </row>
    <row r="489">
      <c r="E489" s="31"/>
    </row>
    <row r="490">
      <c r="E490" s="31"/>
    </row>
    <row r="491">
      <c r="E491" s="31"/>
    </row>
    <row r="492">
      <c r="E492" s="31"/>
    </row>
    <row r="493">
      <c r="E493" s="31"/>
    </row>
    <row r="494">
      <c r="E494" s="31"/>
    </row>
    <row r="495">
      <c r="E495" s="31"/>
    </row>
    <row r="496">
      <c r="E496" s="31"/>
    </row>
    <row r="497">
      <c r="E497" s="31"/>
    </row>
    <row r="498">
      <c r="E498" s="31"/>
    </row>
    <row r="499">
      <c r="E499" s="31"/>
    </row>
    <row r="500">
      <c r="E500" s="31"/>
    </row>
    <row r="501">
      <c r="E501" s="31"/>
    </row>
    <row r="502">
      <c r="E502" s="31"/>
    </row>
    <row r="503">
      <c r="E503" s="31"/>
    </row>
    <row r="504">
      <c r="E504" s="31"/>
    </row>
    <row r="505">
      <c r="E505" s="31"/>
    </row>
    <row r="506">
      <c r="E506" s="31"/>
    </row>
    <row r="507">
      <c r="E507" s="31"/>
    </row>
    <row r="508">
      <c r="E508" s="31"/>
    </row>
    <row r="509">
      <c r="E509" s="31"/>
    </row>
    <row r="510">
      <c r="E510" s="31"/>
    </row>
    <row r="511">
      <c r="E511" s="31"/>
    </row>
    <row r="512">
      <c r="E512" s="31"/>
    </row>
    <row r="513">
      <c r="E513" s="31"/>
    </row>
    <row r="514">
      <c r="E514" s="31"/>
    </row>
    <row r="515">
      <c r="E515" s="31"/>
    </row>
    <row r="516">
      <c r="E516" s="31"/>
    </row>
    <row r="517">
      <c r="E517" s="31"/>
    </row>
    <row r="518">
      <c r="E518" s="31"/>
    </row>
    <row r="519">
      <c r="E519" s="31"/>
    </row>
    <row r="520">
      <c r="E520" s="31"/>
    </row>
    <row r="521">
      <c r="E521" s="31"/>
    </row>
    <row r="522">
      <c r="E522" s="31"/>
    </row>
    <row r="523">
      <c r="E523" s="31"/>
    </row>
    <row r="524">
      <c r="E524" s="31"/>
    </row>
    <row r="525">
      <c r="E525" s="31"/>
    </row>
    <row r="526">
      <c r="E526" s="31"/>
    </row>
    <row r="527">
      <c r="E527" s="31"/>
    </row>
    <row r="528">
      <c r="E528" s="31"/>
    </row>
    <row r="529">
      <c r="E529" s="31"/>
    </row>
    <row r="530">
      <c r="E530" s="31"/>
    </row>
    <row r="531">
      <c r="E531" s="31"/>
    </row>
    <row r="532">
      <c r="E532" s="31"/>
    </row>
    <row r="533">
      <c r="E533" s="31"/>
    </row>
    <row r="534">
      <c r="E534" s="31"/>
    </row>
    <row r="535">
      <c r="E535" s="31"/>
    </row>
    <row r="536">
      <c r="E536" s="31"/>
    </row>
    <row r="537">
      <c r="E537" s="31"/>
    </row>
    <row r="538">
      <c r="E538" s="31"/>
    </row>
    <row r="539">
      <c r="E539" s="31"/>
    </row>
    <row r="540">
      <c r="E540" s="31"/>
    </row>
    <row r="541">
      <c r="E541" s="31"/>
    </row>
    <row r="542">
      <c r="E542" s="31"/>
    </row>
    <row r="543">
      <c r="E543" s="31"/>
    </row>
    <row r="544">
      <c r="E544" s="31"/>
    </row>
    <row r="545">
      <c r="E545" s="31"/>
    </row>
    <row r="546">
      <c r="E546" s="31"/>
    </row>
    <row r="547">
      <c r="E547" s="31"/>
    </row>
    <row r="548">
      <c r="E548" s="31"/>
    </row>
    <row r="549">
      <c r="E549" s="31"/>
    </row>
    <row r="550">
      <c r="E550" s="31"/>
    </row>
    <row r="551">
      <c r="E551" s="31"/>
    </row>
    <row r="552">
      <c r="E552" s="31"/>
    </row>
    <row r="553">
      <c r="E553" s="31"/>
    </row>
    <row r="554">
      <c r="E554" s="31"/>
    </row>
    <row r="555">
      <c r="E555" s="31"/>
    </row>
    <row r="556">
      <c r="E556" s="31"/>
    </row>
    <row r="557">
      <c r="E557" s="31"/>
    </row>
    <row r="558">
      <c r="E558" s="31"/>
    </row>
    <row r="559">
      <c r="E559" s="31"/>
    </row>
    <row r="560">
      <c r="E560" s="31"/>
    </row>
    <row r="561">
      <c r="E561" s="31"/>
    </row>
    <row r="562">
      <c r="E562" s="31"/>
    </row>
    <row r="563">
      <c r="E563" s="31"/>
    </row>
    <row r="564">
      <c r="E564" s="31"/>
    </row>
    <row r="565">
      <c r="E565" s="31"/>
    </row>
    <row r="566">
      <c r="E566" s="31"/>
    </row>
    <row r="567">
      <c r="E567" s="31"/>
    </row>
    <row r="568">
      <c r="E568" s="31"/>
    </row>
    <row r="569">
      <c r="E569" s="31"/>
    </row>
    <row r="570">
      <c r="E570" s="31"/>
    </row>
    <row r="571">
      <c r="E571" s="31"/>
    </row>
    <row r="572">
      <c r="E572" s="31"/>
    </row>
    <row r="573">
      <c r="E573" s="31"/>
    </row>
    <row r="574">
      <c r="E574" s="31"/>
    </row>
    <row r="575">
      <c r="E575" s="31"/>
    </row>
    <row r="576">
      <c r="E576" s="31"/>
    </row>
    <row r="577">
      <c r="E577" s="31"/>
    </row>
    <row r="578">
      <c r="E578" s="31"/>
    </row>
    <row r="579">
      <c r="E579" s="31"/>
    </row>
    <row r="580">
      <c r="E580" s="31"/>
    </row>
    <row r="581">
      <c r="E581" s="31"/>
    </row>
    <row r="582">
      <c r="E582" s="31"/>
    </row>
    <row r="583">
      <c r="E583" s="31"/>
    </row>
    <row r="584">
      <c r="E584" s="31"/>
    </row>
    <row r="585">
      <c r="E585" s="31"/>
    </row>
    <row r="586">
      <c r="E586" s="31"/>
    </row>
    <row r="587">
      <c r="E587" s="31"/>
    </row>
    <row r="588">
      <c r="E588" s="31"/>
    </row>
    <row r="589">
      <c r="E589" s="31"/>
    </row>
    <row r="590">
      <c r="E590" s="31"/>
    </row>
    <row r="591">
      <c r="E591" s="31"/>
    </row>
    <row r="592">
      <c r="E592" s="31"/>
    </row>
    <row r="593">
      <c r="E593" s="31"/>
    </row>
    <row r="594">
      <c r="E594" s="31"/>
    </row>
    <row r="595">
      <c r="E595" s="31"/>
    </row>
    <row r="596">
      <c r="E596" s="31"/>
    </row>
    <row r="597">
      <c r="E597" s="31"/>
    </row>
    <row r="598">
      <c r="E598" s="31"/>
    </row>
    <row r="599">
      <c r="E599" s="31"/>
    </row>
    <row r="600">
      <c r="E600" s="31"/>
    </row>
    <row r="601">
      <c r="E601" s="31"/>
    </row>
    <row r="602">
      <c r="E602" s="31"/>
    </row>
    <row r="603">
      <c r="E603" s="31"/>
    </row>
    <row r="604">
      <c r="E604" s="31"/>
    </row>
    <row r="605">
      <c r="E605" s="31"/>
    </row>
    <row r="606">
      <c r="E606" s="31"/>
    </row>
    <row r="607">
      <c r="E607" s="31"/>
    </row>
    <row r="608">
      <c r="E608" s="31"/>
    </row>
    <row r="609">
      <c r="E609" s="31"/>
    </row>
    <row r="610">
      <c r="E610" s="31"/>
    </row>
    <row r="611">
      <c r="E611" s="31"/>
    </row>
    <row r="612">
      <c r="E612" s="31"/>
    </row>
    <row r="613">
      <c r="E613" s="31"/>
    </row>
    <row r="614">
      <c r="E614" s="31"/>
    </row>
    <row r="615">
      <c r="E615" s="31"/>
    </row>
    <row r="616">
      <c r="E616" s="31"/>
    </row>
    <row r="617">
      <c r="E617" s="31"/>
    </row>
    <row r="618">
      <c r="E618" s="31"/>
    </row>
    <row r="619">
      <c r="E619" s="31"/>
    </row>
    <row r="620">
      <c r="E620" s="31"/>
    </row>
    <row r="621">
      <c r="E621" s="31"/>
    </row>
    <row r="622">
      <c r="E622" s="31"/>
    </row>
    <row r="623">
      <c r="E623" s="31"/>
    </row>
    <row r="624">
      <c r="E624" s="31"/>
    </row>
    <row r="625">
      <c r="E625" s="31"/>
    </row>
    <row r="626">
      <c r="E626" s="31"/>
    </row>
    <row r="627">
      <c r="E627" s="31"/>
    </row>
    <row r="628">
      <c r="E628" s="31"/>
    </row>
    <row r="629">
      <c r="E629" s="31"/>
    </row>
    <row r="630">
      <c r="E630" s="31"/>
    </row>
    <row r="631">
      <c r="E631" s="31"/>
    </row>
    <row r="632">
      <c r="E632" s="31"/>
    </row>
    <row r="633">
      <c r="E633" s="31"/>
    </row>
    <row r="634">
      <c r="E634" s="31"/>
    </row>
    <row r="635">
      <c r="E635" s="31"/>
    </row>
    <row r="636">
      <c r="E636" s="31"/>
    </row>
    <row r="637">
      <c r="E637" s="31"/>
    </row>
    <row r="638">
      <c r="E638" s="31"/>
    </row>
    <row r="639">
      <c r="E639" s="31"/>
    </row>
    <row r="640">
      <c r="E640" s="31"/>
    </row>
    <row r="641">
      <c r="E641" s="31"/>
    </row>
    <row r="642">
      <c r="E642" s="31"/>
    </row>
    <row r="643">
      <c r="E643" s="31"/>
    </row>
    <row r="644">
      <c r="E644" s="31"/>
    </row>
    <row r="645">
      <c r="E645" s="31"/>
    </row>
    <row r="646">
      <c r="E646" s="31"/>
    </row>
    <row r="647">
      <c r="E647" s="31"/>
    </row>
    <row r="648">
      <c r="E648" s="31"/>
    </row>
    <row r="649">
      <c r="E649" s="31"/>
    </row>
    <row r="650">
      <c r="E650" s="31"/>
    </row>
    <row r="651">
      <c r="E651" s="31"/>
    </row>
    <row r="652">
      <c r="E652" s="31"/>
    </row>
    <row r="653">
      <c r="E653" s="31"/>
    </row>
    <row r="654">
      <c r="E654" s="31"/>
    </row>
    <row r="655">
      <c r="E655" s="31"/>
    </row>
    <row r="656">
      <c r="E656" s="31"/>
    </row>
    <row r="657">
      <c r="E657" s="31"/>
    </row>
    <row r="658">
      <c r="E658" s="31"/>
    </row>
    <row r="659">
      <c r="E659" s="31"/>
    </row>
    <row r="660">
      <c r="E660" s="31"/>
    </row>
    <row r="661">
      <c r="E661" s="31"/>
    </row>
    <row r="662">
      <c r="E662" s="31"/>
    </row>
    <row r="663">
      <c r="E663" s="31"/>
    </row>
    <row r="664">
      <c r="E664" s="31"/>
    </row>
    <row r="665">
      <c r="E665" s="31"/>
    </row>
    <row r="666">
      <c r="E666" s="31"/>
    </row>
    <row r="667">
      <c r="E667" s="31"/>
    </row>
    <row r="668">
      <c r="E668" s="31"/>
    </row>
    <row r="669">
      <c r="E669" s="31"/>
    </row>
    <row r="670">
      <c r="E670" s="31"/>
    </row>
    <row r="671">
      <c r="E671" s="31"/>
    </row>
    <row r="672">
      <c r="E672" s="31"/>
    </row>
    <row r="673">
      <c r="E673" s="31"/>
    </row>
    <row r="674">
      <c r="E674" s="31"/>
    </row>
    <row r="675">
      <c r="E675" s="31"/>
    </row>
    <row r="676">
      <c r="E676" s="31"/>
    </row>
    <row r="677">
      <c r="E677" s="31"/>
    </row>
    <row r="678">
      <c r="E678" s="31"/>
    </row>
    <row r="679">
      <c r="E679" s="31"/>
    </row>
    <row r="680">
      <c r="E680" s="31"/>
    </row>
    <row r="681">
      <c r="E681" s="31"/>
    </row>
    <row r="682">
      <c r="E682" s="31"/>
    </row>
    <row r="683">
      <c r="E683" s="31"/>
    </row>
    <row r="684">
      <c r="E684" s="31"/>
    </row>
    <row r="685">
      <c r="E685" s="31"/>
    </row>
    <row r="686">
      <c r="E686" s="31"/>
    </row>
    <row r="687">
      <c r="E687" s="31"/>
    </row>
    <row r="688">
      <c r="E688" s="31"/>
    </row>
    <row r="689">
      <c r="E689" s="31"/>
    </row>
    <row r="690">
      <c r="E690" s="31"/>
    </row>
    <row r="691">
      <c r="E691" s="31"/>
    </row>
    <row r="692">
      <c r="E692" s="31"/>
    </row>
    <row r="693">
      <c r="E693" s="31"/>
    </row>
    <row r="694">
      <c r="E694" s="31"/>
    </row>
    <row r="695">
      <c r="E695" s="31"/>
    </row>
    <row r="696">
      <c r="E696" s="31"/>
    </row>
    <row r="697">
      <c r="E697" s="31"/>
    </row>
    <row r="698">
      <c r="E698" s="31"/>
    </row>
    <row r="699">
      <c r="E699" s="31"/>
    </row>
    <row r="700">
      <c r="E700" s="31"/>
    </row>
    <row r="701">
      <c r="E701" s="31"/>
    </row>
    <row r="702">
      <c r="E702" s="31"/>
    </row>
    <row r="703">
      <c r="E703" s="31"/>
    </row>
    <row r="704">
      <c r="E704" s="31"/>
    </row>
    <row r="705">
      <c r="E705" s="31"/>
    </row>
    <row r="706">
      <c r="E706" s="31"/>
    </row>
    <row r="707">
      <c r="E707" s="31"/>
    </row>
    <row r="708">
      <c r="E708" s="31"/>
    </row>
    <row r="709">
      <c r="E709" s="31"/>
    </row>
    <row r="710">
      <c r="E710" s="31"/>
    </row>
    <row r="711">
      <c r="E711" s="31"/>
    </row>
    <row r="712">
      <c r="E712" s="31"/>
    </row>
    <row r="713">
      <c r="E713" s="31"/>
    </row>
    <row r="714">
      <c r="E714" s="31"/>
    </row>
    <row r="715">
      <c r="E715" s="31"/>
    </row>
    <row r="716">
      <c r="E716" s="31"/>
    </row>
    <row r="717">
      <c r="E717" s="31"/>
    </row>
    <row r="718">
      <c r="E718" s="31"/>
    </row>
    <row r="719">
      <c r="E719" s="31"/>
    </row>
    <row r="720">
      <c r="E720" s="31"/>
    </row>
    <row r="721">
      <c r="E721" s="31"/>
    </row>
    <row r="722">
      <c r="E722" s="31"/>
    </row>
    <row r="723">
      <c r="E723" s="31"/>
    </row>
    <row r="724">
      <c r="E724" s="31"/>
    </row>
    <row r="725">
      <c r="E725" s="31"/>
    </row>
    <row r="726">
      <c r="E726" s="31"/>
    </row>
    <row r="727">
      <c r="E727" s="31"/>
    </row>
    <row r="728">
      <c r="E728" s="31"/>
    </row>
    <row r="729">
      <c r="E729" s="31"/>
    </row>
    <row r="730">
      <c r="E730" s="31"/>
    </row>
    <row r="731">
      <c r="E731" s="31"/>
    </row>
    <row r="732">
      <c r="E732" s="31"/>
    </row>
    <row r="733">
      <c r="E733" s="31"/>
    </row>
    <row r="734">
      <c r="E734" s="31"/>
    </row>
    <row r="735">
      <c r="E735" s="31"/>
    </row>
    <row r="736">
      <c r="E736" s="31"/>
    </row>
    <row r="737">
      <c r="E737" s="31"/>
    </row>
    <row r="738">
      <c r="E738" s="31"/>
    </row>
    <row r="739">
      <c r="E739" s="31"/>
    </row>
    <row r="740">
      <c r="E740" s="31"/>
    </row>
    <row r="741">
      <c r="E741" s="31"/>
    </row>
    <row r="742">
      <c r="E742" s="31"/>
    </row>
    <row r="743">
      <c r="E743" s="31"/>
    </row>
    <row r="744">
      <c r="E744" s="31"/>
    </row>
    <row r="745">
      <c r="E745" s="31"/>
    </row>
    <row r="746">
      <c r="E746" s="31"/>
    </row>
    <row r="747">
      <c r="E747" s="31"/>
    </row>
    <row r="748">
      <c r="E748" s="31"/>
    </row>
    <row r="749">
      <c r="E749" s="31"/>
    </row>
    <row r="750">
      <c r="E750" s="31"/>
    </row>
    <row r="751">
      <c r="E751" s="31"/>
    </row>
    <row r="752">
      <c r="E752" s="31"/>
    </row>
    <row r="753">
      <c r="E753" s="31"/>
    </row>
    <row r="754">
      <c r="E754" s="31"/>
    </row>
    <row r="755">
      <c r="E755" s="31"/>
    </row>
    <row r="756">
      <c r="E756" s="31"/>
    </row>
    <row r="757">
      <c r="E757" s="31"/>
    </row>
    <row r="758">
      <c r="E758" s="31"/>
    </row>
    <row r="759">
      <c r="E759" s="31"/>
    </row>
    <row r="760">
      <c r="E760" s="31"/>
    </row>
    <row r="761">
      <c r="E761" s="31"/>
    </row>
    <row r="762">
      <c r="E762" s="31"/>
    </row>
    <row r="763">
      <c r="E763" s="31"/>
    </row>
    <row r="764">
      <c r="E764" s="31"/>
    </row>
    <row r="765">
      <c r="E765" s="31"/>
    </row>
    <row r="766">
      <c r="E766" s="31"/>
    </row>
    <row r="767">
      <c r="E767" s="31"/>
    </row>
    <row r="768">
      <c r="E768" s="31"/>
    </row>
    <row r="769">
      <c r="E769" s="31"/>
    </row>
    <row r="770">
      <c r="E770" s="31"/>
    </row>
    <row r="771">
      <c r="E771" s="31"/>
    </row>
    <row r="772">
      <c r="E772" s="31"/>
    </row>
    <row r="773">
      <c r="E773" s="31"/>
    </row>
    <row r="774">
      <c r="E774" s="31"/>
    </row>
    <row r="775">
      <c r="E775" s="31"/>
    </row>
    <row r="776">
      <c r="E776" s="31"/>
    </row>
    <row r="777">
      <c r="E777" s="31"/>
    </row>
    <row r="778">
      <c r="E778" s="31"/>
    </row>
    <row r="779">
      <c r="E779" s="31"/>
    </row>
    <row r="780">
      <c r="E780" s="31"/>
    </row>
    <row r="781">
      <c r="E781" s="31"/>
    </row>
    <row r="782">
      <c r="E782" s="31"/>
    </row>
    <row r="783">
      <c r="E783" s="31"/>
    </row>
    <row r="784">
      <c r="E784" s="31"/>
    </row>
    <row r="785">
      <c r="E785" s="31"/>
    </row>
    <row r="786">
      <c r="E786" s="31"/>
    </row>
    <row r="787">
      <c r="E787" s="31"/>
    </row>
    <row r="788">
      <c r="E788" s="31"/>
    </row>
    <row r="789">
      <c r="E789" s="31"/>
    </row>
    <row r="790">
      <c r="E790" s="31"/>
    </row>
    <row r="791">
      <c r="E791" s="31"/>
    </row>
    <row r="792">
      <c r="E792" s="31"/>
    </row>
    <row r="793">
      <c r="E793" s="31"/>
    </row>
    <row r="794">
      <c r="E794" s="31"/>
    </row>
    <row r="795">
      <c r="E795" s="31"/>
    </row>
    <row r="796">
      <c r="E796" s="31"/>
    </row>
    <row r="797">
      <c r="E797" s="31"/>
    </row>
    <row r="798">
      <c r="E798" s="31"/>
    </row>
    <row r="799">
      <c r="E799" s="31"/>
    </row>
    <row r="800">
      <c r="E800" s="31"/>
    </row>
    <row r="801">
      <c r="E801" s="31"/>
    </row>
    <row r="802">
      <c r="E802" s="31"/>
    </row>
    <row r="803">
      <c r="E803" s="31"/>
    </row>
    <row r="804">
      <c r="E804" s="31"/>
    </row>
    <row r="805">
      <c r="E805" s="31"/>
    </row>
    <row r="806">
      <c r="E806" s="31"/>
    </row>
    <row r="807">
      <c r="E807" s="31"/>
    </row>
    <row r="808">
      <c r="E808" s="31"/>
    </row>
    <row r="809">
      <c r="E809" s="31"/>
    </row>
    <row r="810">
      <c r="E810" s="31"/>
    </row>
    <row r="811">
      <c r="E811" s="31"/>
    </row>
    <row r="812">
      <c r="E812" s="31"/>
    </row>
    <row r="813">
      <c r="E813" s="31"/>
    </row>
    <row r="814">
      <c r="E814" s="31"/>
    </row>
    <row r="815">
      <c r="E815" s="31"/>
    </row>
    <row r="816">
      <c r="E816" s="31"/>
    </row>
    <row r="817">
      <c r="E817" s="31"/>
    </row>
    <row r="818">
      <c r="E818" s="31"/>
    </row>
    <row r="819">
      <c r="E819" s="31"/>
    </row>
    <row r="820">
      <c r="E820" s="31"/>
    </row>
    <row r="821">
      <c r="E821" s="31"/>
    </row>
    <row r="822">
      <c r="E822" s="31"/>
    </row>
    <row r="823">
      <c r="E823" s="31"/>
    </row>
    <row r="824">
      <c r="E824" s="31"/>
    </row>
    <row r="825">
      <c r="E825" s="31"/>
    </row>
    <row r="826">
      <c r="E826" s="31"/>
    </row>
    <row r="827">
      <c r="E827" s="31"/>
    </row>
    <row r="828">
      <c r="E828" s="31"/>
    </row>
    <row r="829">
      <c r="E829" s="31"/>
    </row>
    <row r="830">
      <c r="E830" s="31"/>
    </row>
    <row r="831">
      <c r="E831" s="31"/>
    </row>
    <row r="832">
      <c r="E832" s="31"/>
    </row>
    <row r="833">
      <c r="E833" s="31"/>
    </row>
    <row r="834">
      <c r="E834" s="31"/>
    </row>
    <row r="835">
      <c r="E835" s="31"/>
    </row>
    <row r="836">
      <c r="E836" s="31"/>
    </row>
    <row r="837">
      <c r="E837" s="31"/>
    </row>
    <row r="838">
      <c r="E838" s="31"/>
    </row>
    <row r="839">
      <c r="E839" s="31"/>
    </row>
    <row r="840">
      <c r="E840" s="31"/>
    </row>
    <row r="841">
      <c r="E841" s="31"/>
    </row>
    <row r="842">
      <c r="E842" s="31"/>
    </row>
    <row r="843">
      <c r="E843" s="31"/>
    </row>
    <row r="844">
      <c r="E844" s="31"/>
    </row>
    <row r="845">
      <c r="E845" s="31"/>
    </row>
    <row r="846">
      <c r="E846" s="31"/>
    </row>
    <row r="847">
      <c r="E847" s="31"/>
    </row>
    <row r="848">
      <c r="E848" s="31"/>
    </row>
    <row r="849">
      <c r="E849" s="31"/>
    </row>
    <row r="850">
      <c r="E850" s="31"/>
    </row>
    <row r="851">
      <c r="E851" s="31"/>
    </row>
    <row r="852">
      <c r="E852" s="31"/>
    </row>
    <row r="853">
      <c r="E853" s="31"/>
    </row>
    <row r="854">
      <c r="E854" s="31"/>
    </row>
    <row r="855">
      <c r="E855" s="31"/>
    </row>
    <row r="856">
      <c r="E856" s="31"/>
    </row>
    <row r="857">
      <c r="E857" s="31"/>
    </row>
    <row r="858">
      <c r="E858" s="31"/>
    </row>
    <row r="859">
      <c r="E859" s="31"/>
    </row>
    <row r="860">
      <c r="E860" s="31"/>
    </row>
    <row r="861">
      <c r="E861" s="31"/>
    </row>
    <row r="862">
      <c r="E862" s="31"/>
    </row>
    <row r="863">
      <c r="E863" s="31"/>
    </row>
    <row r="864">
      <c r="E864" s="31"/>
    </row>
    <row r="865">
      <c r="E865" s="31"/>
    </row>
    <row r="866">
      <c r="E866" s="31"/>
    </row>
    <row r="867">
      <c r="E867" s="31"/>
    </row>
    <row r="868">
      <c r="E868" s="31"/>
    </row>
    <row r="869">
      <c r="E869" s="31"/>
    </row>
    <row r="870">
      <c r="E870" s="31"/>
    </row>
    <row r="871">
      <c r="E871" s="31"/>
    </row>
    <row r="872">
      <c r="E872" s="31"/>
    </row>
    <row r="873">
      <c r="E873" s="31"/>
    </row>
    <row r="874">
      <c r="E874" s="31"/>
    </row>
    <row r="875">
      <c r="E875" s="31"/>
    </row>
    <row r="876">
      <c r="E876" s="31"/>
    </row>
    <row r="877">
      <c r="E877" s="31"/>
    </row>
    <row r="878">
      <c r="E878" s="31"/>
    </row>
    <row r="879">
      <c r="E879" s="31"/>
    </row>
    <row r="880">
      <c r="E880" s="31"/>
    </row>
    <row r="881">
      <c r="E881" s="31"/>
    </row>
    <row r="882">
      <c r="E882" s="31"/>
    </row>
    <row r="883">
      <c r="E883" s="31"/>
    </row>
    <row r="884">
      <c r="E884" s="31"/>
    </row>
    <row r="885">
      <c r="E885" s="31"/>
    </row>
    <row r="886">
      <c r="E886" s="31"/>
    </row>
    <row r="887">
      <c r="E887" s="31"/>
    </row>
    <row r="888">
      <c r="E888" s="31"/>
    </row>
    <row r="889">
      <c r="E889" s="31"/>
    </row>
    <row r="890">
      <c r="E890" s="31"/>
    </row>
    <row r="891">
      <c r="E891" s="31"/>
    </row>
    <row r="892">
      <c r="E892" s="31"/>
    </row>
    <row r="893">
      <c r="E893" s="31"/>
    </row>
    <row r="894">
      <c r="E894" s="31"/>
    </row>
    <row r="895">
      <c r="E895" s="31"/>
    </row>
    <row r="896">
      <c r="E896" s="31"/>
    </row>
    <row r="897">
      <c r="E897" s="31"/>
    </row>
    <row r="898">
      <c r="E898" s="31"/>
    </row>
    <row r="899">
      <c r="E899" s="31"/>
    </row>
    <row r="900">
      <c r="E900" s="31"/>
    </row>
    <row r="901">
      <c r="E901" s="31"/>
    </row>
    <row r="902">
      <c r="E902" s="31"/>
    </row>
    <row r="903">
      <c r="E903" s="31"/>
    </row>
    <row r="904">
      <c r="E904" s="31"/>
    </row>
    <row r="905">
      <c r="E905" s="31"/>
    </row>
    <row r="906">
      <c r="E906" s="31"/>
    </row>
    <row r="907">
      <c r="E907" s="31"/>
    </row>
    <row r="908">
      <c r="E908" s="31"/>
    </row>
    <row r="909">
      <c r="E909" s="31"/>
    </row>
    <row r="910">
      <c r="E910" s="31"/>
    </row>
    <row r="911">
      <c r="E911" s="31"/>
    </row>
    <row r="912">
      <c r="E912" s="31"/>
    </row>
    <row r="913">
      <c r="E913" s="31"/>
    </row>
    <row r="914">
      <c r="E914" s="31"/>
    </row>
    <row r="915">
      <c r="E915" s="31"/>
    </row>
    <row r="916">
      <c r="E916" s="31"/>
    </row>
    <row r="917">
      <c r="E917" s="31"/>
    </row>
    <row r="918">
      <c r="E918" s="31"/>
    </row>
    <row r="919">
      <c r="E919" s="31"/>
    </row>
    <row r="920">
      <c r="E920" s="31"/>
    </row>
    <row r="921">
      <c r="E921" s="31"/>
    </row>
    <row r="922">
      <c r="E922" s="31"/>
    </row>
    <row r="923">
      <c r="E923" s="31"/>
    </row>
    <row r="924">
      <c r="E924" s="31"/>
    </row>
    <row r="925">
      <c r="E925" s="31"/>
    </row>
    <row r="926">
      <c r="E926" s="31"/>
    </row>
    <row r="927">
      <c r="E927" s="31"/>
    </row>
    <row r="928">
      <c r="E928" s="31"/>
    </row>
    <row r="929">
      <c r="E929" s="31"/>
    </row>
    <row r="930">
      <c r="E930" s="31"/>
    </row>
    <row r="931">
      <c r="E931" s="31"/>
    </row>
    <row r="932">
      <c r="E932" s="31"/>
    </row>
    <row r="933">
      <c r="E933" s="31"/>
    </row>
    <row r="934">
      <c r="E934" s="31"/>
    </row>
    <row r="935">
      <c r="E935" s="31"/>
    </row>
    <row r="936">
      <c r="E936" s="31"/>
    </row>
    <row r="937">
      <c r="E937" s="31"/>
    </row>
    <row r="938">
      <c r="E938" s="31"/>
    </row>
    <row r="939">
      <c r="E939" s="31"/>
    </row>
    <row r="940">
      <c r="E940" s="31"/>
    </row>
    <row r="941">
      <c r="E941" s="31"/>
    </row>
    <row r="942">
      <c r="E942" s="31"/>
    </row>
    <row r="943">
      <c r="E943" s="31"/>
    </row>
    <row r="944">
      <c r="E944" s="31"/>
    </row>
    <row r="945">
      <c r="E945" s="31"/>
    </row>
    <row r="946">
      <c r="E946" s="31"/>
    </row>
    <row r="947">
      <c r="E947" s="31"/>
    </row>
    <row r="948">
      <c r="E948" s="31"/>
    </row>
    <row r="949">
      <c r="E949" s="31"/>
    </row>
    <row r="950">
      <c r="E950" s="31"/>
    </row>
    <row r="951">
      <c r="E951" s="31"/>
    </row>
    <row r="952">
      <c r="E952" s="31"/>
    </row>
    <row r="953">
      <c r="E953" s="31"/>
    </row>
    <row r="954">
      <c r="E954" s="31"/>
    </row>
    <row r="955">
      <c r="E955" s="31"/>
    </row>
    <row r="956">
      <c r="E956" s="31"/>
    </row>
    <row r="957">
      <c r="E957" s="31"/>
    </row>
    <row r="958">
      <c r="E958" s="31"/>
    </row>
    <row r="959">
      <c r="E959" s="31"/>
    </row>
    <row r="960">
      <c r="E960" s="31"/>
    </row>
    <row r="961">
      <c r="E961" s="31"/>
    </row>
    <row r="962">
      <c r="E962" s="31"/>
    </row>
    <row r="963">
      <c r="E963" s="31"/>
    </row>
    <row r="964">
      <c r="E964" s="31"/>
    </row>
    <row r="965">
      <c r="E965" s="31"/>
    </row>
    <row r="966">
      <c r="E966" s="31"/>
    </row>
    <row r="967">
      <c r="E967" s="31"/>
    </row>
    <row r="968">
      <c r="E968" s="31"/>
    </row>
    <row r="969">
      <c r="E969" s="31"/>
    </row>
    <row r="970">
      <c r="E970" s="31"/>
    </row>
    <row r="971">
      <c r="E971" s="31"/>
    </row>
    <row r="972">
      <c r="E972" s="31"/>
    </row>
    <row r="973">
      <c r="E973" s="31"/>
    </row>
    <row r="974">
      <c r="E974" s="31"/>
    </row>
    <row r="975">
      <c r="E975" s="31"/>
    </row>
    <row r="976">
      <c r="E976" s="31"/>
    </row>
    <row r="977">
      <c r="E977" s="31"/>
    </row>
    <row r="978">
      <c r="E978" s="31"/>
    </row>
    <row r="979">
      <c r="E979" s="31"/>
    </row>
    <row r="980">
      <c r="E980" s="31"/>
    </row>
    <row r="981">
      <c r="E981" s="31"/>
    </row>
    <row r="982">
      <c r="E982" s="31"/>
    </row>
    <row r="983">
      <c r="E983" s="31"/>
    </row>
    <row r="984">
      <c r="E984" s="31"/>
    </row>
    <row r="985">
      <c r="E985" s="31"/>
    </row>
    <row r="986">
      <c r="E986" s="31"/>
    </row>
    <row r="987">
      <c r="E987" s="31"/>
    </row>
    <row r="988">
      <c r="E988" s="31"/>
    </row>
    <row r="989">
      <c r="E989" s="31"/>
    </row>
    <row r="990">
      <c r="E990" s="31"/>
    </row>
    <row r="991">
      <c r="E991" s="31"/>
    </row>
    <row r="992">
      <c r="E992" s="31"/>
    </row>
    <row r="993">
      <c r="E993" s="31"/>
    </row>
    <row r="994">
      <c r="E994" s="31"/>
    </row>
    <row r="995">
      <c r="E995" s="31"/>
    </row>
    <row r="996">
      <c r="E996" s="31"/>
    </row>
    <row r="997">
      <c r="E997" s="31"/>
    </row>
    <row r="998">
      <c r="E998" s="31"/>
    </row>
    <row r="999">
      <c r="E999" s="31"/>
    </row>
    <row r="1000">
      <c r="E1000" s="31"/>
    </row>
  </sheetData>
  <dataValidations>
    <dataValidation type="list" allowBlank="1" sqref="F3:F366">
      <formula1>"MESSENGER,VIBER CALL,TEXT,LANDLINE"</formula1>
    </dataValidation>
    <dataValidation type="list" allowBlank="1" sqref="G3:G366">
      <formula1>"ACCOUNTING,RECORDS,CBD,NCLA,EXECUTIVE,MCLE,HELPDESK,OTHERS"</formula1>
    </dataValidation>
  </dataValidations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25"/>
    <col customWidth="1" min="2" max="2" width="7.63"/>
    <col customWidth="1" min="3" max="3" width="35.75"/>
    <col customWidth="1" min="4" max="4" width="9.88"/>
    <col customWidth="1" min="5" max="5" width="12.63"/>
    <col customWidth="1" min="6" max="6" width="13.75"/>
    <col customWidth="1" min="7" max="7" width="38.13"/>
    <col customWidth="1" min="8" max="8" width="92.0"/>
    <col customWidth="1" min="9" max="9" width="14.13"/>
  </cols>
  <sheetData>
    <row r="1">
      <c r="A1" s="34" t="s">
        <v>0</v>
      </c>
      <c r="B1" s="36" t="s">
        <v>1</v>
      </c>
      <c r="C1" s="37" t="s">
        <v>4</v>
      </c>
      <c r="D1" s="38" t="s">
        <v>19</v>
      </c>
      <c r="E1" s="39" t="s">
        <v>20</v>
      </c>
      <c r="F1" s="36" t="s">
        <v>21</v>
      </c>
      <c r="G1" s="40" t="s">
        <v>22</v>
      </c>
      <c r="H1" s="36" t="s">
        <v>24</v>
      </c>
      <c r="I1" s="42" t="s">
        <v>25</v>
      </c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</row>
    <row r="2" ht="17.25" customHeight="1">
      <c r="A2" s="47">
        <v>1.0</v>
      </c>
      <c r="B2" s="49">
        <v>46163.0</v>
      </c>
      <c r="C2" s="50" t="s">
        <v>373</v>
      </c>
      <c r="D2" s="52">
        <v>50441.0</v>
      </c>
      <c r="E2" s="55" t="s">
        <v>105</v>
      </c>
      <c r="F2" s="57" t="s">
        <v>115</v>
      </c>
      <c r="G2" s="58" t="s">
        <v>385</v>
      </c>
      <c r="H2" s="57" t="s">
        <v>387</v>
      </c>
      <c r="I2" s="59" t="s">
        <v>96</v>
      </c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</row>
    <row r="3">
      <c r="A3" s="47">
        <v>2.0</v>
      </c>
      <c r="B3" s="49">
        <v>46163.0</v>
      </c>
      <c r="C3" s="50" t="s">
        <v>396</v>
      </c>
      <c r="D3" s="52">
        <v>99169.0</v>
      </c>
      <c r="E3" s="55" t="s">
        <v>397</v>
      </c>
      <c r="F3" s="57" t="s">
        <v>398</v>
      </c>
      <c r="G3" s="58" t="s">
        <v>400</v>
      </c>
      <c r="H3" s="63" t="s">
        <v>401</v>
      </c>
      <c r="I3" s="59" t="s">
        <v>96</v>
      </c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</row>
    <row r="4" ht="17.25" customHeight="1">
      <c r="A4" s="47">
        <v>3.0</v>
      </c>
      <c r="B4" s="49">
        <v>46163.0</v>
      </c>
      <c r="C4" s="50" t="s">
        <v>406</v>
      </c>
      <c r="D4" s="64">
        <v>47443.0</v>
      </c>
      <c r="E4" s="55" t="s">
        <v>105</v>
      </c>
      <c r="F4" s="57" t="s">
        <v>97</v>
      </c>
      <c r="G4" s="58" t="s">
        <v>411</v>
      </c>
      <c r="H4" s="63" t="s">
        <v>413</v>
      </c>
      <c r="I4" s="59" t="s">
        <v>96</v>
      </c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</row>
    <row r="5" ht="18.75" customHeight="1">
      <c r="A5" s="47">
        <v>4.0</v>
      </c>
      <c r="B5" s="49">
        <v>46163.0</v>
      </c>
      <c r="C5" s="50" t="s">
        <v>423</v>
      </c>
      <c r="D5" s="64">
        <v>77920.0</v>
      </c>
      <c r="E5" s="55" t="s">
        <v>105</v>
      </c>
      <c r="F5" s="57" t="s">
        <v>97</v>
      </c>
      <c r="G5" s="58" t="s">
        <v>427</v>
      </c>
      <c r="H5" s="57" t="s">
        <v>428</v>
      </c>
      <c r="I5" s="59" t="s">
        <v>96</v>
      </c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</row>
    <row r="6" ht="18.75" customHeight="1">
      <c r="A6" s="47">
        <v>5.0</v>
      </c>
      <c r="B6" s="49">
        <v>46163.0</v>
      </c>
      <c r="C6" s="50" t="s">
        <v>431</v>
      </c>
      <c r="D6" s="64">
        <v>86890.0</v>
      </c>
      <c r="E6" s="55" t="s">
        <v>397</v>
      </c>
      <c r="F6" s="57" t="s">
        <v>398</v>
      </c>
      <c r="G6" s="58" t="s">
        <v>433</v>
      </c>
      <c r="H6" s="63" t="s">
        <v>434</v>
      </c>
      <c r="I6" s="59" t="s">
        <v>96</v>
      </c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</row>
    <row r="7">
      <c r="A7" s="47">
        <v>6.0</v>
      </c>
      <c r="B7" s="49">
        <v>46163.0</v>
      </c>
      <c r="C7" s="50" t="s">
        <v>436</v>
      </c>
      <c r="D7" s="64" t="s">
        <v>438</v>
      </c>
      <c r="E7" s="55" t="s">
        <v>397</v>
      </c>
      <c r="F7" s="57" t="s">
        <v>97</v>
      </c>
      <c r="G7" s="58" t="s">
        <v>440</v>
      </c>
      <c r="H7" s="63" t="s">
        <v>441</v>
      </c>
      <c r="I7" s="59" t="s">
        <v>96</v>
      </c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</row>
    <row r="8" ht="20.25" customHeight="1">
      <c r="A8" s="47">
        <v>7.0</v>
      </c>
      <c r="B8" s="49">
        <v>46163.0</v>
      </c>
      <c r="C8" s="50" t="s">
        <v>446</v>
      </c>
      <c r="D8" s="52">
        <v>97479.0</v>
      </c>
      <c r="E8" s="55" t="s">
        <v>397</v>
      </c>
      <c r="F8" s="63" t="s">
        <v>97</v>
      </c>
      <c r="G8" s="58" t="s">
        <v>447</v>
      </c>
      <c r="H8" s="63" t="s">
        <v>449</v>
      </c>
      <c r="I8" s="59" t="s">
        <v>96</v>
      </c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</row>
    <row r="9" ht="17.25" customHeight="1">
      <c r="A9" s="47">
        <v>8.0</v>
      </c>
      <c r="B9" s="49">
        <v>46163.0</v>
      </c>
      <c r="C9" s="50" t="s">
        <v>450</v>
      </c>
      <c r="D9" s="64">
        <v>92989.0</v>
      </c>
      <c r="E9" s="55" t="s">
        <v>451</v>
      </c>
      <c r="F9" s="57" t="s">
        <v>97</v>
      </c>
      <c r="G9" s="58" t="s">
        <v>452</v>
      </c>
      <c r="H9" s="63" t="s">
        <v>453</v>
      </c>
      <c r="I9" s="59" t="s">
        <v>96</v>
      </c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</row>
    <row r="10">
      <c r="A10" s="47">
        <v>1.0</v>
      </c>
      <c r="B10" s="49">
        <v>46164.0</v>
      </c>
      <c r="C10" s="50" t="s">
        <v>460</v>
      </c>
      <c r="D10" s="64">
        <v>98291.0</v>
      </c>
      <c r="E10" s="55" t="s">
        <v>397</v>
      </c>
      <c r="F10" s="57" t="s">
        <v>97</v>
      </c>
      <c r="G10" s="58" t="s">
        <v>464</v>
      </c>
      <c r="H10" s="63" t="s">
        <v>466</v>
      </c>
      <c r="I10" s="59" t="s">
        <v>96</v>
      </c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</row>
    <row r="11" ht="16.5" customHeight="1">
      <c r="A11" s="47">
        <v>2.0</v>
      </c>
      <c r="B11" s="49">
        <v>46164.0</v>
      </c>
      <c r="C11" s="66" t="s">
        <v>470</v>
      </c>
      <c r="D11" s="64">
        <v>98009.0</v>
      </c>
      <c r="E11" s="55" t="s">
        <v>451</v>
      </c>
      <c r="F11" s="57" t="s">
        <v>109</v>
      </c>
      <c r="G11" s="58" t="s">
        <v>471</v>
      </c>
      <c r="H11" s="63" t="s">
        <v>473</v>
      </c>
      <c r="I11" s="59" t="s">
        <v>96</v>
      </c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</row>
    <row r="12" ht="18.75" customHeight="1">
      <c r="A12" s="47">
        <v>3.0</v>
      </c>
      <c r="B12" s="49">
        <v>46164.0</v>
      </c>
      <c r="C12" s="50" t="s">
        <v>478</v>
      </c>
      <c r="D12" s="64">
        <v>86913.0</v>
      </c>
      <c r="E12" s="55" t="s">
        <v>451</v>
      </c>
      <c r="F12" s="57" t="s">
        <v>109</v>
      </c>
      <c r="G12" s="67" t="s">
        <v>482</v>
      </c>
      <c r="H12" s="57" t="s">
        <v>484</v>
      </c>
      <c r="I12" s="59" t="s">
        <v>96</v>
      </c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</row>
    <row r="13">
      <c r="A13" s="47">
        <v>4.0</v>
      </c>
      <c r="B13" s="49">
        <v>46164.0</v>
      </c>
      <c r="C13" s="50" t="s">
        <v>488</v>
      </c>
      <c r="D13" s="64" t="s">
        <v>438</v>
      </c>
      <c r="E13" s="55" t="s">
        <v>397</v>
      </c>
      <c r="F13" s="57" t="s">
        <v>115</v>
      </c>
      <c r="G13" s="58" t="s">
        <v>492</v>
      </c>
      <c r="H13" s="57" t="s">
        <v>494</v>
      </c>
      <c r="I13" s="59" t="s">
        <v>96</v>
      </c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</row>
    <row r="14">
      <c r="A14" s="47">
        <v>5.0</v>
      </c>
      <c r="B14" s="49">
        <v>46164.0</v>
      </c>
      <c r="C14" s="50" t="s">
        <v>497</v>
      </c>
      <c r="D14" s="52">
        <v>101017.0</v>
      </c>
      <c r="E14" s="55" t="s">
        <v>397</v>
      </c>
      <c r="F14" s="57" t="s">
        <v>97</v>
      </c>
      <c r="G14" s="58" t="s">
        <v>500</v>
      </c>
      <c r="H14" s="69" t="s">
        <v>502</v>
      </c>
      <c r="I14" s="59" t="s">
        <v>96</v>
      </c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</row>
    <row r="15">
      <c r="A15" s="47">
        <v>6.0</v>
      </c>
      <c r="B15" s="49">
        <v>46164.0</v>
      </c>
      <c r="C15" s="50" t="s">
        <v>506</v>
      </c>
      <c r="D15" s="52">
        <v>43670.0</v>
      </c>
      <c r="E15" s="55" t="s">
        <v>105</v>
      </c>
      <c r="F15" s="57" t="s">
        <v>118</v>
      </c>
      <c r="G15" s="58" t="s">
        <v>509</v>
      </c>
      <c r="H15" s="63" t="s">
        <v>510</v>
      </c>
      <c r="I15" s="59" t="s">
        <v>96</v>
      </c>
      <c r="J15" s="72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</row>
    <row r="16">
      <c r="A16" s="47">
        <v>7.0</v>
      </c>
      <c r="B16" s="49">
        <v>46164.0</v>
      </c>
      <c r="C16" s="50" t="s">
        <v>450</v>
      </c>
      <c r="D16" s="52">
        <v>92989.0</v>
      </c>
      <c r="E16" s="55" t="s">
        <v>121</v>
      </c>
      <c r="F16" s="57" t="s">
        <v>97</v>
      </c>
      <c r="G16" s="58" t="s">
        <v>452</v>
      </c>
      <c r="H16" s="63" t="s">
        <v>441</v>
      </c>
      <c r="I16" s="59" t="s">
        <v>96</v>
      </c>
      <c r="J16" s="72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</row>
    <row r="17">
      <c r="A17" s="47">
        <v>8.0</v>
      </c>
      <c r="B17" s="49">
        <v>46164.0</v>
      </c>
      <c r="C17" s="50" t="s">
        <v>520</v>
      </c>
      <c r="D17" s="64">
        <v>98820.0</v>
      </c>
      <c r="E17" s="55" t="s">
        <v>397</v>
      </c>
      <c r="F17" s="57" t="s">
        <v>398</v>
      </c>
      <c r="G17" s="58" t="s">
        <v>522</v>
      </c>
      <c r="H17" s="57" t="s">
        <v>523</v>
      </c>
      <c r="I17" s="59" t="s">
        <v>96</v>
      </c>
      <c r="J17" s="72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</row>
    <row r="18">
      <c r="A18" s="47">
        <v>1.0</v>
      </c>
      <c r="B18" s="49">
        <v>46167.0</v>
      </c>
      <c r="C18" s="50" t="s">
        <v>527</v>
      </c>
      <c r="D18" s="64">
        <v>75792.0</v>
      </c>
      <c r="E18" s="55" t="s">
        <v>397</v>
      </c>
      <c r="F18" s="57" t="s">
        <v>97</v>
      </c>
      <c r="G18" s="58" t="s">
        <v>530</v>
      </c>
      <c r="H18" s="63" t="s">
        <v>531</v>
      </c>
      <c r="I18" s="59" t="s">
        <v>96</v>
      </c>
      <c r="J18" s="72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</row>
    <row r="19">
      <c r="A19" s="47">
        <v>2.0</v>
      </c>
      <c r="B19" s="49">
        <v>46167.0</v>
      </c>
      <c r="C19" s="50" t="s">
        <v>533</v>
      </c>
      <c r="D19" s="64">
        <v>80662.0</v>
      </c>
      <c r="E19" s="55" t="s">
        <v>451</v>
      </c>
      <c r="F19" s="57" t="s">
        <v>97</v>
      </c>
      <c r="G19" s="58" t="s">
        <v>537</v>
      </c>
      <c r="H19" s="63" t="s">
        <v>538</v>
      </c>
      <c r="I19" s="59" t="s">
        <v>96</v>
      </c>
      <c r="J19" s="72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</row>
    <row r="20">
      <c r="A20" s="47">
        <v>3.0</v>
      </c>
      <c r="B20" s="49">
        <v>46167.0</v>
      </c>
      <c r="C20" s="50" t="s">
        <v>541</v>
      </c>
      <c r="D20" s="64">
        <v>38271.0</v>
      </c>
      <c r="E20" s="55" t="s">
        <v>451</v>
      </c>
      <c r="F20" s="57" t="s">
        <v>118</v>
      </c>
      <c r="G20" s="75" t="s">
        <v>543</v>
      </c>
      <c r="H20" s="63" t="s">
        <v>545</v>
      </c>
      <c r="I20" s="59" t="s">
        <v>96</v>
      </c>
      <c r="J20" s="72"/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</row>
    <row r="21">
      <c r="A21" s="47">
        <v>4.0</v>
      </c>
      <c r="B21" s="49">
        <v>46167.0</v>
      </c>
      <c r="C21" s="50" t="s">
        <v>549</v>
      </c>
      <c r="D21" s="52">
        <v>100587.0</v>
      </c>
      <c r="E21" s="55" t="s">
        <v>397</v>
      </c>
      <c r="F21" s="57" t="s">
        <v>398</v>
      </c>
      <c r="G21" s="58" t="s">
        <v>550</v>
      </c>
      <c r="H21" s="63" t="s">
        <v>551</v>
      </c>
      <c r="I21" s="59" t="s">
        <v>96</v>
      </c>
      <c r="J21" s="72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</row>
    <row r="22">
      <c r="A22" s="47">
        <v>5.0</v>
      </c>
      <c r="B22" s="49">
        <v>46167.0</v>
      </c>
      <c r="C22" s="50" t="s">
        <v>556</v>
      </c>
      <c r="D22" s="52">
        <v>65912.0</v>
      </c>
      <c r="E22" s="55" t="s">
        <v>451</v>
      </c>
      <c r="F22" s="57" t="s">
        <v>118</v>
      </c>
      <c r="G22" s="58" t="s">
        <v>558</v>
      </c>
      <c r="H22" s="63" t="s">
        <v>545</v>
      </c>
      <c r="I22" s="59" t="s">
        <v>96</v>
      </c>
      <c r="J22" s="72"/>
      <c r="K22" s="61"/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</row>
    <row r="23">
      <c r="A23" s="47">
        <v>6.0</v>
      </c>
      <c r="B23" s="49">
        <v>46167.0</v>
      </c>
      <c r="C23" s="50" t="s">
        <v>562</v>
      </c>
      <c r="D23" s="52">
        <v>98442.0</v>
      </c>
      <c r="E23" s="55" t="s">
        <v>451</v>
      </c>
      <c r="F23" s="57" t="s">
        <v>97</v>
      </c>
      <c r="G23" s="58" t="s">
        <v>537</v>
      </c>
      <c r="H23" s="63" t="s">
        <v>564</v>
      </c>
      <c r="I23" s="59" t="s">
        <v>96</v>
      </c>
      <c r="J23" s="72"/>
      <c r="K23" s="61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</row>
    <row r="24">
      <c r="A24" s="47">
        <v>7.0</v>
      </c>
      <c r="B24" s="49">
        <v>46167.0</v>
      </c>
      <c r="C24" s="50" t="s">
        <v>566</v>
      </c>
      <c r="D24" s="52">
        <v>80189.0</v>
      </c>
      <c r="E24" s="55" t="s">
        <v>397</v>
      </c>
      <c r="F24" s="57" t="s">
        <v>115</v>
      </c>
      <c r="G24" s="58" t="s">
        <v>576</v>
      </c>
      <c r="H24" s="57" t="s">
        <v>494</v>
      </c>
      <c r="I24" s="59" t="s">
        <v>96</v>
      </c>
      <c r="J24" s="72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</row>
    <row r="25">
      <c r="A25" s="47">
        <v>8.0</v>
      </c>
      <c r="B25" s="49">
        <v>46167.0</v>
      </c>
      <c r="C25" s="50" t="s">
        <v>579</v>
      </c>
      <c r="D25" s="52">
        <v>80190.0</v>
      </c>
      <c r="E25" s="55" t="s">
        <v>397</v>
      </c>
      <c r="F25" s="57" t="s">
        <v>115</v>
      </c>
      <c r="G25" s="58" t="s">
        <v>576</v>
      </c>
      <c r="H25" s="57" t="s">
        <v>494</v>
      </c>
      <c r="I25" s="59" t="s">
        <v>96</v>
      </c>
      <c r="J25" s="72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</row>
    <row r="26">
      <c r="A26" s="47">
        <v>1.0</v>
      </c>
      <c r="B26" s="49">
        <v>46168.0</v>
      </c>
      <c r="C26" s="50" t="s">
        <v>584</v>
      </c>
      <c r="D26" s="64">
        <v>53184.0</v>
      </c>
      <c r="E26" s="55" t="s">
        <v>586</v>
      </c>
      <c r="F26" s="63" t="s">
        <v>97</v>
      </c>
      <c r="G26" s="58" t="s">
        <v>587</v>
      </c>
      <c r="H26" s="63" t="s">
        <v>588</v>
      </c>
      <c r="I26" s="59" t="s">
        <v>96</v>
      </c>
      <c r="J26" s="72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</row>
    <row r="27">
      <c r="A27" s="47">
        <v>2.0</v>
      </c>
      <c r="B27" s="49">
        <v>46168.0</v>
      </c>
      <c r="C27" s="50" t="s">
        <v>592</v>
      </c>
      <c r="D27" s="52">
        <v>98985.0</v>
      </c>
      <c r="E27" s="55" t="s">
        <v>105</v>
      </c>
      <c r="F27" s="57" t="s">
        <v>97</v>
      </c>
      <c r="G27" s="58" t="s">
        <v>597</v>
      </c>
      <c r="H27" s="57" t="s">
        <v>599</v>
      </c>
      <c r="I27" s="59" t="s">
        <v>96</v>
      </c>
      <c r="J27" s="72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</row>
    <row r="28">
      <c r="A28" s="47">
        <v>3.0</v>
      </c>
      <c r="B28" s="49">
        <v>46168.0</v>
      </c>
      <c r="C28" s="50" t="s">
        <v>603</v>
      </c>
      <c r="D28" s="52">
        <v>51279.0</v>
      </c>
      <c r="E28" s="55" t="s">
        <v>451</v>
      </c>
      <c r="F28" s="57" t="s">
        <v>106</v>
      </c>
      <c r="G28" s="58" t="s">
        <v>606</v>
      </c>
      <c r="H28" s="57" t="s">
        <v>607</v>
      </c>
      <c r="I28" s="59" t="s">
        <v>96</v>
      </c>
      <c r="J28" s="72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</row>
    <row r="29">
      <c r="A29" s="47">
        <v>1.0</v>
      </c>
      <c r="B29" s="49">
        <v>46171.0</v>
      </c>
      <c r="C29" s="50" t="s">
        <v>611</v>
      </c>
      <c r="D29" s="52">
        <v>34050.0</v>
      </c>
      <c r="E29" s="55" t="s">
        <v>105</v>
      </c>
      <c r="F29" s="57" t="s">
        <v>398</v>
      </c>
      <c r="G29" s="58" t="s">
        <v>613</v>
      </c>
      <c r="H29" s="63" t="s">
        <v>615</v>
      </c>
      <c r="I29" s="59" t="s">
        <v>96</v>
      </c>
      <c r="J29" s="72"/>
      <c r="K29" s="61"/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</row>
    <row r="30">
      <c r="A30" s="47">
        <v>2.0</v>
      </c>
      <c r="B30" s="49">
        <v>46171.0</v>
      </c>
      <c r="C30" s="50" t="s">
        <v>618</v>
      </c>
      <c r="D30" s="52">
        <v>94748.0</v>
      </c>
      <c r="E30" s="55" t="s">
        <v>397</v>
      </c>
      <c r="F30" s="57" t="s">
        <v>619</v>
      </c>
      <c r="G30" s="58" t="s">
        <v>621</v>
      </c>
      <c r="H30" s="63" t="s">
        <v>623</v>
      </c>
      <c r="I30" s="59" t="s">
        <v>96</v>
      </c>
      <c r="J30" s="72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</row>
    <row r="31">
      <c r="A31" s="47">
        <v>1.0</v>
      </c>
      <c r="B31" s="49">
        <v>46175.0</v>
      </c>
      <c r="C31" s="50" t="s">
        <v>624</v>
      </c>
      <c r="D31" s="52">
        <v>28820.0</v>
      </c>
      <c r="E31" s="55" t="s">
        <v>397</v>
      </c>
      <c r="F31" s="57" t="s">
        <v>90</v>
      </c>
      <c r="G31" s="58" t="s">
        <v>626</v>
      </c>
      <c r="H31" s="63" t="s">
        <v>627</v>
      </c>
      <c r="I31" s="59" t="s">
        <v>96</v>
      </c>
      <c r="J31" s="72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</row>
    <row r="32" ht="19.5" customHeight="1">
      <c r="A32" s="47">
        <v>2.0</v>
      </c>
      <c r="B32" s="49">
        <v>46175.0</v>
      </c>
      <c r="C32" s="50" t="s">
        <v>632</v>
      </c>
      <c r="D32" s="52">
        <v>99097.0</v>
      </c>
      <c r="E32" s="55" t="s">
        <v>397</v>
      </c>
      <c r="F32" s="57" t="s">
        <v>109</v>
      </c>
      <c r="G32" s="58" t="s">
        <v>471</v>
      </c>
      <c r="H32" s="63" t="s">
        <v>473</v>
      </c>
      <c r="I32" s="59" t="s">
        <v>96</v>
      </c>
      <c r="J32" s="72"/>
      <c r="K32" s="61"/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</row>
    <row r="33">
      <c r="A33" s="47">
        <v>3.0</v>
      </c>
      <c r="B33" s="49">
        <v>46175.0</v>
      </c>
      <c r="C33" s="50" t="s">
        <v>640</v>
      </c>
      <c r="D33" s="52">
        <v>87973.0</v>
      </c>
      <c r="E33" s="55" t="s">
        <v>105</v>
      </c>
      <c r="F33" s="57" t="s">
        <v>97</v>
      </c>
      <c r="G33" s="58" t="s">
        <v>537</v>
      </c>
      <c r="H33" s="63" t="s">
        <v>643</v>
      </c>
      <c r="I33" s="59" t="s">
        <v>96</v>
      </c>
      <c r="J33" s="72"/>
      <c r="K33" s="61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</row>
    <row r="34">
      <c r="A34" s="47">
        <v>1.0</v>
      </c>
      <c r="B34" s="49">
        <v>46176.0</v>
      </c>
      <c r="C34" s="50" t="s">
        <v>646</v>
      </c>
      <c r="D34" s="52">
        <v>27356.0</v>
      </c>
      <c r="E34" s="55" t="s">
        <v>397</v>
      </c>
      <c r="F34" s="57" t="s">
        <v>97</v>
      </c>
      <c r="G34" s="58" t="s">
        <v>649</v>
      </c>
      <c r="H34" s="63" t="s">
        <v>650</v>
      </c>
      <c r="I34" s="59" t="s">
        <v>96</v>
      </c>
      <c r="J34" s="72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</row>
    <row r="35">
      <c r="A35" s="47">
        <v>1.0</v>
      </c>
      <c r="B35" s="49">
        <v>46177.0</v>
      </c>
      <c r="C35" s="50" t="s">
        <v>450</v>
      </c>
      <c r="D35" s="52">
        <v>92989.0</v>
      </c>
      <c r="E35" s="55" t="s">
        <v>451</v>
      </c>
      <c r="F35" s="57" t="s">
        <v>97</v>
      </c>
      <c r="G35" s="58" t="s">
        <v>452</v>
      </c>
      <c r="H35" s="63" t="s">
        <v>441</v>
      </c>
      <c r="I35" s="59" t="s">
        <v>96</v>
      </c>
      <c r="J35" s="72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</row>
    <row r="36">
      <c r="A36" s="47">
        <v>2.0</v>
      </c>
      <c r="B36" s="49">
        <v>46177.0</v>
      </c>
      <c r="C36" s="50" t="s">
        <v>657</v>
      </c>
      <c r="D36" s="52">
        <v>81648.0</v>
      </c>
      <c r="E36" s="55" t="s">
        <v>451</v>
      </c>
      <c r="F36" s="57" t="s">
        <v>97</v>
      </c>
      <c r="G36" s="58" t="s">
        <v>452</v>
      </c>
      <c r="H36" s="63" t="s">
        <v>660</v>
      </c>
      <c r="I36" s="59" t="s">
        <v>96</v>
      </c>
      <c r="J36" s="72"/>
      <c r="K36" s="61"/>
      <c r="L36" s="61"/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</row>
    <row r="37">
      <c r="A37" s="47">
        <v>3.0</v>
      </c>
      <c r="B37" s="49">
        <v>46177.0</v>
      </c>
      <c r="C37" s="50" t="s">
        <v>450</v>
      </c>
      <c r="D37" s="52">
        <v>92989.0</v>
      </c>
      <c r="E37" s="55" t="s">
        <v>397</v>
      </c>
      <c r="F37" s="57" t="s">
        <v>97</v>
      </c>
      <c r="G37" s="58" t="s">
        <v>452</v>
      </c>
      <c r="H37" s="63" t="s">
        <v>660</v>
      </c>
      <c r="I37" s="59" t="s">
        <v>96</v>
      </c>
      <c r="J37" s="72"/>
      <c r="K37" s="61"/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</row>
    <row r="38">
      <c r="A38" s="47">
        <v>4.0</v>
      </c>
      <c r="B38" s="49">
        <v>46177.0</v>
      </c>
      <c r="C38" s="50" t="s">
        <v>668</v>
      </c>
      <c r="D38" s="52">
        <v>96648.0</v>
      </c>
      <c r="E38" s="55" t="s">
        <v>397</v>
      </c>
      <c r="F38" s="57" t="s">
        <v>398</v>
      </c>
      <c r="G38" s="67" t="s">
        <v>670</v>
      </c>
      <c r="H38" s="63" t="s">
        <v>671</v>
      </c>
      <c r="I38" s="59" t="s">
        <v>96</v>
      </c>
      <c r="J38" s="72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</row>
    <row r="39">
      <c r="A39" s="47">
        <v>5.0</v>
      </c>
      <c r="B39" s="49">
        <v>46177.0</v>
      </c>
      <c r="C39" s="50" t="s">
        <v>673</v>
      </c>
      <c r="D39" s="52">
        <v>51242.0</v>
      </c>
      <c r="E39" s="55" t="s">
        <v>397</v>
      </c>
      <c r="F39" s="57" t="s">
        <v>97</v>
      </c>
      <c r="G39" s="58" t="s">
        <v>649</v>
      </c>
      <c r="H39" s="63" t="s">
        <v>650</v>
      </c>
      <c r="I39" s="59" t="s">
        <v>96</v>
      </c>
      <c r="J39" s="72"/>
      <c r="K39" s="61"/>
      <c r="L39" s="61"/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</row>
    <row r="40">
      <c r="A40" s="47">
        <v>6.0</v>
      </c>
      <c r="B40" s="49">
        <v>46177.0</v>
      </c>
      <c r="C40" s="50" t="s">
        <v>682</v>
      </c>
      <c r="D40" s="52">
        <v>39612.0</v>
      </c>
      <c r="E40" s="55" t="s">
        <v>586</v>
      </c>
      <c r="F40" s="57" t="s">
        <v>97</v>
      </c>
      <c r="G40" s="58" t="s">
        <v>587</v>
      </c>
      <c r="H40" s="63" t="s">
        <v>588</v>
      </c>
      <c r="I40" s="59" t="s">
        <v>96</v>
      </c>
      <c r="J40" s="72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</row>
    <row r="41">
      <c r="A41" s="47">
        <v>7.0</v>
      </c>
      <c r="B41" s="49">
        <v>46177.0</v>
      </c>
      <c r="C41" s="50" t="s">
        <v>686</v>
      </c>
      <c r="D41" s="52">
        <v>57524.0</v>
      </c>
      <c r="E41" s="55" t="s">
        <v>397</v>
      </c>
      <c r="F41" s="57" t="s">
        <v>398</v>
      </c>
      <c r="G41" s="58" t="s">
        <v>522</v>
      </c>
      <c r="H41" s="57" t="s">
        <v>689</v>
      </c>
      <c r="I41" s="59" t="s">
        <v>96</v>
      </c>
      <c r="J41" s="72"/>
      <c r="K41" s="61"/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</row>
    <row r="42">
      <c r="A42" s="47">
        <v>1.0</v>
      </c>
      <c r="B42" s="49">
        <v>46178.0</v>
      </c>
      <c r="C42" s="50" t="s">
        <v>694</v>
      </c>
      <c r="D42" s="52">
        <v>97410.0</v>
      </c>
      <c r="E42" s="55" t="s">
        <v>397</v>
      </c>
      <c r="F42" s="57" t="s">
        <v>97</v>
      </c>
      <c r="G42" s="58" t="s">
        <v>452</v>
      </c>
      <c r="H42" s="63" t="s">
        <v>660</v>
      </c>
      <c r="I42" s="59" t="s">
        <v>96</v>
      </c>
      <c r="J42" s="72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</row>
    <row r="43">
      <c r="A43" s="47">
        <v>1.0</v>
      </c>
      <c r="B43" s="49">
        <v>46181.0</v>
      </c>
      <c r="C43" s="50" t="s">
        <v>700</v>
      </c>
      <c r="D43" s="52">
        <v>98187.0</v>
      </c>
      <c r="E43" s="55" t="s">
        <v>397</v>
      </c>
      <c r="F43" s="57" t="s">
        <v>109</v>
      </c>
      <c r="G43" s="58" t="s">
        <v>704</v>
      </c>
      <c r="H43" s="57" t="s">
        <v>484</v>
      </c>
      <c r="I43" s="59" t="s">
        <v>96</v>
      </c>
      <c r="J43" s="72"/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</row>
    <row r="44">
      <c r="A44" s="47">
        <v>1.0</v>
      </c>
      <c r="B44" s="49">
        <v>46182.0</v>
      </c>
      <c r="C44" s="50" t="s">
        <v>707</v>
      </c>
      <c r="D44" s="52">
        <v>75625.0</v>
      </c>
      <c r="E44" s="55" t="s">
        <v>397</v>
      </c>
      <c r="F44" s="57" t="s">
        <v>398</v>
      </c>
      <c r="G44" s="67" t="s">
        <v>710</v>
      </c>
      <c r="H44" s="57" t="s">
        <v>711</v>
      </c>
      <c r="I44" s="59" t="s">
        <v>96</v>
      </c>
      <c r="J44" s="61"/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</row>
    <row r="45">
      <c r="A45" s="47">
        <v>1.0</v>
      </c>
      <c r="B45" s="49">
        <v>46191.0</v>
      </c>
      <c r="C45" s="50" t="s">
        <v>714</v>
      </c>
      <c r="D45" s="52">
        <v>49724.0</v>
      </c>
      <c r="E45" s="55" t="s">
        <v>105</v>
      </c>
      <c r="F45" s="63" t="s">
        <v>97</v>
      </c>
      <c r="G45" s="58" t="s">
        <v>718</v>
      </c>
      <c r="H45" s="63" t="s">
        <v>441</v>
      </c>
      <c r="I45" s="59" t="s">
        <v>96</v>
      </c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</row>
    <row r="46">
      <c r="A46" s="47">
        <v>1.0</v>
      </c>
      <c r="B46" s="49">
        <v>46191.0</v>
      </c>
      <c r="C46" s="50" t="s">
        <v>721</v>
      </c>
      <c r="D46" s="52">
        <v>56138.0</v>
      </c>
      <c r="E46" s="55" t="s">
        <v>105</v>
      </c>
      <c r="F46" s="63" t="s">
        <v>97</v>
      </c>
      <c r="G46" s="58" t="s">
        <v>649</v>
      </c>
      <c r="H46" s="57" t="s">
        <v>724</v>
      </c>
      <c r="I46" s="59" t="s">
        <v>96</v>
      </c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</row>
    <row r="47">
      <c r="A47" s="47">
        <v>1.0</v>
      </c>
      <c r="B47" s="49">
        <v>46192.0</v>
      </c>
      <c r="C47" s="50" t="s">
        <v>728</v>
      </c>
      <c r="D47" s="52">
        <v>98020.0</v>
      </c>
      <c r="E47" s="55" t="s">
        <v>729</v>
      </c>
      <c r="F47" s="57" t="s">
        <v>619</v>
      </c>
      <c r="G47" s="67" t="s">
        <v>732</v>
      </c>
      <c r="H47" s="63" t="s">
        <v>733</v>
      </c>
      <c r="I47" s="59" t="s">
        <v>96</v>
      </c>
      <c r="J47" s="61"/>
      <c r="K47" s="61"/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</row>
    <row r="48">
      <c r="A48" s="47">
        <v>2.0</v>
      </c>
      <c r="B48" s="49">
        <v>46192.0</v>
      </c>
      <c r="C48" s="50" t="s">
        <v>736</v>
      </c>
      <c r="D48" s="52">
        <v>19845.0</v>
      </c>
      <c r="E48" s="55" t="s">
        <v>451</v>
      </c>
      <c r="F48" s="57" t="s">
        <v>97</v>
      </c>
      <c r="G48" s="58" t="s">
        <v>649</v>
      </c>
      <c r="H48" s="57" t="s">
        <v>724</v>
      </c>
      <c r="I48" s="59" t="s">
        <v>96</v>
      </c>
      <c r="J48" s="61"/>
      <c r="K48" s="61"/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</row>
    <row r="49">
      <c r="A49" s="47">
        <v>1.0</v>
      </c>
      <c r="B49" s="49">
        <v>46195.0</v>
      </c>
      <c r="C49" s="50" t="s">
        <v>742</v>
      </c>
      <c r="D49" s="52">
        <v>61571.0</v>
      </c>
      <c r="E49" s="55" t="s">
        <v>729</v>
      </c>
      <c r="F49" s="57" t="s">
        <v>97</v>
      </c>
      <c r="G49" s="58" t="s">
        <v>537</v>
      </c>
      <c r="H49" s="63" t="s">
        <v>745</v>
      </c>
      <c r="I49" s="59" t="s">
        <v>96</v>
      </c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61"/>
      <c r="X49" s="61"/>
      <c r="Y49" s="61"/>
    </row>
    <row r="50">
      <c r="A50" s="47">
        <v>1.0</v>
      </c>
      <c r="B50" s="49">
        <v>46198.0</v>
      </c>
      <c r="C50" s="50" t="s">
        <v>749</v>
      </c>
      <c r="D50" s="52">
        <v>65823.0</v>
      </c>
      <c r="E50" s="55" t="s">
        <v>397</v>
      </c>
      <c r="F50" s="57" t="s">
        <v>109</v>
      </c>
      <c r="G50" s="58" t="s">
        <v>750</v>
      </c>
      <c r="H50" s="63" t="s">
        <v>615</v>
      </c>
      <c r="I50" s="59" t="s">
        <v>96</v>
      </c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61"/>
      <c r="X50" s="61"/>
      <c r="Y50" s="61"/>
    </row>
    <row r="51">
      <c r="A51" s="47">
        <v>1.0</v>
      </c>
      <c r="B51" s="49">
        <v>46210.0</v>
      </c>
      <c r="C51" s="84" t="s">
        <v>754</v>
      </c>
      <c r="D51" s="52">
        <v>96456.0</v>
      </c>
      <c r="E51" s="55" t="s">
        <v>397</v>
      </c>
      <c r="F51" s="57" t="s">
        <v>109</v>
      </c>
      <c r="G51" s="67" t="s">
        <v>471</v>
      </c>
      <c r="H51" s="63" t="s">
        <v>757</v>
      </c>
      <c r="I51" s="59" t="s">
        <v>96</v>
      </c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61"/>
      <c r="X51" s="61"/>
      <c r="Y51" s="61"/>
    </row>
    <row r="52">
      <c r="A52" s="86">
        <v>1.0</v>
      </c>
      <c r="B52" s="49">
        <v>46225.0</v>
      </c>
      <c r="C52" s="87" t="s">
        <v>764</v>
      </c>
      <c r="D52" s="88">
        <v>44377.0</v>
      </c>
      <c r="E52" s="55" t="s">
        <v>729</v>
      </c>
      <c r="F52" s="57" t="s">
        <v>97</v>
      </c>
      <c r="G52" s="58" t="s">
        <v>782</v>
      </c>
      <c r="H52" s="89" t="s">
        <v>785</v>
      </c>
      <c r="I52" s="59" t="s">
        <v>96</v>
      </c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61"/>
      <c r="X52" s="61"/>
      <c r="Y52" s="61"/>
    </row>
    <row r="53">
      <c r="A53" s="86">
        <v>2.0</v>
      </c>
      <c r="B53" s="49">
        <v>46225.0</v>
      </c>
      <c r="C53" s="87" t="s">
        <v>804</v>
      </c>
      <c r="D53" s="88">
        <v>69029.0</v>
      </c>
      <c r="E53" s="55" t="s">
        <v>397</v>
      </c>
      <c r="F53" s="57" t="s">
        <v>109</v>
      </c>
      <c r="G53" s="67" t="s">
        <v>807</v>
      </c>
      <c r="H53" s="57" t="s">
        <v>650</v>
      </c>
      <c r="I53" s="59" t="s">
        <v>96</v>
      </c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61"/>
      <c r="X53" s="61"/>
      <c r="Y53" s="61"/>
    </row>
    <row r="54">
      <c r="A54" s="86">
        <v>3.0</v>
      </c>
      <c r="B54" s="49">
        <v>46225.0</v>
      </c>
      <c r="C54" s="87" t="s">
        <v>810</v>
      </c>
      <c r="D54" s="88">
        <v>91323.0</v>
      </c>
      <c r="E54" s="55" t="s">
        <v>397</v>
      </c>
      <c r="F54" s="57" t="s">
        <v>97</v>
      </c>
      <c r="G54" s="67" t="s">
        <v>452</v>
      </c>
      <c r="H54" s="89" t="s">
        <v>785</v>
      </c>
      <c r="I54" s="59" t="s">
        <v>96</v>
      </c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61"/>
      <c r="X54" s="61"/>
      <c r="Y54" s="61"/>
    </row>
    <row r="55">
      <c r="A55" s="86">
        <v>4.0</v>
      </c>
      <c r="B55" s="49">
        <v>46225.0</v>
      </c>
      <c r="C55" s="87" t="s">
        <v>814</v>
      </c>
      <c r="D55" s="88">
        <v>96161.0</v>
      </c>
      <c r="E55" s="55" t="s">
        <v>397</v>
      </c>
      <c r="F55" s="57" t="s">
        <v>97</v>
      </c>
      <c r="G55" s="91" t="s">
        <v>427</v>
      </c>
      <c r="H55" s="63" t="s">
        <v>820</v>
      </c>
      <c r="I55" s="59" t="s">
        <v>96</v>
      </c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61"/>
      <c r="X55" s="61"/>
      <c r="Y55" s="61"/>
    </row>
    <row r="56">
      <c r="A56" s="86">
        <v>5.0</v>
      </c>
      <c r="B56" s="49">
        <v>46225.0</v>
      </c>
      <c r="C56" s="87" t="s">
        <v>804</v>
      </c>
      <c r="D56" s="88">
        <v>69029.0</v>
      </c>
      <c r="E56" s="55" t="s">
        <v>397</v>
      </c>
      <c r="F56" s="57" t="s">
        <v>97</v>
      </c>
      <c r="G56" s="58" t="s">
        <v>828</v>
      </c>
      <c r="H56" s="57" t="s">
        <v>650</v>
      </c>
      <c r="I56" s="59" t="s">
        <v>96</v>
      </c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61"/>
      <c r="X56" s="61"/>
      <c r="Y56" s="61"/>
    </row>
    <row r="57">
      <c r="A57" s="86">
        <v>6.0</v>
      </c>
      <c r="B57" s="49">
        <v>46225.0</v>
      </c>
      <c r="C57" s="87" t="s">
        <v>832</v>
      </c>
      <c r="D57" s="88">
        <v>101317.0</v>
      </c>
      <c r="E57" s="55" t="s">
        <v>397</v>
      </c>
      <c r="F57" s="57" t="s">
        <v>109</v>
      </c>
      <c r="G57" s="67" t="s">
        <v>834</v>
      </c>
      <c r="H57" s="89" t="s">
        <v>835</v>
      </c>
      <c r="I57" s="59" t="s">
        <v>96</v>
      </c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61"/>
      <c r="X57" s="61"/>
      <c r="Y57" s="61"/>
    </row>
    <row r="58">
      <c r="A58" s="92">
        <v>1.0</v>
      </c>
      <c r="B58" s="49">
        <v>46232.0</v>
      </c>
      <c r="C58" s="93" t="s">
        <v>843</v>
      </c>
      <c r="D58" s="94">
        <v>86111.0</v>
      </c>
      <c r="E58" s="95" t="s">
        <v>397</v>
      </c>
      <c r="F58" s="63" t="s">
        <v>109</v>
      </c>
      <c r="G58" s="91" t="s">
        <v>854</v>
      </c>
      <c r="H58" s="97" t="s">
        <v>856</v>
      </c>
      <c r="I58" s="59" t="s">
        <v>96</v>
      </c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61"/>
      <c r="X58" s="61"/>
      <c r="Y58" s="61"/>
    </row>
    <row r="59">
      <c r="A59" s="92">
        <v>2.0</v>
      </c>
      <c r="B59" s="49">
        <v>46232.0</v>
      </c>
      <c r="C59" s="93" t="s">
        <v>867</v>
      </c>
      <c r="D59" s="94">
        <v>46059.0</v>
      </c>
      <c r="E59" s="95" t="s">
        <v>397</v>
      </c>
      <c r="F59" s="63" t="s">
        <v>109</v>
      </c>
      <c r="G59" s="67" t="s">
        <v>872</v>
      </c>
      <c r="H59" s="63" t="s">
        <v>874</v>
      </c>
      <c r="I59" s="59" t="s">
        <v>96</v>
      </c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61"/>
      <c r="X59" s="61"/>
      <c r="Y59" s="61"/>
    </row>
    <row r="60">
      <c r="A60" s="92">
        <v>1.0</v>
      </c>
      <c r="B60" s="49">
        <v>46233.0</v>
      </c>
      <c r="C60" s="93" t="s">
        <v>881</v>
      </c>
      <c r="D60" s="94">
        <v>98883.0</v>
      </c>
      <c r="E60" s="95" t="s">
        <v>397</v>
      </c>
      <c r="F60" s="57" t="s">
        <v>109</v>
      </c>
      <c r="G60" s="91" t="s">
        <v>854</v>
      </c>
      <c r="H60" s="97" t="s">
        <v>856</v>
      </c>
      <c r="I60" s="59" t="s">
        <v>96</v>
      </c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61"/>
      <c r="X60" s="61"/>
      <c r="Y60" s="61"/>
    </row>
    <row r="61">
      <c r="A61" s="92">
        <v>2.0</v>
      </c>
      <c r="B61" s="49">
        <v>46233.0</v>
      </c>
      <c r="C61" s="93" t="s">
        <v>886</v>
      </c>
      <c r="D61" s="94">
        <v>93362.0</v>
      </c>
      <c r="E61" s="95" t="s">
        <v>397</v>
      </c>
      <c r="F61" s="63" t="s">
        <v>109</v>
      </c>
      <c r="G61" s="58" t="s">
        <v>889</v>
      </c>
      <c r="H61" s="103" t="s">
        <v>892</v>
      </c>
      <c r="I61" s="59" t="s">
        <v>96</v>
      </c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61"/>
      <c r="X61" s="61"/>
      <c r="Y61" s="61"/>
    </row>
    <row r="62">
      <c r="A62" s="92">
        <v>3.0</v>
      </c>
      <c r="B62" s="49">
        <v>46233.0</v>
      </c>
      <c r="C62" s="93" t="s">
        <v>898</v>
      </c>
      <c r="D62" s="94">
        <v>73777.0</v>
      </c>
      <c r="E62" s="95" t="s">
        <v>729</v>
      </c>
      <c r="F62" s="63" t="s">
        <v>97</v>
      </c>
      <c r="G62" s="67" t="s">
        <v>807</v>
      </c>
      <c r="H62" s="57" t="s">
        <v>724</v>
      </c>
      <c r="I62" s="59" t="s">
        <v>96</v>
      </c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61"/>
      <c r="X62" s="61"/>
      <c r="Y62" s="61"/>
    </row>
    <row r="63">
      <c r="A63" s="92"/>
      <c r="B63" s="104"/>
      <c r="C63" s="93"/>
      <c r="D63" s="94"/>
      <c r="E63" s="95"/>
      <c r="F63" s="57"/>
      <c r="G63" s="91"/>
      <c r="H63" s="97"/>
      <c r="I63" s="106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61"/>
      <c r="X63" s="61"/>
      <c r="Y63" s="61"/>
    </row>
    <row r="64">
      <c r="A64" s="92"/>
      <c r="B64" s="104"/>
      <c r="C64" s="93"/>
      <c r="D64" s="94"/>
      <c r="E64" s="95"/>
      <c r="F64" s="57"/>
      <c r="G64" s="91"/>
      <c r="H64" s="97"/>
      <c r="I64" s="106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61"/>
      <c r="X64" s="61"/>
      <c r="Y64" s="61"/>
    </row>
    <row r="65">
      <c r="A65" s="92"/>
      <c r="B65" s="104"/>
      <c r="C65" s="93"/>
      <c r="D65" s="94"/>
      <c r="E65" s="95"/>
      <c r="F65" s="57"/>
      <c r="G65" s="91"/>
      <c r="H65" s="97"/>
      <c r="I65" s="106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61"/>
      <c r="X65" s="61"/>
      <c r="Y65" s="61"/>
    </row>
    <row r="66">
      <c r="A66" s="92"/>
      <c r="B66" s="104"/>
      <c r="C66" s="93"/>
      <c r="D66" s="94"/>
      <c r="E66" s="95"/>
      <c r="F66" s="63"/>
      <c r="G66" s="58"/>
      <c r="H66" s="63"/>
      <c r="I66" s="106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61"/>
      <c r="X66" s="61"/>
      <c r="Y66" s="61"/>
    </row>
    <row r="67">
      <c r="A67" s="92"/>
      <c r="B67" s="104"/>
      <c r="C67" s="93"/>
      <c r="D67" s="94"/>
      <c r="E67" s="95"/>
      <c r="F67" s="57"/>
      <c r="G67" s="58"/>
      <c r="H67" s="107"/>
      <c r="I67" s="106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61"/>
      <c r="X67" s="61"/>
      <c r="Y67" s="61"/>
    </row>
    <row r="68">
      <c r="A68" s="92"/>
      <c r="B68" s="104"/>
      <c r="C68" s="93"/>
      <c r="D68" s="94"/>
      <c r="E68" s="95"/>
      <c r="F68" s="57"/>
      <c r="G68" s="58"/>
      <c r="H68" s="108"/>
      <c r="I68" s="106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61"/>
      <c r="X68" s="61"/>
      <c r="Y68" s="61"/>
    </row>
    <row r="69">
      <c r="A69" s="92"/>
      <c r="B69" s="104"/>
      <c r="C69" s="93"/>
      <c r="D69" s="94"/>
      <c r="E69" s="95"/>
      <c r="F69" s="57"/>
      <c r="G69" s="67"/>
      <c r="H69" s="97"/>
      <c r="I69" s="106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61"/>
      <c r="X69" s="61"/>
      <c r="Y69" s="61"/>
    </row>
    <row r="70">
      <c r="A70" s="92"/>
      <c r="B70" s="104"/>
      <c r="C70" s="93"/>
      <c r="D70" s="94"/>
      <c r="E70" s="95"/>
      <c r="F70" s="57"/>
      <c r="G70" s="58"/>
      <c r="H70" s="108"/>
      <c r="I70" s="106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61"/>
      <c r="X70" s="61"/>
      <c r="Y70" s="61"/>
    </row>
    <row r="71">
      <c r="A71" s="92"/>
      <c r="B71" s="104"/>
      <c r="C71" s="93"/>
      <c r="D71" s="94"/>
      <c r="E71" s="95"/>
      <c r="F71" s="57"/>
      <c r="G71" s="58"/>
      <c r="H71" s="97"/>
      <c r="I71" s="106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61"/>
      <c r="X71" s="61"/>
      <c r="Y71" s="61"/>
    </row>
    <row r="72">
      <c r="A72" s="92"/>
      <c r="B72" s="104"/>
      <c r="C72" s="93"/>
      <c r="D72" s="94"/>
      <c r="E72" s="95"/>
      <c r="F72" s="57"/>
      <c r="G72" s="58"/>
      <c r="H72" s="107"/>
      <c r="I72" s="106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61"/>
      <c r="X72" s="61"/>
      <c r="Y72" s="61"/>
    </row>
    <row r="73">
      <c r="A73" s="92"/>
      <c r="B73" s="104"/>
      <c r="C73" s="93"/>
      <c r="D73" s="94"/>
      <c r="E73" s="95"/>
      <c r="F73" s="63"/>
      <c r="G73" s="58"/>
      <c r="H73" s="109"/>
      <c r="I73" s="106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61"/>
      <c r="X73" s="61"/>
      <c r="Y73" s="61"/>
    </row>
    <row r="74">
      <c r="A74" s="92"/>
      <c r="B74" s="104"/>
      <c r="C74" s="93"/>
      <c r="D74" s="94"/>
      <c r="E74" s="95"/>
      <c r="F74" s="57"/>
      <c r="G74" s="91"/>
      <c r="H74" s="97"/>
      <c r="I74" s="106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61"/>
      <c r="X74" s="61"/>
      <c r="Y74" s="61"/>
    </row>
    <row r="75">
      <c r="A75" s="92"/>
      <c r="B75" s="104"/>
      <c r="C75" s="93"/>
      <c r="D75" s="94"/>
      <c r="E75" s="95"/>
      <c r="F75" s="57"/>
      <c r="G75" s="67"/>
      <c r="H75" s="97"/>
      <c r="I75" s="106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61"/>
      <c r="X75" s="61"/>
      <c r="Y75" s="61"/>
    </row>
    <row r="76">
      <c r="A76" s="92"/>
      <c r="B76" s="104"/>
      <c r="C76" s="93"/>
      <c r="D76" s="94"/>
      <c r="E76" s="95"/>
      <c r="F76" s="57"/>
      <c r="G76" s="91"/>
      <c r="H76" s="97"/>
      <c r="I76" s="106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61"/>
      <c r="X76" s="61"/>
      <c r="Y76" s="61"/>
    </row>
    <row r="77">
      <c r="A77" s="92"/>
      <c r="B77" s="104"/>
      <c r="C77" s="93"/>
      <c r="D77" s="94"/>
      <c r="E77" s="95"/>
      <c r="F77" s="57"/>
      <c r="G77" s="58"/>
      <c r="H77" s="109"/>
      <c r="I77" s="106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61"/>
      <c r="X77" s="61"/>
      <c r="Y77" s="61"/>
    </row>
    <row r="78">
      <c r="A78" s="92"/>
      <c r="B78" s="104"/>
      <c r="C78" s="110"/>
      <c r="D78" s="94"/>
      <c r="E78" s="95"/>
      <c r="F78" s="57"/>
      <c r="G78" s="58"/>
      <c r="H78" s="107"/>
      <c r="I78" s="106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61"/>
      <c r="X78" s="61"/>
      <c r="Y78" s="61"/>
    </row>
    <row r="79">
      <c r="A79" s="92"/>
      <c r="B79" s="104"/>
      <c r="C79" s="93"/>
      <c r="D79" s="94"/>
      <c r="E79" s="95"/>
      <c r="F79" s="57"/>
      <c r="G79" s="58"/>
      <c r="H79" s="107"/>
      <c r="I79" s="106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61"/>
      <c r="X79" s="61"/>
      <c r="Y79" s="61"/>
    </row>
    <row r="80">
      <c r="A80" s="92"/>
      <c r="B80" s="104"/>
      <c r="C80" s="93"/>
      <c r="D80" s="94"/>
      <c r="E80" s="95"/>
      <c r="F80" s="57"/>
      <c r="G80" s="58"/>
      <c r="H80" s="63"/>
      <c r="I80" s="106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61"/>
      <c r="X80" s="61"/>
      <c r="Y80" s="61"/>
    </row>
    <row r="81">
      <c r="A81" s="92"/>
      <c r="B81" s="104"/>
      <c r="C81" s="93"/>
      <c r="D81" s="94"/>
      <c r="E81" s="95"/>
      <c r="F81" s="57"/>
      <c r="G81" s="58"/>
      <c r="H81" s="107"/>
      <c r="I81" s="106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61"/>
      <c r="X81" s="61"/>
      <c r="Y81" s="61"/>
    </row>
    <row r="82">
      <c r="A82" s="92"/>
      <c r="B82" s="104"/>
      <c r="C82" s="93"/>
      <c r="D82" s="94"/>
      <c r="E82" s="95"/>
      <c r="F82" s="57"/>
      <c r="G82" s="67"/>
      <c r="H82" s="97"/>
      <c r="I82" s="106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61"/>
      <c r="X82" s="61"/>
      <c r="Y82" s="61"/>
    </row>
    <row r="83">
      <c r="A83" s="92"/>
      <c r="B83" s="104"/>
      <c r="C83" s="93"/>
      <c r="D83" s="94"/>
      <c r="E83" s="95"/>
      <c r="F83" s="57"/>
      <c r="G83" s="58"/>
      <c r="H83" s="107"/>
      <c r="I83" s="106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61"/>
      <c r="X83" s="61"/>
      <c r="Y83" s="61"/>
    </row>
    <row r="84">
      <c r="A84" s="92"/>
      <c r="B84" s="104"/>
      <c r="C84" s="93"/>
      <c r="D84" s="94"/>
      <c r="E84" s="95"/>
      <c r="F84" s="57"/>
      <c r="G84" s="91"/>
      <c r="H84" s="97"/>
      <c r="I84" s="106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61"/>
      <c r="X84" s="61"/>
      <c r="Y84" s="61"/>
    </row>
    <row r="85">
      <c r="A85" s="92"/>
      <c r="B85" s="104"/>
      <c r="C85" s="93"/>
      <c r="D85" s="94"/>
      <c r="E85" s="95"/>
      <c r="F85" s="57"/>
      <c r="G85" s="58"/>
      <c r="H85" s="108"/>
      <c r="I85" s="106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61"/>
      <c r="X85" s="61"/>
      <c r="Y85" s="61"/>
    </row>
    <row r="86">
      <c r="A86" s="92"/>
      <c r="B86" s="104"/>
      <c r="C86" s="93"/>
      <c r="D86" s="94"/>
      <c r="E86" s="95"/>
      <c r="F86" s="57"/>
      <c r="G86" s="58"/>
      <c r="H86" s="107"/>
      <c r="I86" s="106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61"/>
      <c r="X86" s="61"/>
      <c r="Y86" s="61"/>
    </row>
    <row r="87">
      <c r="A87" s="92"/>
      <c r="B87" s="104"/>
      <c r="C87" s="93"/>
      <c r="D87" s="94"/>
      <c r="E87" s="95"/>
      <c r="F87" s="57"/>
      <c r="G87" s="58"/>
      <c r="H87" s="107"/>
      <c r="I87" s="106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61"/>
      <c r="X87" s="61"/>
      <c r="Y87" s="61"/>
    </row>
    <row r="88">
      <c r="A88" s="92"/>
      <c r="B88" s="104"/>
      <c r="C88" s="93"/>
      <c r="D88" s="94"/>
      <c r="E88" s="95"/>
      <c r="F88" s="63"/>
      <c r="G88" s="58"/>
      <c r="H88" s="63"/>
      <c r="I88" s="106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61"/>
      <c r="X88" s="61"/>
      <c r="Y88" s="61"/>
    </row>
    <row r="89">
      <c r="A89" s="92"/>
      <c r="B89" s="104"/>
      <c r="C89" s="93"/>
      <c r="D89" s="94"/>
      <c r="E89" s="95"/>
      <c r="F89" s="57"/>
      <c r="G89" s="58"/>
      <c r="H89" s="97"/>
      <c r="I89" s="106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61"/>
      <c r="X89" s="61"/>
      <c r="Y89" s="61"/>
    </row>
    <row r="90">
      <c r="A90" s="92"/>
      <c r="B90" s="104"/>
      <c r="C90" s="93"/>
      <c r="D90" s="94"/>
      <c r="E90" s="95"/>
      <c r="F90" s="63"/>
      <c r="G90" s="91"/>
      <c r="H90" s="97"/>
      <c r="I90" s="106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61"/>
      <c r="X90" s="61"/>
      <c r="Y90" s="61"/>
    </row>
    <row r="91">
      <c r="A91" s="92"/>
      <c r="B91" s="104"/>
      <c r="C91" s="93"/>
      <c r="D91" s="94"/>
      <c r="E91" s="95"/>
      <c r="F91" s="57"/>
      <c r="G91" s="58"/>
      <c r="H91" s="107"/>
      <c r="I91" s="106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61"/>
      <c r="X91" s="61"/>
      <c r="Y91" s="61"/>
    </row>
    <row r="92">
      <c r="A92" s="92"/>
      <c r="B92" s="104"/>
      <c r="C92" s="93"/>
      <c r="D92" s="94"/>
      <c r="E92" s="95"/>
      <c r="F92" s="63"/>
      <c r="G92" s="58"/>
      <c r="H92" s="63"/>
      <c r="I92" s="106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61"/>
      <c r="X92" s="61"/>
      <c r="Y92" s="61"/>
    </row>
    <row r="93">
      <c r="A93" s="92"/>
      <c r="B93" s="104"/>
      <c r="C93" s="93"/>
      <c r="D93" s="94"/>
      <c r="E93" s="95"/>
      <c r="F93" s="57"/>
      <c r="G93" s="58"/>
      <c r="H93" s="107"/>
      <c r="I93" s="106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61"/>
      <c r="X93" s="61"/>
      <c r="Y93" s="61"/>
    </row>
    <row r="94">
      <c r="A94" s="92"/>
      <c r="B94" s="104"/>
      <c r="C94" s="93"/>
      <c r="D94" s="94"/>
      <c r="E94" s="95"/>
      <c r="F94" s="57"/>
      <c r="G94" s="58"/>
      <c r="H94" s="107"/>
      <c r="I94" s="106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61"/>
      <c r="X94" s="61"/>
      <c r="Y94" s="61"/>
    </row>
    <row r="95">
      <c r="A95" s="92"/>
      <c r="B95" s="104"/>
      <c r="C95" s="93"/>
      <c r="D95" s="94"/>
      <c r="E95" s="95"/>
      <c r="F95" s="57"/>
      <c r="G95" s="58"/>
      <c r="H95" s="97"/>
      <c r="I95" s="106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61"/>
      <c r="X95" s="61"/>
      <c r="Y95" s="61"/>
    </row>
    <row r="96">
      <c r="A96" s="92"/>
      <c r="B96" s="104"/>
      <c r="C96" s="93"/>
      <c r="D96" s="94"/>
      <c r="E96" s="95"/>
      <c r="F96" s="57"/>
      <c r="G96" s="58"/>
      <c r="H96" s="107"/>
      <c r="I96" s="106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61"/>
      <c r="X96" s="61"/>
      <c r="Y96" s="61"/>
    </row>
    <row r="97">
      <c r="A97" s="92"/>
      <c r="B97" s="104"/>
      <c r="C97" s="93"/>
      <c r="D97" s="94"/>
      <c r="E97" s="95"/>
      <c r="F97" s="57"/>
      <c r="G97" s="58"/>
      <c r="H97" s="97"/>
      <c r="I97" s="106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61"/>
      <c r="X97" s="61"/>
      <c r="Y97" s="61"/>
    </row>
    <row r="98">
      <c r="A98" s="92"/>
      <c r="B98" s="104"/>
      <c r="C98" s="93"/>
      <c r="D98" s="94"/>
      <c r="E98" s="95"/>
      <c r="F98" s="57"/>
      <c r="G98" s="67"/>
      <c r="H98" s="63"/>
      <c r="I98" s="106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61"/>
      <c r="X98" s="61"/>
      <c r="Y98" s="61"/>
    </row>
    <row r="99">
      <c r="A99" s="92"/>
      <c r="B99" s="104"/>
      <c r="C99" s="93"/>
      <c r="D99" s="94"/>
      <c r="E99" s="95"/>
      <c r="F99" s="57"/>
      <c r="G99" s="67"/>
      <c r="H99" s="97"/>
      <c r="I99" s="106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61"/>
      <c r="X99" s="61"/>
      <c r="Y99" s="61"/>
    </row>
    <row r="100">
      <c r="A100" s="92"/>
      <c r="B100" s="104"/>
      <c r="C100" s="93"/>
      <c r="D100" s="94"/>
      <c r="E100" s="95"/>
      <c r="F100" s="57"/>
      <c r="G100" s="91"/>
      <c r="H100" s="97"/>
      <c r="I100" s="106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61"/>
      <c r="X100" s="61"/>
      <c r="Y100" s="61"/>
    </row>
    <row r="101">
      <c r="A101" s="92"/>
      <c r="B101" s="104"/>
      <c r="C101" s="93"/>
      <c r="D101" s="94"/>
      <c r="E101" s="95"/>
      <c r="F101" s="57"/>
      <c r="G101" s="58"/>
      <c r="H101" s="107"/>
      <c r="I101" s="106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61"/>
      <c r="X101" s="61"/>
      <c r="Y101" s="61"/>
    </row>
    <row r="102">
      <c r="A102" s="92"/>
      <c r="B102" s="104"/>
      <c r="C102" s="93"/>
      <c r="D102" s="94"/>
      <c r="E102" s="95"/>
      <c r="F102" s="57"/>
      <c r="G102" s="58"/>
      <c r="H102" s="109"/>
      <c r="I102" s="106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61"/>
      <c r="X102" s="61"/>
      <c r="Y102" s="61"/>
    </row>
    <row r="103">
      <c r="A103" s="92"/>
      <c r="B103" s="104"/>
      <c r="C103" s="93"/>
      <c r="D103" s="94"/>
      <c r="E103" s="95"/>
      <c r="F103" s="57"/>
      <c r="G103" s="58"/>
      <c r="H103" s="97"/>
      <c r="I103" s="106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61"/>
      <c r="X103" s="61"/>
      <c r="Y103" s="61"/>
    </row>
    <row r="104">
      <c r="A104" s="92"/>
      <c r="B104" s="104"/>
      <c r="C104" s="93"/>
      <c r="D104" s="94"/>
      <c r="E104" s="95"/>
      <c r="F104" s="57"/>
      <c r="G104" s="67"/>
      <c r="H104" s="63"/>
      <c r="I104" s="106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61"/>
      <c r="X104" s="61"/>
      <c r="Y104" s="61"/>
    </row>
    <row r="105">
      <c r="A105" s="92"/>
      <c r="B105" s="104"/>
      <c r="C105" s="93"/>
      <c r="D105" s="94"/>
      <c r="E105" s="95"/>
      <c r="F105" s="57"/>
      <c r="G105" s="58"/>
      <c r="H105" s="108"/>
      <c r="I105" s="106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</row>
    <row r="106">
      <c r="A106" s="92"/>
      <c r="B106" s="104"/>
      <c r="C106" s="93"/>
      <c r="D106" s="94"/>
      <c r="E106" s="95"/>
      <c r="F106" s="57"/>
      <c r="G106" s="58"/>
      <c r="H106" s="107"/>
      <c r="I106" s="106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</row>
    <row r="107">
      <c r="A107" s="92"/>
      <c r="B107" s="104"/>
      <c r="C107" s="111"/>
      <c r="D107" s="94"/>
      <c r="E107" s="95"/>
      <c r="F107" s="57"/>
      <c r="G107" s="91"/>
      <c r="H107" s="97"/>
      <c r="I107" s="106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</row>
    <row r="108">
      <c r="A108" s="92"/>
      <c r="B108" s="104"/>
      <c r="C108" s="93"/>
      <c r="D108" s="94"/>
      <c r="E108" s="95"/>
      <c r="F108" s="57"/>
      <c r="G108" s="58"/>
      <c r="H108" s="108"/>
      <c r="I108" s="106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</row>
    <row r="109">
      <c r="A109" s="92"/>
      <c r="B109" s="104"/>
      <c r="C109" s="93"/>
      <c r="D109" s="94"/>
      <c r="E109" s="95"/>
      <c r="F109" s="57"/>
      <c r="G109" s="67"/>
      <c r="H109" s="97"/>
      <c r="I109" s="106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</row>
    <row r="110">
      <c r="A110" s="92"/>
      <c r="B110" s="104"/>
      <c r="C110" s="93"/>
      <c r="D110" s="94"/>
      <c r="E110" s="95"/>
      <c r="F110" s="57"/>
      <c r="G110" s="58"/>
      <c r="H110" s="107"/>
      <c r="I110" s="106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</row>
    <row r="111">
      <c r="A111" s="92"/>
      <c r="B111" s="104"/>
      <c r="C111" s="93"/>
      <c r="D111" s="94"/>
      <c r="E111" s="95"/>
      <c r="F111" s="57"/>
      <c r="G111" s="67"/>
      <c r="H111" s="97"/>
      <c r="I111" s="106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</row>
    <row r="112">
      <c r="A112" s="92"/>
      <c r="B112" s="104"/>
      <c r="C112" s="93"/>
      <c r="D112" s="94"/>
      <c r="E112" s="95"/>
      <c r="F112" s="57"/>
      <c r="G112" s="91"/>
      <c r="H112" s="97"/>
      <c r="I112" s="106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</row>
    <row r="113">
      <c r="A113" s="92"/>
      <c r="B113" s="104"/>
      <c r="C113" s="93"/>
      <c r="D113" s="94"/>
      <c r="E113" s="95"/>
      <c r="F113" s="57"/>
      <c r="G113" s="67"/>
      <c r="H113" s="97"/>
      <c r="I113" s="106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</row>
    <row r="114">
      <c r="A114" s="92"/>
      <c r="B114" s="104"/>
      <c r="C114" s="93"/>
      <c r="D114" s="94"/>
      <c r="E114" s="95"/>
      <c r="F114" s="57"/>
      <c r="G114" s="58"/>
      <c r="H114" s="107"/>
      <c r="I114" s="106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</row>
    <row r="115">
      <c r="A115" s="92"/>
      <c r="B115" s="104"/>
      <c r="C115" s="93"/>
      <c r="D115" s="94"/>
      <c r="E115" s="95"/>
      <c r="F115" s="57"/>
      <c r="G115" s="58"/>
      <c r="H115" s="107"/>
      <c r="I115" s="106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</row>
    <row r="116">
      <c r="A116" s="92"/>
      <c r="B116" s="104"/>
      <c r="C116" s="93"/>
      <c r="D116" s="94"/>
      <c r="E116" s="95"/>
      <c r="F116" s="57"/>
      <c r="G116" s="58"/>
      <c r="H116" s="107"/>
      <c r="I116" s="106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</row>
    <row r="117">
      <c r="A117" s="92"/>
      <c r="B117" s="104"/>
      <c r="C117" s="93"/>
      <c r="D117" s="94"/>
      <c r="E117" s="95"/>
      <c r="F117" s="57"/>
      <c r="G117" s="58"/>
      <c r="H117" s="107"/>
      <c r="I117" s="106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</row>
    <row r="118">
      <c r="A118" s="92"/>
      <c r="B118" s="104"/>
      <c r="C118" s="93"/>
      <c r="D118" s="94"/>
      <c r="E118" s="95"/>
      <c r="F118" s="57"/>
      <c r="G118" s="67"/>
      <c r="H118" s="63"/>
      <c r="I118" s="106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</row>
    <row r="119">
      <c r="A119" s="92"/>
      <c r="B119" s="104"/>
      <c r="C119" s="93"/>
      <c r="D119" s="94"/>
      <c r="E119" s="95"/>
      <c r="F119" s="57"/>
      <c r="G119" s="67"/>
      <c r="H119" s="63"/>
      <c r="I119" s="106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</row>
    <row r="120">
      <c r="A120" s="92"/>
      <c r="B120" s="104"/>
      <c r="C120" s="93"/>
      <c r="D120" s="94"/>
      <c r="E120" s="95"/>
      <c r="F120" s="57"/>
      <c r="G120" s="58"/>
      <c r="H120" s="107"/>
      <c r="I120" s="106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</row>
    <row r="121">
      <c r="A121" s="92"/>
      <c r="B121" s="104"/>
      <c r="C121" s="93"/>
      <c r="D121" s="94"/>
      <c r="E121" s="95"/>
      <c r="F121" s="57"/>
      <c r="G121" s="58"/>
      <c r="H121" s="97"/>
      <c r="I121" s="106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</row>
    <row r="122">
      <c r="A122" s="92"/>
      <c r="B122" s="104"/>
      <c r="C122" s="93"/>
      <c r="D122" s="94"/>
      <c r="E122" s="95"/>
      <c r="F122" s="57"/>
      <c r="G122" s="58"/>
      <c r="H122" s="107"/>
      <c r="I122" s="106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</row>
    <row r="123">
      <c r="A123" s="92"/>
      <c r="B123" s="104"/>
      <c r="C123" s="93"/>
      <c r="D123" s="94"/>
      <c r="E123" s="95"/>
      <c r="F123" s="57"/>
      <c r="G123" s="58"/>
      <c r="H123" s="107"/>
      <c r="I123" s="106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</row>
    <row r="124">
      <c r="A124" s="92"/>
      <c r="B124" s="104"/>
      <c r="C124" s="93"/>
      <c r="D124" s="94"/>
      <c r="E124" s="95"/>
      <c r="F124" s="57"/>
      <c r="G124" s="58"/>
      <c r="H124" s="107"/>
      <c r="I124" s="106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</row>
    <row r="125">
      <c r="A125" s="92"/>
      <c r="B125" s="104"/>
      <c r="C125" s="93"/>
      <c r="D125" s="94"/>
      <c r="E125" s="95"/>
      <c r="F125" s="57"/>
      <c r="G125" s="58"/>
      <c r="H125" s="107"/>
      <c r="I125" s="106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</row>
    <row r="126">
      <c r="A126" s="92"/>
      <c r="B126" s="104"/>
      <c r="C126" s="93"/>
      <c r="D126" s="94"/>
      <c r="E126" s="95"/>
      <c r="F126" s="57"/>
      <c r="G126" s="67"/>
      <c r="H126" s="63"/>
      <c r="I126" s="106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</row>
    <row r="127">
      <c r="A127" s="92"/>
      <c r="B127" s="104"/>
      <c r="C127" s="93"/>
      <c r="D127" s="94"/>
      <c r="E127" s="95"/>
      <c r="F127" s="57"/>
      <c r="G127" s="67"/>
      <c r="H127" s="63"/>
      <c r="I127" s="106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</row>
    <row r="128">
      <c r="A128" s="92"/>
      <c r="B128" s="104"/>
      <c r="C128" s="93"/>
      <c r="D128" s="94"/>
      <c r="E128" s="95"/>
      <c r="F128" s="57"/>
      <c r="G128" s="67"/>
      <c r="H128" s="63"/>
      <c r="I128" s="106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</row>
    <row r="129">
      <c r="A129" s="92"/>
      <c r="B129" s="104"/>
      <c r="C129" s="93"/>
      <c r="D129" s="94"/>
      <c r="E129" s="95"/>
      <c r="F129" s="57"/>
      <c r="G129" s="58"/>
      <c r="H129" s="108"/>
      <c r="I129" s="106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</row>
    <row r="130">
      <c r="A130" s="92"/>
      <c r="B130" s="104"/>
      <c r="C130" s="93"/>
      <c r="D130" s="94"/>
      <c r="E130" s="95"/>
      <c r="F130" s="57"/>
      <c r="G130" s="67"/>
      <c r="H130" s="63"/>
      <c r="I130" s="106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</row>
    <row r="131">
      <c r="A131" s="92"/>
      <c r="B131" s="104"/>
      <c r="C131" s="93"/>
      <c r="D131" s="94"/>
      <c r="E131" s="95"/>
      <c r="F131" s="57"/>
      <c r="G131" s="67"/>
      <c r="H131" s="63"/>
      <c r="I131" s="106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</row>
    <row r="132">
      <c r="A132" s="92"/>
      <c r="B132" s="104"/>
      <c r="C132" s="93"/>
      <c r="D132" s="94"/>
      <c r="E132" s="95"/>
      <c r="F132" s="57"/>
      <c r="G132" s="67"/>
      <c r="H132" s="63"/>
      <c r="I132" s="106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</row>
    <row r="133">
      <c r="A133" s="92"/>
      <c r="B133" s="104"/>
      <c r="C133" s="93"/>
      <c r="D133" s="94"/>
      <c r="E133" s="95"/>
      <c r="F133" s="57"/>
      <c r="G133" s="67"/>
      <c r="H133" s="63"/>
      <c r="I133" s="106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</row>
    <row r="134">
      <c r="A134" s="92"/>
      <c r="B134" s="104"/>
      <c r="C134" s="93"/>
      <c r="D134" s="94"/>
      <c r="E134" s="95"/>
      <c r="F134" s="57"/>
      <c r="G134" s="58"/>
      <c r="H134" s="107"/>
      <c r="I134" s="106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</row>
    <row r="135">
      <c r="A135" s="92"/>
      <c r="B135" s="104"/>
      <c r="C135" s="93"/>
      <c r="D135" s="94"/>
      <c r="E135" s="95"/>
      <c r="F135" s="57"/>
      <c r="G135" s="67"/>
      <c r="H135" s="63"/>
      <c r="I135" s="106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</row>
    <row r="136">
      <c r="A136" s="92"/>
      <c r="B136" s="104"/>
      <c r="C136" s="93"/>
      <c r="D136" s="94"/>
      <c r="E136" s="95"/>
      <c r="F136" s="57"/>
      <c r="G136" s="67"/>
      <c r="H136" s="63"/>
      <c r="I136" s="106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</row>
    <row r="137">
      <c r="A137" s="92"/>
      <c r="B137" s="104"/>
      <c r="C137" s="93"/>
      <c r="D137" s="94"/>
      <c r="E137" s="95"/>
      <c r="F137" s="57"/>
      <c r="G137" s="58"/>
      <c r="H137" s="107"/>
      <c r="I137" s="106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</row>
    <row r="138">
      <c r="A138" s="92"/>
      <c r="B138" s="104"/>
      <c r="C138" s="93"/>
      <c r="D138" s="94"/>
      <c r="E138" s="95"/>
      <c r="F138" s="57"/>
      <c r="G138" s="91"/>
      <c r="H138" s="97"/>
      <c r="I138" s="106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</row>
    <row r="139">
      <c r="A139" s="92"/>
      <c r="B139" s="104"/>
      <c r="C139" s="93"/>
      <c r="D139" s="94"/>
      <c r="E139" s="95"/>
      <c r="F139" s="57"/>
      <c r="G139" s="67"/>
      <c r="H139" s="97"/>
      <c r="I139" s="106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</row>
    <row r="140">
      <c r="A140" s="92"/>
      <c r="B140" s="104"/>
      <c r="C140" s="93"/>
      <c r="D140" s="94"/>
      <c r="E140" s="95"/>
      <c r="F140" s="57"/>
      <c r="G140" s="67"/>
      <c r="H140" s="97"/>
      <c r="I140" s="106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</row>
    <row r="141">
      <c r="A141" s="92"/>
      <c r="B141" s="104"/>
      <c r="C141" s="93"/>
      <c r="D141" s="94"/>
      <c r="E141" s="95"/>
      <c r="F141" s="63"/>
      <c r="G141" s="58"/>
      <c r="H141" s="109"/>
      <c r="I141" s="106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</row>
    <row r="142">
      <c r="A142" s="92"/>
      <c r="B142" s="104"/>
      <c r="C142" s="93"/>
      <c r="D142" s="94"/>
      <c r="E142" s="95"/>
      <c r="F142" s="57"/>
      <c r="G142" s="58"/>
      <c r="H142" s="107"/>
      <c r="I142" s="106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</row>
    <row r="143">
      <c r="A143" s="92"/>
      <c r="B143" s="104"/>
      <c r="C143" s="93"/>
      <c r="D143" s="94"/>
      <c r="E143" s="95"/>
      <c r="F143" s="57"/>
      <c r="G143" s="91"/>
      <c r="H143" s="97"/>
      <c r="I143" s="106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</row>
    <row r="144">
      <c r="A144" s="92"/>
      <c r="B144" s="104"/>
      <c r="C144" s="93"/>
      <c r="D144" s="94"/>
      <c r="E144" s="95"/>
      <c r="F144" s="57"/>
      <c r="G144" s="67"/>
      <c r="H144" s="97"/>
      <c r="I144" s="106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</row>
    <row r="145">
      <c r="A145" s="92"/>
      <c r="B145" s="104"/>
      <c r="C145" s="93"/>
      <c r="D145" s="94"/>
      <c r="E145" s="95"/>
      <c r="F145" s="57"/>
      <c r="G145" s="67"/>
      <c r="H145" s="97"/>
      <c r="I145" s="106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</row>
    <row r="146">
      <c r="A146" s="92"/>
      <c r="B146" s="104"/>
      <c r="C146" s="93"/>
      <c r="D146" s="94"/>
      <c r="E146" s="95"/>
      <c r="F146" s="57"/>
      <c r="G146" s="58"/>
      <c r="H146" s="107"/>
      <c r="I146" s="106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</row>
    <row r="147">
      <c r="A147" s="92"/>
      <c r="B147" s="104"/>
      <c r="C147" s="93"/>
      <c r="D147" s="94"/>
      <c r="E147" s="95"/>
      <c r="F147" s="57"/>
      <c r="G147" s="67"/>
      <c r="H147" s="97"/>
      <c r="I147" s="106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</row>
    <row r="148">
      <c r="A148" s="92"/>
      <c r="B148" s="104"/>
      <c r="C148" s="93"/>
      <c r="D148" s="94"/>
      <c r="E148" s="95"/>
      <c r="F148" s="57"/>
      <c r="G148" s="67"/>
      <c r="H148" s="97"/>
      <c r="I148" s="106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</row>
    <row r="149">
      <c r="A149" s="92"/>
      <c r="B149" s="104"/>
      <c r="C149" s="93"/>
      <c r="D149" s="94"/>
      <c r="E149" s="95"/>
      <c r="F149" s="63"/>
      <c r="G149" s="58"/>
      <c r="H149" s="109"/>
      <c r="I149" s="106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</row>
    <row r="150">
      <c r="A150" s="92"/>
      <c r="B150" s="104"/>
      <c r="C150" s="93"/>
      <c r="D150" s="94"/>
      <c r="E150" s="95"/>
      <c r="F150" s="57"/>
      <c r="G150" s="58"/>
      <c r="H150" s="97"/>
      <c r="I150" s="106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</row>
    <row r="151">
      <c r="A151" s="92"/>
      <c r="B151" s="104"/>
      <c r="C151" s="93"/>
      <c r="D151" s="94"/>
      <c r="E151" s="95"/>
      <c r="F151" s="57"/>
      <c r="G151" s="58"/>
      <c r="H151" s="97"/>
      <c r="I151" s="106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</row>
    <row r="152">
      <c r="A152" s="92"/>
      <c r="B152" s="104"/>
      <c r="C152" s="93"/>
      <c r="D152" s="94"/>
      <c r="E152" s="95"/>
      <c r="F152" s="57"/>
      <c r="G152" s="58"/>
      <c r="H152" s="97"/>
      <c r="I152" s="106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</row>
    <row r="153">
      <c r="A153" s="92"/>
      <c r="B153" s="104"/>
      <c r="C153" s="93"/>
      <c r="D153" s="94"/>
      <c r="E153" s="95"/>
      <c r="F153" s="57"/>
      <c r="G153" s="58"/>
      <c r="H153" s="107"/>
      <c r="I153" s="106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</row>
    <row r="154">
      <c r="A154" s="92"/>
      <c r="B154" s="104"/>
      <c r="C154" s="93"/>
      <c r="D154" s="94"/>
      <c r="E154" s="95"/>
      <c r="F154" s="57"/>
      <c r="G154" s="58"/>
      <c r="H154" s="107"/>
      <c r="I154" s="106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</row>
    <row r="155">
      <c r="A155" s="92"/>
      <c r="B155" s="104"/>
      <c r="C155" s="93"/>
      <c r="D155" s="94"/>
      <c r="E155" s="95"/>
      <c r="F155" s="63"/>
      <c r="G155" s="58"/>
      <c r="H155" s="63"/>
      <c r="I155" s="106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</row>
    <row r="156">
      <c r="A156" s="92"/>
      <c r="B156" s="104"/>
      <c r="C156" s="93"/>
      <c r="D156" s="94"/>
      <c r="E156" s="95"/>
      <c r="F156" s="57"/>
      <c r="G156" s="58"/>
      <c r="H156" s="107"/>
      <c r="I156" s="106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</row>
    <row r="157">
      <c r="A157" s="92"/>
      <c r="B157" s="104"/>
      <c r="C157" s="93"/>
      <c r="D157" s="94"/>
      <c r="E157" s="95"/>
      <c r="F157" s="57"/>
      <c r="G157" s="58"/>
      <c r="H157" s="107"/>
      <c r="I157" s="106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</row>
    <row r="158">
      <c r="A158" s="92"/>
      <c r="B158" s="104"/>
      <c r="C158" s="93"/>
      <c r="D158" s="94"/>
      <c r="E158" s="95"/>
      <c r="F158" s="57"/>
      <c r="G158" s="58"/>
      <c r="H158" s="107"/>
      <c r="I158" s="106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</row>
    <row r="159">
      <c r="A159" s="92"/>
      <c r="B159" s="104"/>
      <c r="C159" s="93"/>
      <c r="D159" s="94"/>
      <c r="E159" s="95"/>
      <c r="F159" s="57"/>
      <c r="G159" s="58"/>
      <c r="H159" s="97"/>
      <c r="I159" s="106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</row>
    <row r="160">
      <c r="A160" s="92"/>
      <c r="B160" s="104"/>
      <c r="C160" s="93"/>
      <c r="D160" s="94"/>
      <c r="E160" s="95"/>
      <c r="F160" s="57"/>
      <c r="G160" s="91"/>
      <c r="H160" s="97"/>
      <c r="I160" s="106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</row>
    <row r="161">
      <c r="A161" s="92"/>
      <c r="B161" s="104"/>
      <c r="C161" s="93"/>
      <c r="D161" s="94"/>
      <c r="E161" s="95"/>
      <c r="F161" s="57"/>
      <c r="G161" s="58"/>
      <c r="H161" s="97"/>
      <c r="I161" s="106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</row>
    <row r="162">
      <c r="A162" s="92"/>
      <c r="B162" s="104"/>
      <c r="C162" s="93"/>
      <c r="D162" s="94"/>
      <c r="E162" s="95"/>
      <c r="F162" s="57"/>
      <c r="G162" s="91"/>
      <c r="H162" s="97"/>
      <c r="I162" s="106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</row>
    <row r="163">
      <c r="A163" s="92"/>
      <c r="B163" s="104"/>
      <c r="C163" s="93"/>
      <c r="D163" s="94"/>
      <c r="E163" s="95"/>
      <c r="F163" s="57"/>
      <c r="G163" s="91"/>
      <c r="H163" s="97"/>
      <c r="I163" s="106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</row>
    <row r="164">
      <c r="A164" s="92"/>
      <c r="B164" s="104"/>
      <c r="C164" s="93"/>
      <c r="D164" s="94"/>
      <c r="E164" s="95"/>
      <c r="F164" s="57"/>
      <c r="G164" s="58"/>
      <c r="H164" s="97"/>
      <c r="I164" s="106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</row>
    <row r="165">
      <c r="A165" s="92"/>
      <c r="B165" s="104"/>
      <c r="C165" s="93"/>
      <c r="D165" s="94"/>
      <c r="E165" s="95"/>
      <c r="F165" s="57"/>
      <c r="G165" s="58"/>
      <c r="H165" s="107"/>
      <c r="I165" s="106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</row>
    <row r="166">
      <c r="A166" s="92"/>
      <c r="B166" s="104"/>
      <c r="C166" s="93"/>
      <c r="D166" s="94"/>
      <c r="E166" s="95"/>
      <c r="F166" s="63"/>
      <c r="G166" s="58"/>
      <c r="H166" s="109"/>
      <c r="I166" s="106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</row>
    <row r="167">
      <c r="A167" s="92"/>
      <c r="B167" s="104"/>
      <c r="C167" s="93"/>
      <c r="D167" s="94"/>
      <c r="E167" s="95"/>
      <c r="F167" s="57"/>
      <c r="G167" s="58"/>
      <c r="H167" s="107"/>
      <c r="I167" s="106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</row>
    <row r="168">
      <c r="A168" s="92"/>
      <c r="B168" s="104"/>
      <c r="C168" s="93"/>
      <c r="D168" s="94"/>
      <c r="E168" s="95"/>
      <c r="F168" s="63"/>
      <c r="G168" s="58"/>
      <c r="H168" s="109"/>
      <c r="I168" s="106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</row>
    <row r="169">
      <c r="A169" s="92"/>
      <c r="B169" s="104"/>
      <c r="C169" s="93"/>
      <c r="D169" s="94"/>
      <c r="E169" s="95"/>
      <c r="F169" s="57"/>
      <c r="G169" s="91"/>
      <c r="H169" s="97"/>
      <c r="I169" s="106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</row>
    <row r="170">
      <c r="A170" s="92"/>
      <c r="B170" s="104"/>
      <c r="C170" s="93"/>
      <c r="D170" s="94"/>
      <c r="E170" s="95"/>
      <c r="F170" s="57"/>
      <c r="G170" s="91"/>
      <c r="H170" s="97"/>
      <c r="I170" s="106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</row>
    <row r="171">
      <c r="A171" s="92"/>
      <c r="B171" s="104"/>
      <c r="C171" s="93"/>
      <c r="D171" s="94"/>
      <c r="E171" s="95"/>
      <c r="F171" s="63"/>
      <c r="G171" s="58"/>
      <c r="H171" s="63"/>
      <c r="I171" s="106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</row>
    <row r="172">
      <c r="A172" s="92"/>
      <c r="B172" s="104"/>
      <c r="C172" s="93"/>
      <c r="D172" s="94"/>
      <c r="E172" s="95"/>
      <c r="F172" s="57"/>
      <c r="G172" s="67"/>
      <c r="H172" s="97"/>
      <c r="I172" s="106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</row>
    <row r="173">
      <c r="A173" s="92"/>
      <c r="B173" s="104"/>
      <c r="C173" s="93"/>
      <c r="D173" s="94"/>
      <c r="E173" s="95"/>
      <c r="F173" s="57"/>
      <c r="G173" s="58"/>
      <c r="H173" s="97"/>
      <c r="I173" s="106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</row>
    <row r="174">
      <c r="A174" s="92"/>
      <c r="B174" s="104"/>
      <c r="C174" s="93"/>
      <c r="D174" s="94"/>
      <c r="E174" s="95"/>
      <c r="F174" s="57"/>
      <c r="G174" s="67"/>
      <c r="H174" s="97"/>
      <c r="I174" s="106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</row>
    <row r="175">
      <c r="A175" s="92"/>
      <c r="B175" s="104"/>
      <c r="C175" s="93"/>
      <c r="D175" s="94"/>
      <c r="E175" s="95"/>
      <c r="F175" s="57"/>
      <c r="G175" s="91"/>
      <c r="H175" s="97"/>
      <c r="I175" s="106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</row>
    <row r="176">
      <c r="A176" s="92"/>
      <c r="B176" s="104"/>
      <c r="C176" s="117"/>
      <c r="D176" s="118"/>
      <c r="E176" s="95"/>
      <c r="F176" s="57"/>
      <c r="G176" s="119"/>
      <c r="H176" s="120"/>
      <c r="I176" s="12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</row>
    <row r="177">
      <c r="A177" s="92"/>
      <c r="B177" s="104"/>
      <c r="C177" s="117"/>
      <c r="D177" s="118"/>
      <c r="E177" s="95"/>
      <c r="F177" s="57"/>
      <c r="G177" s="119"/>
      <c r="H177" s="120"/>
      <c r="I177" s="12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</row>
    <row r="178">
      <c r="A178" s="92"/>
      <c r="B178" s="104"/>
      <c r="C178" s="117"/>
      <c r="D178" s="118"/>
      <c r="E178" s="95"/>
      <c r="F178" s="57"/>
      <c r="G178" s="119"/>
      <c r="H178" s="120"/>
      <c r="I178" s="12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</row>
    <row r="179">
      <c r="A179" s="92"/>
      <c r="B179" s="104"/>
      <c r="C179" s="117"/>
      <c r="D179" s="118"/>
      <c r="E179" s="95"/>
      <c r="F179" s="57"/>
      <c r="G179" s="119"/>
      <c r="H179" s="120"/>
      <c r="I179" s="12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</row>
    <row r="180">
      <c r="A180" s="92"/>
      <c r="B180" s="104"/>
      <c r="C180" s="123"/>
      <c r="D180" s="94"/>
      <c r="E180" s="95"/>
      <c r="F180" s="57"/>
      <c r="G180" s="124"/>
      <c r="H180" s="125"/>
      <c r="I180" s="126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</row>
    <row r="181">
      <c r="A181" s="92"/>
      <c r="B181" s="125"/>
      <c r="C181" s="127"/>
      <c r="D181" s="118"/>
      <c r="E181" s="95"/>
      <c r="F181" s="57"/>
      <c r="G181" s="124"/>
      <c r="H181" s="125"/>
      <c r="I181" s="126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</row>
    <row r="182">
      <c r="A182" s="92"/>
      <c r="B182" s="125"/>
      <c r="C182" s="127"/>
      <c r="D182" s="118"/>
      <c r="E182" s="95"/>
      <c r="F182" s="57"/>
      <c r="G182" s="124"/>
      <c r="H182" s="125"/>
      <c r="I182" s="126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</row>
    <row r="183">
      <c r="A183" s="92"/>
      <c r="B183" s="125"/>
      <c r="C183" s="127"/>
      <c r="D183" s="118"/>
      <c r="E183" s="95"/>
      <c r="F183" s="57"/>
      <c r="G183" s="124"/>
      <c r="H183" s="125"/>
      <c r="I183" s="126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</row>
    <row r="184">
      <c r="A184" s="92"/>
      <c r="B184" s="125"/>
      <c r="C184" s="127"/>
      <c r="D184" s="118"/>
      <c r="E184" s="95"/>
      <c r="F184" s="57"/>
      <c r="G184" s="124"/>
      <c r="H184" s="125"/>
      <c r="I184" s="126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</row>
    <row r="185">
      <c r="A185" s="92"/>
      <c r="B185" s="125"/>
      <c r="C185" s="127"/>
      <c r="D185" s="118"/>
      <c r="E185" s="95"/>
      <c r="F185" s="57"/>
      <c r="G185" s="124"/>
      <c r="H185" s="125"/>
      <c r="I185" s="126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</row>
    <row r="186">
      <c r="A186" s="92"/>
      <c r="B186" s="125"/>
      <c r="C186" s="127"/>
      <c r="D186" s="118"/>
      <c r="E186" s="95"/>
      <c r="F186" s="57"/>
      <c r="G186" s="124"/>
      <c r="H186" s="125"/>
      <c r="I186" s="126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</row>
    <row r="187">
      <c r="A187" s="92"/>
      <c r="B187" s="125"/>
      <c r="C187" s="127"/>
      <c r="D187" s="118"/>
      <c r="E187" s="95"/>
      <c r="F187" s="57"/>
      <c r="G187" s="124"/>
      <c r="H187" s="125"/>
      <c r="I187" s="126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</row>
    <row r="188">
      <c r="A188" s="92"/>
      <c r="B188" s="125"/>
      <c r="C188" s="127"/>
      <c r="D188" s="118"/>
      <c r="E188" s="95"/>
      <c r="F188" s="57"/>
      <c r="G188" s="124"/>
      <c r="H188" s="125"/>
      <c r="I188" s="126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</row>
    <row r="189">
      <c r="A189" s="92"/>
      <c r="B189" s="125"/>
      <c r="C189" s="127"/>
      <c r="D189" s="118"/>
      <c r="E189" s="95"/>
      <c r="F189" s="57"/>
      <c r="G189" s="124"/>
      <c r="H189" s="125"/>
      <c r="I189" s="126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</row>
    <row r="190">
      <c r="A190" s="92"/>
      <c r="B190" s="125"/>
      <c r="C190" s="127"/>
      <c r="D190" s="118"/>
      <c r="E190" s="95"/>
      <c r="F190" s="57"/>
      <c r="G190" s="124"/>
      <c r="H190" s="125"/>
      <c r="I190" s="126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</row>
    <row r="191">
      <c r="A191" s="92"/>
      <c r="B191" s="125"/>
      <c r="C191" s="127"/>
      <c r="D191" s="118"/>
      <c r="E191" s="95"/>
      <c r="F191" s="57"/>
      <c r="G191" s="124"/>
      <c r="H191" s="125"/>
      <c r="I191" s="126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</row>
    <row r="192">
      <c r="A192" s="92"/>
      <c r="B192" s="125"/>
      <c r="C192" s="127"/>
      <c r="D192" s="118"/>
      <c r="E192" s="95"/>
      <c r="F192" s="57"/>
      <c r="G192" s="124"/>
      <c r="H192" s="125"/>
      <c r="I192" s="126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</row>
    <row r="193" ht="17.25" customHeight="1">
      <c r="A193" s="92"/>
      <c r="B193" s="125"/>
      <c r="C193" s="127"/>
      <c r="D193" s="118"/>
      <c r="E193" s="95"/>
      <c r="F193" s="57"/>
      <c r="G193" s="124"/>
      <c r="H193" s="125"/>
      <c r="I193" s="126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</row>
    <row r="194">
      <c r="A194" s="92"/>
      <c r="B194" s="125"/>
      <c r="C194" s="127"/>
      <c r="D194" s="118"/>
      <c r="E194" s="95"/>
      <c r="F194" s="57"/>
      <c r="G194" s="124"/>
      <c r="H194" s="125"/>
      <c r="I194" s="126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</row>
    <row r="195">
      <c r="A195" s="92"/>
      <c r="B195" s="125"/>
      <c r="C195" s="127"/>
      <c r="D195" s="118"/>
      <c r="E195" s="95"/>
      <c r="F195" s="57"/>
      <c r="G195" s="124"/>
      <c r="H195" s="125"/>
      <c r="I195" s="126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</row>
    <row r="196">
      <c r="A196" s="92"/>
      <c r="B196" s="125"/>
      <c r="C196" s="127"/>
      <c r="D196" s="118"/>
      <c r="E196" s="95"/>
      <c r="F196" s="57"/>
      <c r="G196" s="124"/>
      <c r="H196" s="125"/>
      <c r="I196" s="126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</row>
    <row r="197">
      <c r="A197" s="92"/>
      <c r="B197" s="125"/>
      <c r="C197" s="127"/>
      <c r="D197" s="118"/>
      <c r="E197" s="95"/>
      <c r="F197" s="57"/>
      <c r="G197" s="124"/>
      <c r="H197" s="125"/>
      <c r="I197" s="126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</row>
    <row r="198">
      <c r="A198" s="92"/>
      <c r="B198" s="125"/>
      <c r="C198" s="127"/>
      <c r="D198" s="118"/>
      <c r="E198" s="95"/>
      <c r="F198" s="57"/>
      <c r="G198" s="124"/>
      <c r="H198" s="125"/>
      <c r="I198" s="126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</row>
    <row r="199">
      <c r="A199" s="92"/>
      <c r="B199" s="125"/>
      <c r="C199" s="127"/>
      <c r="D199" s="118"/>
      <c r="E199" s="95"/>
      <c r="F199" s="57"/>
      <c r="G199" s="124"/>
      <c r="H199" s="125"/>
      <c r="I199" s="126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</row>
    <row r="200">
      <c r="A200" s="92"/>
      <c r="B200" s="125"/>
      <c r="C200" s="127"/>
      <c r="D200" s="118"/>
      <c r="E200" s="95"/>
      <c r="F200" s="57"/>
      <c r="G200" s="124"/>
      <c r="H200" s="125"/>
      <c r="I200" s="126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</row>
    <row r="201">
      <c r="A201" s="92"/>
      <c r="B201" s="125"/>
      <c r="C201" s="127"/>
      <c r="D201" s="118"/>
      <c r="E201" s="95"/>
      <c r="F201" s="57"/>
      <c r="G201" s="124"/>
      <c r="H201" s="125"/>
      <c r="I201" s="126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</row>
    <row r="202">
      <c r="A202" s="92"/>
      <c r="B202" s="125"/>
      <c r="C202" s="127"/>
      <c r="D202" s="118"/>
      <c r="E202" s="95"/>
      <c r="F202" s="57"/>
      <c r="G202" s="124"/>
      <c r="H202" s="125"/>
      <c r="I202" s="126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</row>
    <row r="203">
      <c r="A203" s="92"/>
      <c r="B203" s="125"/>
      <c r="C203" s="127"/>
      <c r="D203" s="118"/>
      <c r="E203" s="95"/>
      <c r="F203" s="57"/>
      <c r="G203" s="124"/>
      <c r="H203" s="125"/>
      <c r="I203" s="126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</row>
    <row r="204">
      <c r="A204" s="92"/>
      <c r="B204" s="125"/>
      <c r="C204" s="127"/>
      <c r="D204" s="118"/>
      <c r="E204" s="95"/>
      <c r="F204" s="57"/>
      <c r="G204" s="124"/>
      <c r="H204" s="125"/>
      <c r="I204" s="126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</row>
    <row r="205">
      <c r="A205" s="92"/>
      <c r="B205" s="125"/>
      <c r="C205" s="127"/>
      <c r="D205" s="118"/>
      <c r="E205" s="95"/>
      <c r="F205" s="57"/>
      <c r="G205" s="124"/>
      <c r="H205" s="125"/>
      <c r="I205" s="126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</row>
    <row r="206">
      <c r="A206" s="92"/>
      <c r="B206" s="125"/>
      <c r="C206" s="127"/>
      <c r="D206" s="118"/>
      <c r="E206" s="95"/>
      <c r="F206" s="57"/>
      <c r="G206" s="124"/>
      <c r="H206" s="125"/>
      <c r="I206" s="126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</row>
    <row r="207">
      <c r="A207" s="92"/>
      <c r="B207" s="125"/>
      <c r="C207" s="127"/>
      <c r="D207" s="118"/>
      <c r="E207" s="95"/>
      <c r="F207" s="57"/>
      <c r="G207" s="124"/>
      <c r="H207" s="125"/>
      <c r="I207" s="126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</row>
    <row r="208">
      <c r="A208" s="92"/>
      <c r="B208" s="125"/>
      <c r="C208" s="127"/>
      <c r="D208" s="118"/>
      <c r="E208" s="95"/>
      <c r="F208" s="57"/>
      <c r="G208" s="124"/>
      <c r="H208" s="125"/>
      <c r="I208" s="126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</row>
    <row r="209">
      <c r="A209" s="92"/>
      <c r="B209" s="125"/>
      <c r="C209" s="127"/>
      <c r="D209" s="118"/>
      <c r="E209" s="95"/>
      <c r="F209" s="57"/>
      <c r="G209" s="124"/>
      <c r="H209" s="125"/>
      <c r="I209" s="126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</row>
    <row r="210">
      <c r="A210" s="92"/>
      <c r="B210" s="125"/>
      <c r="C210" s="127"/>
      <c r="D210" s="118"/>
      <c r="E210" s="95"/>
      <c r="F210" s="57"/>
      <c r="G210" s="124"/>
      <c r="H210" s="125"/>
      <c r="I210" s="126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</row>
    <row r="211">
      <c r="A211" s="92"/>
      <c r="B211" s="125"/>
      <c r="C211" s="127"/>
      <c r="D211" s="118"/>
      <c r="E211" s="95"/>
      <c r="F211" s="57"/>
      <c r="G211" s="124"/>
      <c r="H211" s="125"/>
      <c r="I211" s="126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</row>
    <row r="212">
      <c r="A212" s="92"/>
      <c r="B212" s="125"/>
      <c r="C212" s="127"/>
      <c r="D212" s="118"/>
      <c r="E212" s="95"/>
      <c r="F212" s="57"/>
      <c r="G212" s="124"/>
      <c r="H212" s="125"/>
      <c r="I212" s="126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</row>
    <row r="213">
      <c r="A213" s="92"/>
      <c r="B213" s="125"/>
      <c r="C213" s="127"/>
      <c r="D213" s="118"/>
      <c r="E213" s="95"/>
      <c r="F213" s="57"/>
      <c r="G213" s="124"/>
      <c r="H213" s="125"/>
      <c r="I213" s="126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</row>
    <row r="214">
      <c r="A214" s="92"/>
      <c r="B214" s="125"/>
      <c r="C214" s="127"/>
      <c r="D214" s="118"/>
      <c r="E214" s="95"/>
      <c r="F214" s="57"/>
      <c r="G214" s="124"/>
      <c r="H214" s="125"/>
      <c r="I214" s="126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</row>
    <row r="215">
      <c r="A215" s="92"/>
      <c r="B215" s="125"/>
      <c r="C215" s="127"/>
      <c r="D215" s="118"/>
      <c r="E215" s="95"/>
      <c r="F215" s="57"/>
      <c r="G215" s="124"/>
      <c r="H215" s="125"/>
      <c r="I215" s="126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</row>
    <row r="216">
      <c r="A216" s="92"/>
      <c r="B216" s="125"/>
      <c r="C216" s="127"/>
      <c r="D216" s="118"/>
      <c r="E216" s="95"/>
      <c r="F216" s="57"/>
      <c r="G216" s="124"/>
      <c r="H216" s="125"/>
      <c r="I216" s="126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</row>
    <row r="217">
      <c r="A217" s="92"/>
      <c r="B217" s="125"/>
      <c r="C217" s="127"/>
      <c r="D217" s="118"/>
      <c r="E217" s="95"/>
      <c r="F217" s="57"/>
      <c r="G217" s="124"/>
      <c r="H217" s="125"/>
      <c r="I217" s="126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</row>
    <row r="218">
      <c r="A218" s="92"/>
      <c r="B218" s="125"/>
      <c r="C218" s="127"/>
      <c r="D218" s="118"/>
      <c r="E218" s="95"/>
      <c r="F218" s="57"/>
      <c r="G218" s="124"/>
      <c r="H218" s="125"/>
      <c r="I218" s="126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</row>
    <row r="219">
      <c r="A219" s="92"/>
      <c r="B219" s="125"/>
      <c r="C219" s="127"/>
      <c r="D219" s="118"/>
      <c r="E219" s="95"/>
      <c r="F219" s="57"/>
      <c r="G219" s="124"/>
      <c r="H219" s="125"/>
      <c r="I219" s="126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</row>
    <row r="220">
      <c r="A220" s="92"/>
      <c r="B220" s="125"/>
      <c r="C220" s="127"/>
      <c r="D220" s="118"/>
      <c r="E220" s="95"/>
      <c r="F220" s="57"/>
      <c r="G220" s="124"/>
      <c r="H220" s="125"/>
      <c r="I220" s="126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</row>
    <row r="221">
      <c r="A221" s="92"/>
      <c r="B221" s="125"/>
      <c r="C221" s="127"/>
      <c r="D221" s="118"/>
      <c r="E221" s="95"/>
      <c r="F221" s="57"/>
      <c r="G221" s="124"/>
      <c r="H221" s="125"/>
      <c r="I221" s="126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</row>
    <row r="222">
      <c r="A222" s="92"/>
      <c r="B222" s="125"/>
      <c r="C222" s="127"/>
      <c r="D222" s="118"/>
      <c r="E222" s="95"/>
      <c r="F222" s="57"/>
      <c r="G222" s="124"/>
      <c r="H222" s="125"/>
      <c r="I222" s="126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</row>
    <row r="223">
      <c r="A223" s="92"/>
      <c r="B223" s="125"/>
      <c r="C223" s="127"/>
      <c r="D223" s="118"/>
      <c r="E223" s="95"/>
      <c r="F223" s="57"/>
      <c r="G223" s="124"/>
      <c r="H223" s="125"/>
      <c r="I223" s="126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</row>
    <row r="224">
      <c r="A224" s="92"/>
      <c r="B224" s="125"/>
      <c r="C224" s="127"/>
      <c r="D224" s="118"/>
      <c r="E224" s="95"/>
      <c r="F224" s="57"/>
      <c r="G224" s="124"/>
      <c r="H224" s="125"/>
      <c r="I224" s="126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</row>
    <row r="225">
      <c r="A225" s="92"/>
      <c r="B225" s="125"/>
      <c r="C225" s="127"/>
      <c r="D225" s="118"/>
      <c r="E225" s="95"/>
      <c r="F225" s="57"/>
      <c r="G225" s="124"/>
      <c r="H225" s="125"/>
      <c r="I225" s="126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</row>
    <row r="226">
      <c r="A226" s="92"/>
      <c r="B226" s="125"/>
      <c r="C226" s="127"/>
      <c r="D226" s="118"/>
      <c r="E226" s="95"/>
      <c r="F226" s="57"/>
      <c r="G226" s="124"/>
      <c r="H226" s="125"/>
      <c r="I226" s="126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</row>
    <row r="227">
      <c r="A227" s="92"/>
      <c r="B227" s="125"/>
      <c r="C227" s="127"/>
      <c r="D227" s="118"/>
      <c r="E227" s="95"/>
      <c r="F227" s="57"/>
      <c r="G227" s="124"/>
      <c r="H227" s="125"/>
      <c r="I227" s="126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</row>
    <row r="228">
      <c r="A228" s="92"/>
      <c r="B228" s="125"/>
      <c r="C228" s="127"/>
      <c r="D228" s="118"/>
      <c r="E228" s="95"/>
      <c r="F228" s="57"/>
      <c r="G228" s="124"/>
      <c r="H228" s="125"/>
      <c r="I228" s="126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</row>
    <row r="229">
      <c r="A229" s="92"/>
      <c r="B229" s="125"/>
      <c r="C229" s="127"/>
      <c r="D229" s="118"/>
      <c r="E229" s="95"/>
      <c r="F229" s="57"/>
      <c r="G229" s="124"/>
      <c r="H229" s="125"/>
      <c r="I229" s="126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</row>
    <row r="230">
      <c r="A230" s="92"/>
      <c r="B230" s="125"/>
      <c r="C230" s="127"/>
      <c r="D230" s="118"/>
      <c r="E230" s="95"/>
      <c r="F230" s="57"/>
      <c r="G230" s="124"/>
      <c r="H230" s="125"/>
      <c r="I230" s="126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</row>
    <row r="231">
      <c r="A231" s="92"/>
      <c r="B231" s="125"/>
      <c r="C231" s="127"/>
      <c r="D231" s="118"/>
      <c r="E231" s="95"/>
      <c r="F231" s="57"/>
      <c r="G231" s="124"/>
      <c r="H231" s="125"/>
      <c r="I231" s="126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</row>
    <row r="232">
      <c r="A232" s="92"/>
      <c r="B232" s="125"/>
      <c r="C232" s="127"/>
      <c r="D232" s="118"/>
      <c r="E232" s="95"/>
      <c r="F232" s="57"/>
      <c r="G232" s="124"/>
      <c r="H232" s="125"/>
      <c r="I232" s="126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</row>
    <row r="233">
      <c r="A233" s="92"/>
      <c r="B233" s="125"/>
      <c r="C233" s="127"/>
      <c r="D233" s="118"/>
      <c r="E233" s="95"/>
      <c r="F233" s="57"/>
      <c r="G233" s="124"/>
      <c r="H233" s="125"/>
      <c r="I233" s="126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</row>
    <row r="234">
      <c r="A234" s="92"/>
      <c r="B234" s="125"/>
      <c r="C234" s="127"/>
      <c r="D234" s="118"/>
      <c r="E234" s="95"/>
      <c r="F234" s="57"/>
      <c r="G234" s="124"/>
      <c r="H234" s="125"/>
      <c r="I234" s="126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</row>
    <row r="235">
      <c r="A235" s="92"/>
      <c r="B235" s="125"/>
      <c r="C235" s="127"/>
      <c r="D235" s="118"/>
      <c r="E235" s="95"/>
      <c r="F235" s="57"/>
      <c r="G235" s="124"/>
      <c r="H235" s="125"/>
      <c r="I235" s="126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</row>
    <row r="236">
      <c r="A236" s="92"/>
      <c r="B236" s="125"/>
      <c r="C236" s="127"/>
      <c r="D236" s="118"/>
      <c r="E236" s="95"/>
      <c r="F236" s="57"/>
      <c r="G236" s="124"/>
      <c r="H236" s="125"/>
      <c r="I236" s="126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</row>
    <row r="237">
      <c r="A237" s="92"/>
      <c r="B237" s="125"/>
      <c r="C237" s="127"/>
      <c r="D237" s="118"/>
      <c r="E237" s="95"/>
      <c r="F237" s="57"/>
      <c r="G237" s="124"/>
      <c r="H237" s="125"/>
      <c r="I237" s="126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</row>
    <row r="238">
      <c r="A238" s="92"/>
      <c r="B238" s="125"/>
      <c r="C238" s="127"/>
      <c r="D238" s="118"/>
      <c r="E238" s="95"/>
      <c r="F238" s="57"/>
      <c r="G238" s="124"/>
      <c r="H238" s="125"/>
      <c r="I238" s="126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</row>
    <row r="239">
      <c r="A239" s="92"/>
      <c r="B239" s="125"/>
      <c r="C239" s="127"/>
      <c r="D239" s="118"/>
      <c r="E239" s="95"/>
      <c r="F239" s="57"/>
      <c r="G239" s="124"/>
      <c r="H239" s="125"/>
      <c r="I239" s="126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</row>
    <row r="240">
      <c r="A240" s="92"/>
      <c r="B240" s="125"/>
      <c r="C240" s="127"/>
      <c r="D240" s="118"/>
      <c r="E240" s="95"/>
      <c r="F240" s="57"/>
      <c r="G240" s="124"/>
      <c r="H240" s="125"/>
      <c r="I240" s="126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</row>
    <row r="241">
      <c r="A241" s="92"/>
      <c r="B241" s="125"/>
      <c r="C241" s="127"/>
      <c r="D241" s="118"/>
      <c r="E241" s="95"/>
      <c r="F241" s="57"/>
      <c r="G241" s="124"/>
      <c r="H241" s="125"/>
      <c r="I241" s="126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</row>
    <row r="242">
      <c r="A242" s="92"/>
      <c r="B242" s="125"/>
      <c r="C242" s="127"/>
      <c r="D242" s="118"/>
      <c r="E242" s="95"/>
      <c r="F242" s="57"/>
      <c r="G242" s="124"/>
      <c r="H242" s="125"/>
      <c r="I242" s="126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</row>
    <row r="243">
      <c r="A243" s="92"/>
      <c r="B243" s="125"/>
      <c r="C243" s="127"/>
      <c r="D243" s="118"/>
      <c r="E243" s="95"/>
      <c r="F243" s="57"/>
      <c r="G243" s="124"/>
      <c r="H243" s="125"/>
      <c r="I243" s="126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</row>
    <row r="244">
      <c r="A244" s="92"/>
      <c r="B244" s="125"/>
      <c r="C244" s="127"/>
      <c r="D244" s="118"/>
      <c r="E244" s="95"/>
      <c r="F244" s="57"/>
      <c r="G244" s="124"/>
      <c r="H244" s="125"/>
      <c r="I244" s="126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</row>
    <row r="245">
      <c r="A245" s="92"/>
      <c r="B245" s="125"/>
      <c r="C245" s="127"/>
      <c r="D245" s="118"/>
      <c r="E245" s="95"/>
      <c r="F245" s="57"/>
      <c r="G245" s="124"/>
      <c r="H245" s="125"/>
      <c r="I245" s="126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</row>
    <row r="246">
      <c r="A246" s="92"/>
      <c r="B246" s="125"/>
      <c r="C246" s="127"/>
      <c r="D246" s="118"/>
      <c r="E246" s="95"/>
      <c r="F246" s="57"/>
      <c r="G246" s="124"/>
      <c r="H246" s="125"/>
      <c r="I246" s="126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</row>
    <row r="247">
      <c r="A247" s="92"/>
      <c r="B247" s="125"/>
      <c r="C247" s="127"/>
      <c r="D247" s="118"/>
      <c r="E247" s="95"/>
      <c r="F247" s="57"/>
      <c r="G247" s="124"/>
      <c r="H247" s="125"/>
      <c r="I247" s="126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</row>
    <row r="248">
      <c r="A248" s="92"/>
      <c r="B248" s="125"/>
      <c r="C248" s="127"/>
      <c r="D248" s="118"/>
      <c r="E248" s="95"/>
      <c r="F248" s="57"/>
      <c r="G248" s="124"/>
      <c r="H248" s="125"/>
      <c r="I248" s="126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</row>
    <row r="249">
      <c r="A249" s="92"/>
      <c r="B249" s="125"/>
      <c r="C249" s="127"/>
      <c r="D249" s="118"/>
      <c r="E249" s="95"/>
      <c r="F249" s="57"/>
      <c r="G249" s="124"/>
      <c r="H249" s="125"/>
      <c r="I249" s="126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</row>
    <row r="250">
      <c r="A250" s="92"/>
      <c r="B250" s="125"/>
      <c r="C250" s="127"/>
      <c r="D250" s="118"/>
      <c r="E250" s="95"/>
      <c r="F250" s="57"/>
      <c r="G250" s="124"/>
      <c r="H250" s="125"/>
      <c r="I250" s="126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</row>
    <row r="251">
      <c r="A251" s="92"/>
      <c r="B251" s="125"/>
      <c r="C251" s="127"/>
      <c r="D251" s="118"/>
      <c r="E251" s="95"/>
      <c r="F251" s="57"/>
      <c r="G251" s="124"/>
      <c r="H251" s="125"/>
      <c r="I251" s="126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</row>
    <row r="252">
      <c r="A252" s="92"/>
      <c r="B252" s="125"/>
      <c r="C252" s="127"/>
      <c r="D252" s="118"/>
      <c r="E252" s="95"/>
      <c r="F252" s="57"/>
      <c r="G252" s="124"/>
      <c r="H252" s="125"/>
      <c r="I252" s="126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</row>
    <row r="253">
      <c r="A253" s="92"/>
      <c r="B253" s="125"/>
      <c r="C253" s="127"/>
      <c r="D253" s="118"/>
      <c r="E253" s="95"/>
      <c r="F253" s="57"/>
      <c r="G253" s="124"/>
      <c r="H253" s="125"/>
      <c r="I253" s="126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</row>
    <row r="254">
      <c r="A254" s="92"/>
      <c r="B254" s="125"/>
      <c r="C254" s="127"/>
      <c r="D254" s="118"/>
      <c r="E254" s="95"/>
      <c r="F254" s="57"/>
      <c r="G254" s="124"/>
      <c r="H254" s="125"/>
      <c r="I254" s="126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</row>
    <row r="255">
      <c r="A255" s="92"/>
      <c r="B255" s="125"/>
      <c r="C255" s="127"/>
      <c r="D255" s="118"/>
      <c r="E255" s="95"/>
      <c r="F255" s="57"/>
      <c r="G255" s="124"/>
      <c r="H255" s="125"/>
      <c r="I255" s="126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</row>
    <row r="256">
      <c r="A256" s="92"/>
      <c r="B256" s="125"/>
      <c r="C256" s="127"/>
      <c r="D256" s="118"/>
      <c r="E256" s="95"/>
      <c r="F256" s="57"/>
      <c r="G256" s="124"/>
      <c r="H256" s="125"/>
      <c r="I256" s="126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</row>
    <row r="257">
      <c r="A257" s="92"/>
      <c r="B257" s="125"/>
      <c r="C257" s="127"/>
      <c r="D257" s="118"/>
      <c r="E257" s="95"/>
      <c r="F257" s="57"/>
      <c r="G257" s="124"/>
      <c r="H257" s="125"/>
      <c r="I257" s="126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</row>
    <row r="258">
      <c r="A258" s="92"/>
      <c r="B258" s="125"/>
      <c r="C258" s="127"/>
      <c r="D258" s="118"/>
      <c r="E258" s="95"/>
      <c r="F258" s="57"/>
      <c r="G258" s="124"/>
      <c r="H258" s="125"/>
      <c r="I258" s="126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</row>
    <row r="259">
      <c r="A259" s="92"/>
      <c r="B259" s="125"/>
      <c r="C259" s="127"/>
      <c r="D259" s="118"/>
      <c r="E259" s="95"/>
      <c r="F259" s="57"/>
      <c r="G259" s="124"/>
      <c r="H259" s="125"/>
      <c r="I259" s="126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</row>
    <row r="260">
      <c r="A260" s="92"/>
      <c r="B260" s="125"/>
      <c r="C260" s="127"/>
      <c r="D260" s="118"/>
      <c r="E260" s="95"/>
      <c r="F260" s="57"/>
      <c r="G260" s="124"/>
      <c r="H260" s="125"/>
      <c r="I260" s="126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</row>
    <row r="261">
      <c r="A261" s="92"/>
      <c r="B261" s="125"/>
      <c r="C261" s="127"/>
      <c r="D261" s="118"/>
      <c r="E261" s="95"/>
      <c r="F261" s="57"/>
      <c r="G261" s="124"/>
      <c r="H261" s="125"/>
      <c r="I261" s="126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</row>
    <row r="262">
      <c r="A262" s="92"/>
      <c r="B262" s="125"/>
      <c r="C262" s="127"/>
      <c r="D262" s="118"/>
      <c r="E262" s="95"/>
      <c r="F262" s="57"/>
      <c r="G262" s="124"/>
      <c r="H262" s="125"/>
      <c r="I262" s="126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</row>
    <row r="263">
      <c r="A263" s="92"/>
      <c r="B263" s="125"/>
      <c r="C263" s="127"/>
      <c r="D263" s="118"/>
      <c r="E263" s="95"/>
      <c r="F263" s="57"/>
      <c r="G263" s="124"/>
      <c r="H263" s="125"/>
      <c r="I263" s="126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</row>
    <row r="264">
      <c r="A264" s="92"/>
      <c r="B264" s="125"/>
      <c r="C264" s="127"/>
      <c r="D264" s="118"/>
      <c r="E264" s="95"/>
      <c r="F264" s="57"/>
      <c r="G264" s="124"/>
      <c r="H264" s="125"/>
      <c r="I264" s="126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</row>
    <row r="265">
      <c r="A265" s="92"/>
      <c r="B265" s="125"/>
      <c r="C265" s="127"/>
      <c r="D265" s="118"/>
      <c r="E265" s="95"/>
      <c r="F265" s="57"/>
      <c r="G265" s="124"/>
      <c r="H265" s="125"/>
      <c r="I265" s="126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</row>
    <row r="266">
      <c r="A266" s="92"/>
      <c r="B266" s="125"/>
      <c r="C266" s="127"/>
      <c r="D266" s="118"/>
      <c r="E266" s="95"/>
      <c r="F266" s="57"/>
      <c r="G266" s="124"/>
      <c r="H266" s="125"/>
      <c r="I266" s="126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</row>
    <row r="267">
      <c r="A267" s="92"/>
      <c r="B267" s="125"/>
      <c r="C267" s="127"/>
      <c r="D267" s="118"/>
      <c r="E267" s="95"/>
      <c r="F267" s="57"/>
      <c r="G267" s="124"/>
      <c r="H267" s="125"/>
      <c r="I267" s="126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</row>
    <row r="268">
      <c r="A268" s="92"/>
      <c r="B268" s="125"/>
      <c r="C268" s="127"/>
      <c r="D268" s="118"/>
      <c r="E268" s="95"/>
      <c r="F268" s="57"/>
      <c r="G268" s="124"/>
      <c r="H268" s="125"/>
      <c r="I268" s="126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</row>
    <row r="269">
      <c r="A269" s="92"/>
      <c r="B269" s="125"/>
      <c r="C269" s="127"/>
      <c r="D269" s="118"/>
      <c r="E269" s="95"/>
      <c r="F269" s="57"/>
      <c r="G269" s="124"/>
      <c r="H269" s="125"/>
      <c r="I269" s="126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</row>
    <row r="270">
      <c r="A270" s="92"/>
      <c r="B270" s="125"/>
      <c r="C270" s="127"/>
      <c r="D270" s="118"/>
      <c r="E270" s="95"/>
      <c r="F270" s="57"/>
      <c r="G270" s="124"/>
      <c r="H270" s="125"/>
      <c r="I270" s="126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</row>
    <row r="271">
      <c r="A271" s="92"/>
      <c r="B271" s="125"/>
      <c r="C271" s="127"/>
      <c r="D271" s="118"/>
      <c r="E271" s="95"/>
      <c r="F271" s="57"/>
      <c r="G271" s="124"/>
      <c r="H271" s="125"/>
      <c r="I271" s="126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</row>
    <row r="272">
      <c r="A272" s="92"/>
      <c r="B272" s="125"/>
      <c r="C272" s="127"/>
      <c r="D272" s="118"/>
      <c r="E272" s="95"/>
      <c r="F272" s="57"/>
      <c r="G272" s="124"/>
      <c r="H272" s="125"/>
      <c r="I272" s="126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</row>
    <row r="273">
      <c r="A273" s="92"/>
      <c r="B273" s="125"/>
      <c r="C273" s="127"/>
      <c r="D273" s="118"/>
      <c r="E273" s="95"/>
      <c r="F273" s="57"/>
      <c r="G273" s="124"/>
      <c r="H273" s="125"/>
      <c r="I273" s="126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</row>
    <row r="274">
      <c r="A274" s="92"/>
      <c r="B274" s="125"/>
      <c r="C274" s="127"/>
      <c r="D274" s="118"/>
      <c r="E274" s="95"/>
      <c r="F274" s="57"/>
      <c r="G274" s="124"/>
      <c r="H274" s="125"/>
      <c r="I274" s="126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</row>
    <row r="275">
      <c r="A275" s="92"/>
      <c r="B275" s="125"/>
      <c r="C275" s="127"/>
      <c r="D275" s="118"/>
      <c r="E275" s="95"/>
      <c r="F275" s="57"/>
      <c r="G275" s="124"/>
      <c r="H275" s="125"/>
      <c r="I275" s="126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</row>
    <row r="276">
      <c r="A276" s="92"/>
      <c r="B276" s="125"/>
      <c r="C276" s="127"/>
      <c r="D276" s="118"/>
      <c r="E276" s="95"/>
      <c r="F276" s="57"/>
      <c r="G276" s="124"/>
      <c r="H276" s="125"/>
      <c r="I276" s="126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</row>
    <row r="277">
      <c r="A277" s="92"/>
      <c r="B277" s="125"/>
      <c r="C277" s="127"/>
      <c r="D277" s="118"/>
      <c r="E277" s="95"/>
      <c r="F277" s="57"/>
      <c r="G277" s="124"/>
      <c r="H277" s="125"/>
      <c r="I277" s="126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</row>
    <row r="278">
      <c r="A278" s="92"/>
      <c r="B278" s="125"/>
      <c r="C278" s="127"/>
      <c r="D278" s="118"/>
      <c r="E278" s="95"/>
      <c r="F278" s="57"/>
      <c r="G278" s="124"/>
      <c r="H278" s="125"/>
      <c r="I278" s="126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</row>
    <row r="279">
      <c r="A279" s="92"/>
      <c r="B279" s="125"/>
      <c r="C279" s="127"/>
      <c r="D279" s="118"/>
      <c r="E279" s="95"/>
      <c r="F279" s="57"/>
      <c r="G279" s="124"/>
      <c r="H279" s="125"/>
      <c r="I279" s="126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</row>
    <row r="280">
      <c r="A280" s="92"/>
      <c r="B280" s="125"/>
      <c r="C280" s="127"/>
      <c r="D280" s="118"/>
      <c r="E280" s="95"/>
      <c r="F280" s="57"/>
      <c r="G280" s="124"/>
      <c r="H280" s="125"/>
      <c r="I280" s="126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</row>
    <row r="281">
      <c r="A281" s="92"/>
      <c r="B281" s="125"/>
      <c r="C281" s="127"/>
      <c r="D281" s="118"/>
      <c r="E281" s="95"/>
      <c r="F281" s="57"/>
      <c r="G281" s="124"/>
      <c r="H281" s="125"/>
      <c r="I281" s="126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</row>
    <row r="282">
      <c r="A282" s="92"/>
      <c r="B282" s="125"/>
      <c r="C282" s="127"/>
      <c r="D282" s="118"/>
      <c r="E282" s="95"/>
      <c r="F282" s="57"/>
      <c r="G282" s="124"/>
      <c r="H282" s="125"/>
      <c r="I282" s="126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</row>
    <row r="283">
      <c r="A283" s="92"/>
      <c r="B283" s="125"/>
      <c r="C283" s="127"/>
      <c r="D283" s="118"/>
      <c r="E283" s="95"/>
      <c r="F283" s="57"/>
      <c r="G283" s="124"/>
      <c r="H283" s="125"/>
      <c r="I283" s="126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</row>
    <row r="284">
      <c r="A284" s="92"/>
      <c r="B284" s="125"/>
      <c r="C284" s="127"/>
      <c r="D284" s="118"/>
      <c r="E284" s="95"/>
      <c r="F284" s="57"/>
      <c r="G284" s="124"/>
      <c r="H284" s="125"/>
      <c r="I284" s="126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</row>
    <row r="285">
      <c r="A285" s="92"/>
      <c r="B285" s="125"/>
      <c r="C285" s="127"/>
      <c r="D285" s="118"/>
      <c r="E285" s="95"/>
      <c r="F285" s="57"/>
      <c r="G285" s="124"/>
      <c r="H285" s="125"/>
      <c r="I285" s="126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</row>
    <row r="286">
      <c r="A286" s="92"/>
      <c r="B286" s="125"/>
      <c r="C286" s="127"/>
      <c r="D286" s="118"/>
      <c r="E286" s="95"/>
      <c r="F286" s="57"/>
      <c r="G286" s="124"/>
      <c r="H286" s="125"/>
      <c r="I286" s="126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</row>
    <row r="287">
      <c r="A287" s="92"/>
      <c r="B287" s="125"/>
      <c r="C287" s="127"/>
      <c r="D287" s="118"/>
      <c r="E287" s="95"/>
      <c r="F287" s="57"/>
      <c r="G287" s="124"/>
      <c r="H287" s="125"/>
      <c r="I287" s="126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</row>
    <row r="288">
      <c r="A288" s="92"/>
      <c r="B288" s="125"/>
      <c r="C288" s="127"/>
      <c r="D288" s="118"/>
      <c r="E288" s="95"/>
      <c r="F288" s="57"/>
      <c r="G288" s="124"/>
      <c r="H288" s="125"/>
      <c r="I288" s="126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</row>
    <row r="289">
      <c r="A289" s="92"/>
      <c r="B289" s="125"/>
      <c r="C289" s="127"/>
      <c r="D289" s="118"/>
      <c r="E289" s="95"/>
      <c r="F289" s="57"/>
      <c r="G289" s="124"/>
      <c r="H289" s="125"/>
      <c r="I289" s="126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</row>
    <row r="290">
      <c r="A290" s="92"/>
      <c r="B290" s="125"/>
      <c r="C290" s="127"/>
      <c r="D290" s="118"/>
      <c r="E290" s="95"/>
      <c r="F290" s="57"/>
      <c r="G290" s="124"/>
      <c r="H290" s="125"/>
      <c r="I290" s="126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</row>
    <row r="291">
      <c r="A291" s="92"/>
      <c r="B291" s="125"/>
      <c r="C291" s="127"/>
      <c r="D291" s="118"/>
      <c r="E291" s="95"/>
      <c r="F291" s="57"/>
      <c r="G291" s="124"/>
      <c r="H291" s="125"/>
      <c r="I291" s="126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</row>
    <row r="292">
      <c r="A292" s="92"/>
      <c r="B292" s="125"/>
      <c r="C292" s="127"/>
      <c r="D292" s="118"/>
      <c r="E292" s="95"/>
      <c r="F292" s="57"/>
      <c r="G292" s="124"/>
      <c r="H292" s="125"/>
      <c r="I292" s="126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</row>
    <row r="293">
      <c r="A293" s="92"/>
      <c r="B293" s="125"/>
      <c r="C293" s="127"/>
      <c r="D293" s="118"/>
      <c r="E293" s="95"/>
      <c r="F293" s="57"/>
      <c r="G293" s="124"/>
      <c r="H293" s="125"/>
      <c r="I293" s="126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</row>
    <row r="294">
      <c r="A294" s="92"/>
      <c r="B294" s="125"/>
      <c r="C294" s="127"/>
      <c r="D294" s="118"/>
      <c r="E294" s="95"/>
      <c r="F294" s="57"/>
      <c r="G294" s="124"/>
      <c r="H294" s="125"/>
      <c r="I294" s="126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</row>
    <row r="295">
      <c r="A295" s="92"/>
      <c r="B295" s="125"/>
      <c r="C295" s="127"/>
      <c r="D295" s="118"/>
      <c r="E295" s="95"/>
      <c r="F295" s="57"/>
      <c r="G295" s="124"/>
      <c r="H295" s="125"/>
      <c r="I295" s="126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</row>
    <row r="296">
      <c r="A296" s="92"/>
      <c r="B296" s="125"/>
      <c r="C296" s="127"/>
      <c r="D296" s="118"/>
      <c r="E296" s="95"/>
      <c r="F296" s="57"/>
      <c r="G296" s="124"/>
      <c r="H296" s="125"/>
      <c r="I296" s="126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</row>
    <row r="297">
      <c r="A297" s="92"/>
      <c r="B297" s="125"/>
      <c r="C297" s="127"/>
      <c r="D297" s="118"/>
      <c r="E297" s="95"/>
      <c r="F297" s="57"/>
      <c r="G297" s="124"/>
      <c r="H297" s="125"/>
      <c r="I297" s="126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</row>
    <row r="298">
      <c r="A298" s="92"/>
      <c r="B298" s="125"/>
      <c r="C298" s="127"/>
      <c r="D298" s="118"/>
      <c r="E298" s="95"/>
      <c r="F298" s="57"/>
      <c r="G298" s="124"/>
      <c r="H298" s="125"/>
      <c r="I298" s="126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</row>
    <row r="299">
      <c r="A299" s="92"/>
      <c r="B299" s="125"/>
      <c r="C299" s="127"/>
      <c r="D299" s="118"/>
      <c r="E299" s="95"/>
      <c r="F299" s="57"/>
      <c r="G299" s="124"/>
      <c r="H299" s="125"/>
      <c r="I299" s="126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</row>
    <row r="300">
      <c r="A300" s="92"/>
      <c r="B300" s="125"/>
      <c r="C300" s="127"/>
      <c r="D300" s="118"/>
      <c r="E300" s="95"/>
      <c r="F300" s="57"/>
      <c r="G300" s="124"/>
      <c r="H300" s="125"/>
      <c r="I300" s="126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</row>
    <row r="301">
      <c r="A301" s="92"/>
      <c r="B301" s="125"/>
      <c r="C301" s="127"/>
      <c r="D301" s="118"/>
      <c r="E301" s="95"/>
      <c r="F301" s="57"/>
      <c r="G301" s="124"/>
      <c r="H301" s="125"/>
      <c r="I301" s="126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</row>
    <row r="302">
      <c r="A302" s="92"/>
      <c r="B302" s="125"/>
      <c r="C302" s="127"/>
      <c r="D302" s="118"/>
      <c r="E302" s="95"/>
      <c r="F302" s="57"/>
      <c r="G302" s="124"/>
      <c r="H302" s="125"/>
      <c r="I302" s="126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</row>
    <row r="303">
      <c r="A303" s="92"/>
      <c r="B303" s="125"/>
      <c r="C303" s="127"/>
      <c r="D303" s="118"/>
      <c r="E303" s="95"/>
      <c r="F303" s="57"/>
      <c r="G303" s="124"/>
      <c r="H303" s="125"/>
      <c r="I303" s="126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</row>
    <row r="304">
      <c r="A304" s="92"/>
      <c r="B304" s="125"/>
      <c r="C304" s="127"/>
      <c r="D304" s="118"/>
      <c r="E304" s="95"/>
      <c r="F304" s="57"/>
      <c r="G304" s="124"/>
      <c r="H304" s="125"/>
      <c r="I304" s="126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</row>
    <row r="305">
      <c r="A305" s="92"/>
      <c r="B305" s="125"/>
      <c r="C305" s="127"/>
      <c r="D305" s="118"/>
      <c r="E305" s="95"/>
      <c r="F305" s="57"/>
      <c r="G305" s="124"/>
      <c r="H305" s="125"/>
      <c r="I305" s="126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</row>
    <row r="306">
      <c r="A306" s="92"/>
      <c r="B306" s="125"/>
      <c r="C306" s="127"/>
      <c r="D306" s="118"/>
      <c r="E306" s="95"/>
      <c r="F306" s="57"/>
      <c r="G306" s="124"/>
      <c r="H306" s="125"/>
      <c r="I306" s="126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</row>
    <row r="307">
      <c r="A307" s="92"/>
      <c r="B307" s="125"/>
      <c r="C307" s="127"/>
      <c r="D307" s="118"/>
      <c r="E307" s="95"/>
      <c r="F307" s="57"/>
      <c r="G307" s="124"/>
      <c r="H307" s="125"/>
      <c r="I307" s="126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</row>
    <row r="308">
      <c r="A308" s="92"/>
      <c r="B308" s="125"/>
      <c r="C308" s="127"/>
      <c r="D308" s="118"/>
      <c r="E308" s="95"/>
      <c r="F308" s="57"/>
      <c r="G308" s="124"/>
      <c r="H308" s="125"/>
      <c r="I308" s="126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</row>
    <row r="309">
      <c r="A309" s="92"/>
      <c r="B309" s="125"/>
      <c r="C309" s="127"/>
      <c r="D309" s="118"/>
      <c r="E309" s="95"/>
      <c r="F309" s="57"/>
      <c r="G309" s="124"/>
      <c r="H309" s="125"/>
      <c r="I309" s="126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</row>
    <row r="310">
      <c r="A310" s="92"/>
      <c r="B310" s="125"/>
      <c r="C310" s="127"/>
      <c r="D310" s="118"/>
      <c r="E310" s="95"/>
      <c r="F310" s="57"/>
      <c r="G310" s="124"/>
      <c r="H310" s="125"/>
      <c r="I310" s="126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</row>
    <row r="311">
      <c r="A311" s="92"/>
      <c r="B311" s="125"/>
      <c r="C311" s="127"/>
      <c r="D311" s="118"/>
      <c r="E311" s="95"/>
      <c r="F311" s="57"/>
      <c r="G311" s="124"/>
      <c r="H311" s="125"/>
      <c r="I311" s="126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</row>
    <row r="312">
      <c r="A312" s="92"/>
      <c r="B312" s="125"/>
      <c r="C312" s="127"/>
      <c r="D312" s="118"/>
      <c r="E312" s="95"/>
      <c r="F312" s="57"/>
      <c r="G312" s="124"/>
      <c r="H312" s="125"/>
      <c r="I312" s="126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</row>
    <row r="313">
      <c r="A313" s="92"/>
      <c r="B313" s="125"/>
      <c r="C313" s="127"/>
      <c r="D313" s="118"/>
      <c r="E313" s="95"/>
      <c r="F313" s="57"/>
      <c r="G313" s="124"/>
      <c r="H313" s="125"/>
      <c r="I313" s="126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</row>
    <row r="314">
      <c r="A314" s="92"/>
      <c r="B314" s="125"/>
      <c r="C314" s="127"/>
      <c r="D314" s="118"/>
      <c r="E314" s="95"/>
      <c r="F314" s="57"/>
      <c r="G314" s="124"/>
      <c r="H314" s="125"/>
      <c r="I314" s="126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</row>
    <row r="315">
      <c r="A315" s="92"/>
      <c r="B315" s="125"/>
      <c r="C315" s="127"/>
      <c r="D315" s="118"/>
      <c r="E315" s="95"/>
      <c r="F315" s="57"/>
      <c r="G315" s="124"/>
      <c r="H315" s="125"/>
      <c r="I315" s="126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</row>
    <row r="316">
      <c r="A316" s="92"/>
      <c r="B316" s="125"/>
      <c r="C316" s="127"/>
      <c r="D316" s="118"/>
      <c r="E316" s="95"/>
      <c r="F316" s="57"/>
      <c r="G316" s="124"/>
      <c r="H316" s="125"/>
      <c r="I316" s="126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</row>
    <row r="317">
      <c r="A317" s="92"/>
      <c r="B317" s="125"/>
      <c r="C317" s="127"/>
      <c r="D317" s="118"/>
      <c r="E317" s="95"/>
      <c r="F317" s="57"/>
      <c r="G317" s="124"/>
      <c r="H317" s="125"/>
      <c r="I317" s="126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</row>
    <row r="318">
      <c r="A318" s="92"/>
      <c r="B318" s="125"/>
      <c r="C318" s="127"/>
      <c r="D318" s="118"/>
      <c r="E318" s="95"/>
      <c r="F318" s="57"/>
      <c r="G318" s="124"/>
      <c r="H318" s="125"/>
      <c r="I318" s="126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</row>
    <row r="319">
      <c r="A319" s="92"/>
      <c r="B319" s="125"/>
      <c r="C319" s="127"/>
      <c r="D319" s="118"/>
      <c r="E319" s="95"/>
      <c r="F319" s="57"/>
      <c r="G319" s="124"/>
      <c r="H319" s="125"/>
      <c r="I319" s="126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</row>
    <row r="320">
      <c r="A320" s="92"/>
      <c r="B320" s="125"/>
      <c r="C320" s="127"/>
      <c r="D320" s="118"/>
      <c r="E320" s="95"/>
      <c r="F320" s="57"/>
      <c r="G320" s="124"/>
      <c r="H320" s="125"/>
      <c r="I320" s="126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</row>
    <row r="321">
      <c r="A321" s="92"/>
      <c r="B321" s="125"/>
      <c r="C321" s="127"/>
      <c r="D321" s="118"/>
      <c r="E321" s="95"/>
      <c r="F321" s="57"/>
      <c r="G321" s="124"/>
      <c r="H321" s="125"/>
      <c r="I321" s="126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</row>
    <row r="322">
      <c r="A322" s="92"/>
      <c r="B322" s="125"/>
      <c r="C322" s="127"/>
      <c r="D322" s="118"/>
      <c r="E322" s="95"/>
      <c r="F322" s="57"/>
      <c r="G322" s="124"/>
      <c r="H322" s="125"/>
      <c r="I322" s="126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</row>
    <row r="323">
      <c r="A323" s="92"/>
      <c r="B323" s="125"/>
      <c r="C323" s="127"/>
      <c r="D323" s="118"/>
      <c r="E323" s="95"/>
      <c r="F323" s="57"/>
      <c r="G323" s="124"/>
      <c r="H323" s="125"/>
      <c r="I323" s="126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</row>
    <row r="324">
      <c r="A324" s="92"/>
      <c r="B324" s="125"/>
      <c r="C324" s="127"/>
      <c r="D324" s="118"/>
      <c r="E324" s="95"/>
      <c r="F324" s="57"/>
      <c r="G324" s="124"/>
      <c r="H324" s="125"/>
      <c r="I324" s="126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</row>
    <row r="325">
      <c r="A325" s="92"/>
      <c r="B325" s="125"/>
      <c r="C325" s="127"/>
      <c r="D325" s="118"/>
      <c r="E325" s="95"/>
      <c r="F325" s="57"/>
      <c r="G325" s="124"/>
      <c r="H325" s="125"/>
      <c r="I325" s="126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</row>
    <row r="326">
      <c r="A326" s="92"/>
      <c r="B326" s="125"/>
      <c r="C326" s="127"/>
      <c r="D326" s="118"/>
      <c r="E326" s="95"/>
      <c r="F326" s="57"/>
      <c r="G326" s="124"/>
      <c r="H326" s="125"/>
      <c r="I326" s="126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</row>
    <row r="327">
      <c r="A327" s="92"/>
      <c r="B327" s="125"/>
      <c r="C327" s="127"/>
      <c r="D327" s="118"/>
      <c r="E327" s="95"/>
      <c r="F327" s="57"/>
      <c r="G327" s="124"/>
      <c r="H327" s="125"/>
      <c r="I327" s="126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</row>
    <row r="328">
      <c r="A328" s="92"/>
      <c r="B328" s="125"/>
      <c r="C328" s="127"/>
      <c r="D328" s="118"/>
      <c r="E328" s="95"/>
      <c r="F328" s="57"/>
      <c r="G328" s="124"/>
      <c r="H328" s="125"/>
      <c r="I328" s="126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</row>
    <row r="329">
      <c r="A329" s="92"/>
      <c r="B329" s="125"/>
      <c r="C329" s="127"/>
      <c r="D329" s="118"/>
      <c r="E329" s="95"/>
      <c r="F329" s="57"/>
      <c r="G329" s="124"/>
      <c r="H329" s="125"/>
      <c r="I329" s="126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</row>
    <row r="330">
      <c r="A330" s="92"/>
      <c r="B330" s="125"/>
      <c r="C330" s="127"/>
      <c r="D330" s="118"/>
      <c r="E330" s="95"/>
      <c r="F330" s="57"/>
      <c r="G330" s="124"/>
      <c r="H330" s="125"/>
      <c r="I330" s="126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</row>
    <row r="331">
      <c r="A331" s="92"/>
      <c r="B331" s="125"/>
      <c r="C331" s="127"/>
      <c r="D331" s="118"/>
      <c r="E331" s="95"/>
      <c r="F331" s="57"/>
      <c r="G331" s="124"/>
      <c r="H331" s="125"/>
      <c r="I331" s="126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</row>
    <row r="332">
      <c r="A332" s="92"/>
      <c r="B332" s="125"/>
      <c r="C332" s="127"/>
      <c r="D332" s="118"/>
      <c r="E332" s="95"/>
      <c r="F332" s="57"/>
      <c r="G332" s="124"/>
      <c r="H332" s="125"/>
      <c r="I332" s="126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</row>
    <row r="333">
      <c r="A333" s="92"/>
      <c r="B333" s="125"/>
      <c r="C333" s="127"/>
      <c r="D333" s="118"/>
      <c r="E333" s="95"/>
      <c r="F333" s="57"/>
      <c r="G333" s="124"/>
      <c r="H333" s="125"/>
      <c r="I333" s="126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</row>
    <row r="334">
      <c r="A334" s="92"/>
      <c r="B334" s="125"/>
      <c r="C334" s="127"/>
      <c r="D334" s="118"/>
      <c r="E334" s="95"/>
      <c r="F334" s="57"/>
      <c r="G334" s="124"/>
      <c r="H334" s="125"/>
      <c r="I334" s="126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</row>
    <row r="335">
      <c r="A335" s="92"/>
      <c r="B335" s="125"/>
      <c r="C335" s="127"/>
      <c r="D335" s="118"/>
      <c r="E335" s="95"/>
      <c r="F335" s="57"/>
      <c r="G335" s="124"/>
      <c r="H335" s="125"/>
      <c r="I335" s="126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</row>
    <row r="336">
      <c r="A336" s="92"/>
      <c r="B336" s="125"/>
      <c r="C336" s="127"/>
      <c r="D336" s="118"/>
      <c r="E336" s="95"/>
      <c r="F336" s="57"/>
      <c r="G336" s="124"/>
      <c r="H336" s="125"/>
      <c r="I336" s="126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</row>
    <row r="337">
      <c r="A337" s="92"/>
      <c r="B337" s="125"/>
      <c r="C337" s="127"/>
      <c r="D337" s="118"/>
      <c r="E337" s="95"/>
      <c r="F337" s="57"/>
      <c r="G337" s="124"/>
      <c r="H337" s="125"/>
      <c r="I337" s="126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</row>
    <row r="338">
      <c r="A338" s="92"/>
      <c r="B338" s="125"/>
      <c r="C338" s="127"/>
      <c r="D338" s="118"/>
      <c r="E338" s="95"/>
      <c r="F338" s="57"/>
      <c r="G338" s="124"/>
      <c r="H338" s="125"/>
      <c r="I338" s="126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</row>
    <row r="339">
      <c r="A339" s="92"/>
      <c r="B339" s="125"/>
      <c r="C339" s="127"/>
      <c r="D339" s="118"/>
      <c r="E339" s="95"/>
      <c r="F339" s="57"/>
      <c r="G339" s="124"/>
      <c r="H339" s="125"/>
      <c r="I339" s="126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</row>
    <row r="340">
      <c r="A340" s="92"/>
      <c r="B340" s="125"/>
      <c r="C340" s="127"/>
      <c r="D340" s="118"/>
      <c r="E340" s="95"/>
      <c r="F340" s="57"/>
      <c r="G340" s="124"/>
      <c r="H340" s="125"/>
      <c r="I340" s="126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</row>
    <row r="341">
      <c r="A341" s="92"/>
      <c r="B341" s="125"/>
      <c r="C341" s="127"/>
      <c r="D341" s="118"/>
      <c r="E341" s="95"/>
      <c r="F341" s="57"/>
      <c r="G341" s="124"/>
      <c r="H341" s="125"/>
      <c r="I341" s="126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</row>
    <row r="342">
      <c r="A342" s="92"/>
      <c r="B342" s="125"/>
      <c r="C342" s="127"/>
      <c r="D342" s="118"/>
      <c r="E342" s="95"/>
      <c r="F342" s="57"/>
      <c r="G342" s="124"/>
      <c r="H342" s="125"/>
      <c r="I342" s="126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</row>
    <row r="343">
      <c r="A343" s="92"/>
      <c r="B343" s="125"/>
      <c r="C343" s="127"/>
      <c r="D343" s="118"/>
      <c r="E343" s="95"/>
      <c r="F343" s="57"/>
      <c r="G343" s="124"/>
      <c r="H343" s="125"/>
      <c r="I343" s="126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</row>
    <row r="344">
      <c r="A344" s="92"/>
      <c r="B344" s="125"/>
      <c r="C344" s="127"/>
      <c r="D344" s="118"/>
      <c r="E344" s="95"/>
      <c r="F344" s="57"/>
      <c r="G344" s="124"/>
      <c r="H344" s="125"/>
      <c r="I344" s="126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</row>
    <row r="345">
      <c r="A345" s="92"/>
      <c r="B345" s="125"/>
      <c r="C345" s="127"/>
      <c r="D345" s="118"/>
      <c r="E345" s="95"/>
      <c r="F345" s="57"/>
      <c r="G345" s="124"/>
      <c r="H345" s="125"/>
      <c r="I345" s="126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</row>
    <row r="346">
      <c r="A346" s="92"/>
      <c r="B346" s="125"/>
      <c r="C346" s="127"/>
      <c r="D346" s="118"/>
      <c r="E346" s="95"/>
      <c r="F346" s="57"/>
      <c r="G346" s="124"/>
      <c r="H346" s="125"/>
      <c r="I346" s="126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</row>
    <row r="347">
      <c r="A347" s="92"/>
      <c r="B347" s="125"/>
      <c r="C347" s="127"/>
      <c r="D347" s="118"/>
      <c r="E347" s="95"/>
      <c r="F347" s="57"/>
      <c r="G347" s="124"/>
      <c r="H347" s="125"/>
      <c r="I347" s="126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</row>
    <row r="348">
      <c r="A348" s="92"/>
      <c r="B348" s="125"/>
      <c r="C348" s="127"/>
      <c r="D348" s="118"/>
      <c r="E348" s="95"/>
      <c r="F348" s="57"/>
      <c r="G348" s="124"/>
      <c r="H348" s="125"/>
      <c r="I348" s="126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</row>
    <row r="349">
      <c r="A349" s="92"/>
      <c r="B349" s="125"/>
      <c r="C349" s="127"/>
      <c r="D349" s="118"/>
      <c r="E349" s="95"/>
      <c r="F349" s="57"/>
      <c r="G349" s="124"/>
      <c r="H349" s="125"/>
      <c r="I349" s="126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</row>
    <row r="350">
      <c r="A350" s="92"/>
      <c r="B350" s="125"/>
      <c r="C350" s="127"/>
      <c r="D350" s="118"/>
      <c r="E350" s="95"/>
      <c r="F350" s="57"/>
      <c r="G350" s="124"/>
      <c r="H350" s="125"/>
      <c r="I350" s="126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</row>
    <row r="351">
      <c r="A351" s="92"/>
      <c r="B351" s="125"/>
      <c r="C351" s="127"/>
      <c r="D351" s="118"/>
      <c r="E351" s="95"/>
      <c r="F351" s="57"/>
      <c r="G351" s="124"/>
      <c r="H351" s="125"/>
      <c r="I351" s="126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</row>
    <row r="352">
      <c r="A352" s="92"/>
      <c r="B352" s="125"/>
      <c r="C352" s="127"/>
      <c r="D352" s="118"/>
      <c r="E352" s="95"/>
      <c r="F352" s="57"/>
      <c r="G352" s="124"/>
      <c r="H352" s="125"/>
      <c r="I352" s="126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</row>
    <row r="353">
      <c r="A353" s="92"/>
      <c r="B353" s="125"/>
      <c r="C353" s="127"/>
      <c r="D353" s="118"/>
      <c r="E353" s="95"/>
      <c r="F353" s="57"/>
      <c r="G353" s="124"/>
      <c r="H353" s="125"/>
      <c r="I353" s="126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</row>
    <row r="354">
      <c r="A354" s="92"/>
      <c r="B354" s="125"/>
      <c r="C354" s="127"/>
      <c r="D354" s="118"/>
      <c r="E354" s="95"/>
      <c r="F354" s="57"/>
      <c r="G354" s="124"/>
      <c r="H354" s="125"/>
      <c r="I354" s="126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</row>
    <row r="355">
      <c r="A355" s="92"/>
      <c r="B355" s="125"/>
      <c r="C355" s="127"/>
      <c r="D355" s="118"/>
      <c r="E355" s="95"/>
      <c r="F355" s="57"/>
      <c r="G355" s="124"/>
      <c r="H355" s="125"/>
      <c r="I355" s="126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</row>
    <row r="356">
      <c r="A356" s="92"/>
      <c r="B356" s="125"/>
      <c r="C356" s="127"/>
      <c r="D356" s="118"/>
      <c r="E356" s="95"/>
      <c r="F356" s="57"/>
      <c r="G356" s="124"/>
      <c r="H356" s="125"/>
      <c r="I356" s="126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</row>
    <row r="357">
      <c r="A357" s="92"/>
      <c r="B357" s="125"/>
      <c r="C357" s="127"/>
      <c r="D357" s="118"/>
      <c r="E357" s="95"/>
      <c r="F357" s="57"/>
      <c r="G357" s="124"/>
      <c r="H357" s="125"/>
      <c r="I357" s="126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</row>
    <row r="358">
      <c r="A358" s="92"/>
      <c r="B358" s="125"/>
      <c r="C358" s="127"/>
      <c r="D358" s="118"/>
      <c r="E358" s="95"/>
      <c r="F358" s="57"/>
      <c r="G358" s="124"/>
      <c r="H358" s="125"/>
      <c r="I358" s="126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</row>
    <row r="359">
      <c r="A359" s="92"/>
      <c r="B359" s="125"/>
      <c r="C359" s="127"/>
      <c r="D359" s="118"/>
      <c r="E359" s="95"/>
      <c r="F359" s="57"/>
      <c r="G359" s="124"/>
      <c r="H359" s="125"/>
      <c r="I359" s="126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</row>
    <row r="360">
      <c r="A360" s="92"/>
      <c r="B360" s="125"/>
      <c r="C360" s="127"/>
      <c r="D360" s="118"/>
      <c r="E360" s="95"/>
      <c r="F360" s="57"/>
      <c r="G360" s="124"/>
      <c r="H360" s="125"/>
      <c r="I360" s="126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</row>
    <row r="361">
      <c r="A361" s="92"/>
      <c r="B361" s="125"/>
      <c r="C361" s="127"/>
      <c r="D361" s="118"/>
      <c r="E361" s="95"/>
      <c r="F361" s="57"/>
      <c r="G361" s="124"/>
      <c r="H361" s="125"/>
      <c r="I361" s="126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</row>
    <row r="362">
      <c r="A362" s="142"/>
      <c r="B362" s="61"/>
      <c r="C362" s="110"/>
      <c r="D362" s="143"/>
      <c r="E362" s="144"/>
      <c r="F362" s="145"/>
      <c r="G362" s="146"/>
      <c r="H362" s="61"/>
      <c r="I362" s="147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</row>
    <row r="363">
      <c r="A363" s="142"/>
      <c r="B363" s="61"/>
      <c r="C363" s="110"/>
      <c r="D363" s="143"/>
      <c r="E363" s="144"/>
      <c r="F363" s="145"/>
      <c r="G363" s="146"/>
      <c r="H363" s="61"/>
      <c r="I363" s="147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</row>
    <row r="364">
      <c r="A364" s="142"/>
      <c r="B364" s="61"/>
      <c r="C364" s="110"/>
      <c r="D364" s="143"/>
      <c r="E364" s="144"/>
      <c r="F364" s="145"/>
      <c r="G364" s="146"/>
      <c r="H364" s="61"/>
      <c r="I364" s="147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</row>
    <row r="365">
      <c r="A365" s="142"/>
      <c r="B365" s="61"/>
      <c r="C365" s="110"/>
      <c r="D365" s="143"/>
      <c r="E365" s="144"/>
      <c r="F365" s="145"/>
      <c r="G365" s="146"/>
      <c r="H365" s="61"/>
      <c r="I365" s="147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</row>
    <row r="366">
      <c r="A366" s="142"/>
      <c r="B366" s="61"/>
      <c r="C366" s="110"/>
      <c r="D366" s="143"/>
      <c r="E366" s="144"/>
      <c r="F366" s="145"/>
      <c r="G366" s="146"/>
      <c r="H366" s="61"/>
      <c r="I366" s="147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</row>
    <row r="367">
      <c r="A367" s="142"/>
      <c r="B367" s="61"/>
      <c r="C367" s="110"/>
      <c r="D367" s="143"/>
      <c r="E367" s="144"/>
      <c r="F367" s="145"/>
      <c r="G367" s="146"/>
      <c r="H367" s="61"/>
      <c r="I367" s="147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</row>
    <row r="368">
      <c r="A368" s="142"/>
      <c r="B368" s="61"/>
      <c r="C368" s="110"/>
      <c r="D368" s="143"/>
      <c r="E368" s="144"/>
      <c r="F368" s="145"/>
      <c r="G368" s="146"/>
      <c r="H368" s="61"/>
      <c r="I368" s="147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</row>
    <row r="369">
      <c r="A369" s="142"/>
      <c r="B369" s="61"/>
      <c r="C369" s="110"/>
      <c r="D369" s="143"/>
      <c r="E369" s="144"/>
      <c r="F369" s="145"/>
      <c r="G369" s="146"/>
      <c r="H369" s="61"/>
      <c r="I369" s="147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</row>
    <row r="370">
      <c r="A370" s="142"/>
      <c r="B370" s="61"/>
      <c r="C370" s="110"/>
      <c r="D370" s="143"/>
      <c r="E370" s="144"/>
      <c r="F370" s="145"/>
      <c r="G370" s="146"/>
      <c r="H370" s="61"/>
      <c r="I370" s="147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</row>
    <row r="371">
      <c r="A371" s="142"/>
      <c r="B371" s="61"/>
      <c r="C371" s="110"/>
      <c r="D371" s="143"/>
      <c r="E371" s="144"/>
      <c r="F371" s="145"/>
      <c r="G371" s="146"/>
      <c r="H371" s="61"/>
      <c r="I371" s="147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</row>
    <row r="372">
      <c r="A372" s="142"/>
      <c r="B372" s="61"/>
      <c r="C372" s="110"/>
      <c r="D372" s="143"/>
      <c r="E372" s="144"/>
      <c r="F372" s="145"/>
      <c r="G372" s="146"/>
      <c r="H372" s="61"/>
      <c r="I372" s="147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</row>
    <row r="373">
      <c r="A373" s="142"/>
      <c r="B373" s="61"/>
      <c r="C373" s="110"/>
      <c r="D373" s="143"/>
      <c r="E373" s="144"/>
      <c r="F373" s="145"/>
      <c r="G373" s="146"/>
      <c r="H373" s="61"/>
      <c r="I373" s="147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</row>
    <row r="374">
      <c r="A374" s="142"/>
      <c r="B374" s="61"/>
      <c r="C374" s="110"/>
      <c r="D374" s="143"/>
      <c r="E374" s="144"/>
      <c r="F374" s="145"/>
      <c r="G374" s="146"/>
      <c r="H374" s="61"/>
      <c r="I374" s="147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</row>
    <row r="375">
      <c r="A375" s="142"/>
      <c r="B375" s="61"/>
      <c r="C375" s="110"/>
      <c r="D375" s="143"/>
      <c r="E375" s="144"/>
      <c r="F375" s="145"/>
      <c r="G375" s="146"/>
      <c r="H375" s="61"/>
      <c r="I375" s="147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</row>
    <row r="376">
      <c r="A376" s="142"/>
      <c r="B376" s="61"/>
      <c r="C376" s="110"/>
      <c r="D376" s="143"/>
      <c r="E376" s="144"/>
      <c r="F376" s="145"/>
      <c r="G376" s="146"/>
      <c r="H376" s="61"/>
      <c r="I376" s="147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</row>
    <row r="377">
      <c r="A377" s="142"/>
      <c r="B377" s="61"/>
      <c r="C377" s="110"/>
      <c r="D377" s="143"/>
      <c r="E377" s="144"/>
      <c r="F377" s="145"/>
      <c r="G377" s="146"/>
      <c r="H377" s="61"/>
      <c r="I377" s="147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</row>
    <row r="378">
      <c r="A378" s="142"/>
      <c r="B378" s="61"/>
      <c r="C378" s="110"/>
      <c r="D378" s="143"/>
      <c r="E378" s="144"/>
      <c r="F378" s="145"/>
      <c r="G378" s="146"/>
      <c r="H378" s="61"/>
      <c r="I378" s="147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</row>
    <row r="379">
      <c r="A379" s="142"/>
      <c r="B379" s="61"/>
      <c r="C379" s="110"/>
      <c r="D379" s="143"/>
      <c r="E379" s="144"/>
      <c r="F379" s="145"/>
      <c r="G379" s="146"/>
      <c r="H379" s="61"/>
      <c r="I379" s="147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</row>
    <row r="380">
      <c r="A380" s="142"/>
      <c r="B380" s="61"/>
      <c r="C380" s="110"/>
      <c r="D380" s="143"/>
      <c r="E380" s="144"/>
      <c r="F380" s="145"/>
      <c r="G380" s="146"/>
      <c r="H380" s="61"/>
      <c r="I380" s="147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</row>
    <row r="381">
      <c r="A381" s="142"/>
      <c r="B381" s="61"/>
      <c r="C381" s="110"/>
      <c r="D381" s="143"/>
      <c r="E381" s="144"/>
      <c r="F381" s="145"/>
      <c r="G381" s="146"/>
      <c r="H381" s="61"/>
      <c r="I381" s="147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</row>
    <row r="382">
      <c r="A382" s="142"/>
      <c r="B382" s="61"/>
      <c r="C382" s="110"/>
      <c r="D382" s="143"/>
      <c r="E382" s="144"/>
      <c r="F382" s="145"/>
      <c r="G382" s="146"/>
      <c r="H382" s="61"/>
      <c r="I382" s="147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</row>
    <row r="383">
      <c r="A383" s="142"/>
      <c r="B383" s="61"/>
      <c r="C383" s="110"/>
      <c r="D383" s="143"/>
      <c r="E383" s="144"/>
      <c r="F383" s="145"/>
      <c r="G383" s="146"/>
      <c r="H383" s="61"/>
      <c r="I383" s="147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</row>
    <row r="384">
      <c r="A384" s="142"/>
      <c r="B384" s="61"/>
      <c r="C384" s="110"/>
      <c r="D384" s="143"/>
      <c r="E384" s="144"/>
      <c r="F384" s="145"/>
      <c r="G384" s="146"/>
      <c r="H384" s="61"/>
      <c r="I384" s="147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</row>
    <row r="385">
      <c r="A385" s="142"/>
      <c r="B385" s="61"/>
      <c r="C385" s="110"/>
      <c r="D385" s="143"/>
      <c r="E385" s="144"/>
      <c r="F385" s="145"/>
      <c r="G385" s="146"/>
      <c r="H385" s="61"/>
      <c r="I385" s="147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</row>
    <row r="386">
      <c r="A386" s="142"/>
      <c r="B386" s="61"/>
      <c r="C386" s="110"/>
      <c r="D386" s="143"/>
      <c r="E386" s="144"/>
      <c r="F386" s="145"/>
      <c r="G386" s="146"/>
      <c r="H386" s="61"/>
      <c r="I386" s="147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</row>
    <row r="387">
      <c r="A387" s="142"/>
      <c r="B387" s="61"/>
      <c r="C387" s="110"/>
      <c r="D387" s="143"/>
      <c r="E387" s="144"/>
      <c r="F387" s="145"/>
      <c r="G387" s="146"/>
      <c r="H387" s="61"/>
      <c r="I387" s="147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</row>
    <row r="388">
      <c r="A388" s="142"/>
      <c r="B388" s="61"/>
      <c r="C388" s="110"/>
      <c r="D388" s="143"/>
      <c r="E388" s="144"/>
      <c r="F388" s="145"/>
      <c r="G388" s="146"/>
      <c r="H388" s="61"/>
      <c r="I388" s="147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</row>
    <row r="389">
      <c r="A389" s="142"/>
      <c r="B389" s="61"/>
      <c r="C389" s="110"/>
      <c r="D389" s="143"/>
      <c r="E389" s="144"/>
      <c r="F389" s="145"/>
      <c r="G389" s="146"/>
      <c r="H389" s="61"/>
      <c r="I389" s="147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</row>
    <row r="390">
      <c r="A390" s="142"/>
      <c r="B390" s="61"/>
      <c r="C390" s="110"/>
      <c r="D390" s="143"/>
      <c r="E390" s="144"/>
      <c r="F390" s="145"/>
      <c r="G390" s="146"/>
      <c r="H390" s="61"/>
      <c r="I390" s="147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</row>
    <row r="391">
      <c r="A391" s="142"/>
      <c r="B391" s="61"/>
      <c r="C391" s="110"/>
      <c r="D391" s="143"/>
      <c r="E391" s="144"/>
      <c r="F391" s="145"/>
      <c r="G391" s="146"/>
      <c r="H391" s="61"/>
      <c r="I391" s="147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</row>
    <row r="392">
      <c r="A392" s="142"/>
      <c r="B392" s="61"/>
      <c r="C392" s="110"/>
      <c r="D392" s="143"/>
      <c r="E392" s="144"/>
      <c r="F392" s="145"/>
      <c r="G392" s="146"/>
      <c r="H392" s="61"/>
      <c r="I392" s="147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</row>
    <row r="393">
      <c r="A393" s="142"/>
      <c r="B393" s="61"/>
      <c r="C393" s="110"/>
      <c r="D393" s="143"/>
      <c r="E393" s="144"/>
      <c r="F393" s="145"/>
      <c r="G393" s="146"/>
      <c r="H393" s="61"/>
      <c r="I393" s="147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</row>
    <row r="394">
      <c r="A394" s="142"/>
      <c r="B394" s="61"/>
      <c r="C394" s="110"/>
      <c r="D394" s="143"/>
      <c r="E394" s="144"/>
      <c r="F394" s="145"/>
      <c r="G394" s="146"/>
      <c r="H394" s="61"/>
      <c r="I394" s="147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</row>
    <row r="395">
      <c r="A395" s="142"/>
      <c r="B395" s="61"/>
      <c r="C395" s="110"/>
      <c r="D395" s="143"/>
      <c r="E395" s="144"/>
      <c r="F395" s="145"/>
      <c r="G395" s="146"/>
      <c r="H395" s="61"/>
      <c r="I395" s="147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</row>
    <row r="396">
      <c r="A396" s="142"/>
      <c r="B396" s="61"/>
      <c r="C396" s="110"/>
      <c r="D396" s="143"/>
      <c r="E396" s="144"/>
      <c r="F396" s="145"/>
      <c r="G396" s="146"/>
      <c r="H396" s="61"/>
      <c r="I396" s="147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</row>
    <row r="397">
      <c r="A397" s="142"/>
      <c r="B397" s="61"/>
      <c r="C397" s="110"/>
      <c r="D397" s="143"/>
      <c r="E397" s="144"/>
      <c r="F397" s="145"/>
      <c r="G397" s="146"/>
      <c r="H397" s="61"/>
      <c r="I397" s="147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</row>
    <row r="398">
      <c r="A398" s="142"/>
      <c r="B398" s="61"/>
      <c r="C398" s="110"/>
      <c r="D398" s="143"/>
      <c r="E398" s="144"/>
      <c r="F398" s="145"/>
      <c r="G398" s="146"/>
      <c r="H398" s="61"/>
      <c r="I398" s="147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</row>
    <row r="399">
      <c r="A399" s="142"/>
      <c r="B399" s="61"/>
      <c r="C399" s="110"/>
      <c r="D399" s="143"/>
      <c r="E399" s="144"/>
      <c r="F399" s="145"/>
      <c r="G399" s="146"/>
      <c r="H399" s="61"/>
      <c r="I399" s="147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</row>
    <row r="400">
      <c r="A400" s="142"/>
      <c r="B400" s="61"/>
      <c r="C400" s="110"/>
      <c r="D400" s="143"/>
      <c r="E400" s="144"/>
      <c r="F400" s="145"/>
      <c r="G400" s="146"/>
      <c r="H400" s="61"/>
      <c r="I400" s="147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</row>
    <row r="401">
      <c r="A401" s="142"/>
      <c r="B401" s="61"/>
      <c r="C401" s="110"/>
      <c r="D401" s="143"/>
      <c r="E401" s="144"/>
      <c r="F401" s="145"/>
      <c r="G401" s="146"/>
      <c r="H401" s="61"/>
      <c r="I401" s="147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</row>
    <row r="402">
      <c r="A402" s="142"/>
      <c r="B402" s="61"/>
      <c r="C402" s="110"/>
      <c r="D402" s="143"/>
      <c r="E402" s="144"/>
      <c r="F402" s="145"/>
      <c r="G402" s="146"/>
      <c r="H402" s="61"/>
      <c r="I402" s="147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</row>
    <row r="403">
      <c r="A403" s="142"/>
      <c r="B403" s="61"/>
      <c r="C403" s="110"/>
      <c r="D403" s="143"/>
      <c r="E403" s="144"/>
      <c r="F403" s="145"/>
      <c r="G403" s="146"/>
      <c r="H403" s="61"/>
      <c r="I403" s="147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</row>
    <row r="404">
      <c r="A404" s="142"/>
      <c r="B404" s="61"/>
      <c r="C404" s="110"/>
      <c r="D404" s="143"/>
      <c r="E404" s="144"/>
      <c r="F404" s="145"/>
      <c r="G404" s="146"/>
      <c r="H404" s="61"/>
      <c r="I404" s="147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</row>
    <row r="405">
      <c r="A405" s="142"/>
      <c r="B405" s="61"/>
      <c r="C405" s="110"/>
      <c r="D405" s="143"/>
      <c r="E405" s="144"/>
      <c r="F405" s="145"/>
      <c r="G405" s="146"/>
      <c r="H405" s="61"/>
      <c r="I405" s="147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</row>
    <row r="406">
      <c r="A406" s="142"/>
      <c r="B406" s="61"/>
      <c r="C406" s="110"/>
      <c r="D406" s="143"/>
      <c r="E406" s="144"/>
      <c r="F406" s="145"/>
      <c r="G406" s="146"/>
      <c r="H406" s="61"/>
      <c r="I406" s="147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</row>
    <row r="407">
      <c r="A407" s="142"/>
      <c r="B407" s="61"/>
      <c r="C407" s="110"/>
      <c r="D407" s="143"/>
      <c r="E407" s="144"/>
      <c r="F407" s="145"/>
      <c r="G407" s="146"/>
      <c r="H407" s="61"/>
      <c r="I407" s="147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</row>
    <row r="408">
      <c r="A408" s="142"/>
      <c r="B408" s="61"/>
      <c r="C408" s="110"/>
      <c r="D408" s="143"/>
      <c r="E408" s="144"/>
      <c r="F408" s="145"/>
      <c r="G408" s="146"/>
      <c r="H408" s="61"/>
      <c r="I408" s="147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</row>
    <row r="409">
      <c r="A409" s="142"/>
      <c r="B409" s="61"/>
      <c r="C409" s="110"/>
      <c r="D409" s="143"/>
      <c r="E409" s="144"/>
      <c r="F409" s="145"/>
      <c r="G409" s="146"/>
      <c r="H409" s="61"/>
      <c r="I409" s="147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</row>
    <row r="410">
      <c r="A410" s="142"/>
      <c r="B410" s="61"/>
      <c r="C410" s="110"/>
      <c r="D410" s="143"/>
      <c r="E410" s="144"/>
      <c r="F410" s="145"/>
      <c r="G410" s="146"/>
      <c r="H410" s="61"/>
      <c r="I410" s="147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</row>
    <row r="411">
      <c r="A411" s="142"/>
      <c r="B411" s="61"/>
      <c r="C411" s="110"/>
      <c r="D411" s="143"/>
      <c r="E411" s="144"/>
      <c r="F411" s="145"/>
      <c r="G411" s="146"/>
      <c r="H411" s="61"/>
      <c r="I411" s="147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</row>
    <row r="412">
      <c r="A412" s="142"/>
      <c r="B412" s="61"/>
      <c r="C412" s="110"/>
      <c r="D412" s="143"/>
      <c r="E412" s="144"/>
      <c r="F412" s="145"/>
      <c r="G412" s="146"/>
      <c r="H412" s="61"/>
      <c r="I412" s="147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</row>
    <row r="413">
      <c r="A413" s="142"/>
      <c r="B413" s="61"/>
      <c r="C413" s="110"/>
      <c r="D413" s="143"/>
      <c r="E413" s="144"/>
      <c r="F413" s="145"/>
      <c r="G413" s="146"/>
      <c r="H413" s="61"/>
      <c r="I413" s="147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</row>
    <row r="414">
      <c r="A414" s="142"/>
      <c r="B414" s="61"/>
      <c r="C414" s="110"/>
      <c r="D414" s="143"/>
      <c r="E414" s="144"/>
      <c r="F414" s="145"/>
      <c r="G414" s="146"/>
      <c r="H414" s="61"/>
      <c r="I414" s="147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</row>
    <row r="415">
      <c r="A415" s="142"/>
      <c r="B415" s="61"/>
      <c r="C415" s="110"/>
      <c r="D415" s="143"/>
      <c r="E415" s="144"/>
      <c r="F415" s="145"/>
      <c r="G415" s="146"/>
      <c r="H415" s="61"/>
      <c r="I415" s="147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</row>
    <row r="416">
      <c r="A416" s="142"/>
      <c r="B416" s="61"/>
      <c r="C416" s="110"/>
      <c r="D416" s="143"/>
      <c r="E416" s="144"/>
      <c r="F416" s="145"/>
      <c r="G416" s="146"/>
      <c r="H416" s="61"/>
      <c r="I416" s="147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</row>
    <row r="417">
      <c r="A417" s="142"/>
      <c r="B417" s="61"/>
      <c r="C417" s="110"/>
      <c r="D417" s="143"/>
      <c r="E417" s="144"/>
      <c r="F417" s="145"/>
      <c r="G417" s="146"/>
      <c r="H417" s="61"/>
      <c r="I417" s="147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</row>
    <row r="418">
      <c r="A418" s="142"/>
      <c r="B418" s="61"/>
      <c r="C418" s="110"/>
      <c r="D418" s="143"/>
      <c r="E418" s="144"/>
      <c r="F418" s="145"/>
      <c r="G418" s="146"/>
      <c r="H418" s="61"/>
      <c r="I418" s="147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</row>
    <row r="419">
      <c r="A419" s="142"/>
      <c r="B419" s="61"/>
      <c r="C419" s="110"/>
      <c r="D419" s="143"/>
      <c r="E419" s="144"/>
      <c r="F419" s="145"/>
      <c r="G419" s="146"/>
      <c r="H419" s="61"/>
      <c r="I419" s="147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</row>
    <row r="420">
      <c r="A420" s="142"/>
      <c r="B420" s="61"/>
      <c r="C420" s="110"/>
      <c r="D420" s="143"/>
      <c r="E420" s="144"/>
      <c r="F420" s="145"/>
      <c r="G420" s="146"/>
      <c r="H420" s="61"/>
      <c r="I420" s="147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</row>
    <row r="421">
      <c r="A421" s="142"/>
      <c r="B421" s="61"/>
      <c r="C421" s="110"/>
      <c r="D421" s="143"/>
      <c r="E421" s="144"/>
      <c r="F421" s="145"/>
      <c r="G421" s="146"/>
      <c r="H421" s="61"/>
      <c r="I421" s="147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</row>
    <row r="422">
      <c r="A422" s="142"/>
      <c r="B422" s="61"/>
      <c r="C422" s="110"/>
      <c r="D422" s="143"/>
      <c r="E422" s="144"/>
      <c r="F422" s="145"/>
      <c r="G422" s="146"/>
      <c r="H422" s="61"/>
      <c r="I422" s="147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</row>
    <row r="423">
      <c r="A423" s="142"/>
      <c r="B423" s="61"/>
      <c r="C423" s="110"/>
      <c r="D423" s="143"/>
      <c r="E423" s="144"/>
      <c r="F423" s="145"/>
      <c r="G423" s="146"/>
      <c r="H423" s="61"/>
      <c r="I423" s="147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</row>
    <row r="424">
      <c r="A424" s="142"/>
      <c r="B424" s="61"/>
      <c r="C424" s="110"/>
      <c r="D424" s="143"/>
      <c r="E424" s="144"/>
      <c r="F424" s="145"/>
      <c r="G424" s="146"/>
      <c r="H424" s="61"/>
      <c r="I424" s="147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</row>
    <row r="425">
      <c r="A425" s="142"/>
      <c r="B425" s="61"/>
      <c r="C425" s="110"/>
      <c r="D425" s="143"/>
      <c r="E425" s="144"/>
      <c r="F425" s="145"/>
      <c r="G425" s="146"/>
      <c r="H425" s="61"/>
      <c r="I425" s="147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</row>
    <row r="426">
      <c r="A426" s="142"/>
      <c r="B426" s="61"/>
      <c r="C426" s="110"/>
      <c r="D426" s="143"/>
      <c r="E426" s="144"/>
      <c r="F426" s="145"/>
      <c r="G426" s="146"/>
      <c r="H426" s="61"/>
      <c r="I426" s="147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</row>
    <row r="427">
      <c r="A427" s="142"/>
      <c r="B427" s="61"/>
      <c r="C427" s="110"/>
      <c r="D427" s="143"/>
      <c r="E427" s="144"/>
      <c r="F427" s="145"/>
      <c r="G427" s="146"/>
      <c r="H427" s="61"/>
      <c r="I427" s="147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</row>
    <row r="428">
      <c r="A428" s="142"/>
      <c r="B428" s="61"/>
      <c r="C428" s="110"/>
      <c r="D428" s="143"/>
      <c r="E428" s="144"/>
      <c r="F428" s="145"/>
      <c r="G428" s="146"/>
      <c r="H428" s="61"/>
      <c r="I428" s="147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</row>
    <row r="429">
      <c r="A429" s="142"/>
      <c r="B429" s="61"/>
      <c r="C429" s="110"/>
      <c r="D429" s="143"/>
      <c r="E429" s="144"/>
      <c r="F429" s="145"/>
      <c r="G429" s="146"/>
      <c r="H429" s="61"/>
      <c r="I429" s="147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</row>
    <row r="430">
      <c r="A430" s="142"/>
      <c r="B430" s="61"/>
      <c r="C430" s="110"/>
      <c r="D430" s="143"/>
      <c r="E430" s="144"/>
      <c r="F430" s="145"/>
      <c r="G430" s="146"/>
      <c r="H430" s="61"/>
      <c r="I430" s="147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</row>
    <row r="431">
      <c r="A431" s="142"/>
      <c r="B431" s="61"/>
      <c r="C431" s="110"/>
      <c r="D431" s="143"/>
      <c r="E431" s="144"/>
      <c r="F431" s="145"/>
      <c r="G431" s="146"/>
      <c r="H431" s="61"/>
      <c r="I431" s="147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</row>
    <row r="432">
      <c r="A432" s="142"/>
      <c r="B432" s="61"/>
      <c r="C432" s="110"/>
      <c r="D432" s="143"/>
      <c r="E432" s="144"/>
      <c r="F432" s="145"/>
      <c r="G432" s="146"/>
      <c r="H432" s="61"/>
      <c r="I432" s="147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</row>
    <row r="433">
      <c r="A433" s="142"/>
      <c r="B433" s="61"/>
      <c r="C433" s="110"/>
      <c r="D433" s="143"/>
      <c r="E433" s="144"/>
      <c r="F433" s="145"/>
      <c r="G433" s="146"/>
      <c r="H433" s="61"/>
      <c r="I433" s="147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</row>
    <row r="434">
      <c r="A434" s="142"/>
      <c r="B434" s="61"/>
      <c r="C434" s="110"/>
      <c r="D434" s="143"/>
      <c r="E434" s="144"/>
      <c r="F434" s="145"/>
      <c r="G434" s="146"/>
      <c r="H434" s="61"/>
      <c r="I434" s="147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</row>
    <row r="435">
      <c r="A435" s="142"/>
      <c r="B435" s="61"/>
      <c r="C435" s="110"/>
      <c r="D435" s="143"/>
      <c r="E435" s="144"/>
      <c r="F435" s="145"/>
      <c r="G435" s="146"/>
      <c r="H435" s="61"/>
      <c r="I435" s="147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</row>
    <row r="436">
      <c r="A436" s="142"/>
      <c r="B436" s="61"/>
      <c r="C436" s="110"/>
      <c r="D436" s="143"/>
      <c r="E436" s="144"/>
      <c r="F436" s="145"/>
      <c r="G436" s="146"/>
      <c r="H436" s="61"/>
      <c r="I436" s="147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</row>
    <row r="437">
      <c r="A437" s="142"/>
      <c r="B437" s="61"/>
      <c r="C437" s="110"/>
      <c r="D437" s="143"/>
      <c r="E437" s="144"/>
      <c r="F437" s="145"/>
      <c r="G437" s="146"/>
      <c r="H437" s="61"/>
      <c r="I437" s="147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</row>
    <row r="438">
      <c r="A438" s="142"/>
      <c r="B438" s="61"/>
      <c r="C438" s="110"/>
      <c r="D438" s="143"/>
      <c r="E438" s="144"/>
      <c r="F438" s="145"/>
      <c r="G438" s="146"/>
      <c r="H438" s="61"/>
      <c r="I438" s="147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</row>
    <row r="439">
      <c r="A439" s="142"/>
      <c r="B439" s="61"/>
      <c r="C439" s="110"/>
      <c r="D439" s="143"/>
      <c r="E439" s="144"/>
      <c r="F439" s="145"/>
      <c r="G439" s="146"/>
      <c r="H439" s="61"/>
      <c r="I439" s="147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</row>
    <row r="440">
      <c r="A440" s="142"/>
      <c r="B440" s="61"/>
      <c r="C440" s="110"/>
      <c r="D440" s="143"/>
      <c r="E440" s="144"/>
      <c r="F440" s="145"/>
      <c r="G440" s="146"/>
      <c r="H440" s="61"/>
      <c r="I440" s="147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</row>
    <row r="441">
      <c r="A441" s="142"/>
      <c r="B441" s="61"/>
      <c r="C441" s="110"/>
      <c r="D441" s="143"/>
      <c r="E441" s="144"/>
      <c r="F441" s="145"/>
      <c r="G441" s="146"/>
      <c r="H441" s="61"/>
      <c r="I441" s="147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</row>
    <row r="442">
      <c r="A442" s="142"/>
      <c r="B442" s="61"/>
      <c r="C442" s="110"/>
      <c r="D442" s="143"/>
      <c r="E442" s="144"/>
      <c r="F442" s="145"/>
      <c r="G442" s="146"/>
      <c r="H442" s="61"/>
      <c r="I442" s="147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</row>
    <row r="443">
      <c r="A443" s="142"/>
      <c r="B443" s="61"/>
      <c r="C443" s="110"/>
      <c r="D443" s="143"/>
      <c r="E443" s="144"/>
      <c r="F443" s="145"/>
      <c r="G443" s="146"/>
      <c r="H443" s="61"/>
      <c r="I443" s="147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</row>
    <row r="444">
      <c r="A444" s="142"/>
      <c r="B444" s="61"/>
      <c r="C444" s="110"/>
      <c r="D444" s="143"/>
      <c r="E444" s="144"/>
      <c r="F444" s="145"/>
      <c r="G444" s="146"/>
      <c r="H444" s="61"/>
      <c r="I444" s="147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</row>
    <row r="445">
      <c r="A445" s="142"/>
      <c r="B445" s="61"/>
      <c r="C445" s="110"/>
      <c r="D445" s="143"/>
      <c r="E445" s="144"/>
      <c r="F445" s="145"/>
      <c r="G445" s="146"/>
      <c r="H445" s="61"/>
      <c r="I445" s="147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</row>
    <row r="446">
      <c r="A446" s="142"/>
      <c r="B446" s="61"/>
      <c r="C446" s="110"/>
      <c r="D446" s="143"/>
      <c r="E446" s="144"/>
      <c r="F446" s="145"/>
      <c r="G446" s="146"/>
      <c r="H446" s="61"/>
      <c r="I446" s="147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</row>
    <row r="447">
      <c r="A447" s="142"/>
      <c r="B447" s="61"/>
      <c r="C447" s="110"/>
      <c r="D447" s="143"/>
      <c r="E447" s="144"/>
      <c r="F447" s="145"/>
      <c r="G447" s="146"/>
      <c r="H447" s="61"/>
      <c r="I447" s="147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</row>
    <row r="448">
      <c r="A448" s="142"/>
      <c r="B448" s="61"/>
      <c r="C448" s="110"/>
      <c r="D448" s="143"/>
      <c r="E448" s="144"/>
      <c r="F448" s="145"/>
      <c r="G448" s="146"/>
      <c r="H448" s="61"/>
      <c r="I448" s="147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</row>
    <row r="449">
      <c r="A449" s="142"/>
      <c r="B449" s="61"/>
      <c r="C449" s="110"/>
      <c r="D449" s="143"/>
      <c r="E449" s="144"/>
      <c r="F449" s="145"/>
      <c r="G449" s="146"/>
      <c r="H449" s="61"/>
      <c r="I449" s="147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</row>
    <row r="450">
      <c r="A450" s="142"/>
      <c r="B450" s="61"/>
      <c r="C450" s="110"/>
      <c r="D450" s="143"/>
      <c r="E450" s="144"/>
      <c r="F450" s="145"/>
      <c r="G450" s="146"/>
      <c r="H450" s="61"/>
      <c r="I450" s="147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</row>
    <row r="451">
      <c r="A451" s="142"/>
      <c r="B451" s="61"/>
      <c r="C451" s="110"/>
      <c r="D451" s="143"/>
      <c r="E451" s="144"/>
      <c r="F451" s="145"/>
      <c r="G451" s="146"/>
      <c r="H451" s="61"/>
      <c r="I451" s="147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</row>
    <row r="452">
      <c r="A452" s="142"/>
      <c r="B452" s="61"/>
      <c r="C452" s="110"/>
      <c r="D452" s="143"/>
      <c r="E452" s="144"/>
      <c r="F452" s="145"/>
      <c r="G452" s="146"/>
      <c r="H452" s="61"/>
      <c r="I452" s="147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</row>
    <row r="453">
      <c r="A453" s="142"/>
      <c r="B453" s="61"/>
      <c r="C453" s="110"/>
      <c r="D453" s="143"/>
      <c r="E453" s="144"/>
      <c r="F453" s="145"/>
      <c r="G453" s="146"/>
      <c r="H453" s="61"/>
      <c r="I453" s="147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</row>
    <row r="454">
      <c r="A454" s="142"/>
      <c r="B454" s="61"/>
      <c r="C454" s="110"/>
      <c r="D454" s="143"/>
      <c r="E454" s="144"/>
      <c r="F454" s="145"/>
      <c r="G454" s="146"/>
      <c r="H454" s="61"/>
      <c r="I454" s="147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</row>
    <row r="455">
      <c r="A455" s="142"/>
      <c r="B455" s="61"/>
      <c r="C455" s="110"/>
      <c r="D455" s="143"/>
      <c r="E455" s="144"/>
      <c r="F455" s="145"/>
      <c r="G455" s="146"/>
      <c r="H455" s="61"/>
      <c r="I455" s="147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</row>
    <row r="456">
      <c r="A456" s="142"/>
      <c r="B456" s="61"/>
      <c r="C456" s="110"/>
      <c r="D456" s="143"/>
      <c r="E456" s="144"/>
      <c r="F456" s="145"/>
      <c r="G456" s="146"/>
      <c r="H456" s="61"/>
      <c r="I456" s="147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</row>
    <row r="457">
      <c r="A457" s="142"/>
      <c r="B457" s="61"/>
      <c r="C457" s="110"/>
      <c r="D457" s="143"/>
      <c r="E457" s="144"/>
      <c r="F457" s="145"/>
      <c r="G457" s="146"/>
      <c r="H457" s="61"/>
      <c r="I457" s="147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</row>
    <row r="458">
      <c r="A458" s="142"/>
      <c r="B458" s="61"/>
      <c r="C458" s="110"/>
      <c r="D458" s="143"/>
      <c r="E458" s="144"/>
      <c r="F458" s="145"/>
      <c r="G458" s="146"/>
      <c r="H458" s="61"/>
      <c r="I458" s="147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</row>
    <row r="459">
      <c r="A459" s="142"/>
      <c r="B459" s="61"/>
      <c r="C459" s="110"/>
      <c r="D459" s="143"/>
      <c r="E459" s="144"/>
      <c r="F459" s="145"/>
      <c r="G459" s="146"/>
      <c r="H459" s="61"/>
      <c r="I459" s="147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</row>
    <row r="460">
      <c r="A460" s="142"/>
      <c r="B460" s="61"/>
      <c r="C460" s="110"/>
      <c r="D460" s="143"/>
      <c r="E460" s="144"/>
      <c r="F460" s="145"/>
      <c r="G460" s="146"/>
      <c r="H460" s="61"/>
      <c r="I460" s="147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</row>
    <row r="461">
      <c r="A461" s="142"/>
      <c r="B461" s="61"/>
      <c r="C461" s="110"/>
      <c r="D461" s="143"/>
      <c r="E461" s="144"/>
      <c r="F461" s="145"/>
      <c r="G461" s="146"/>
      <c r="H461" s="61"/>
      <c r="I461" s="147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</row>
    <row r="462">
      <c r="A462" s="142"/>
      <c r="B462" s="61"/>
      <c r="C462" s="110"/>
      <c r="D462" s="143"/>
      <c r="E462" s="144"/>
      <c r="F462" s="145"/>
      <c r="G462" s="146"/>
      <c r="H462" s="61"/>
      <c r="I462" s="147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</row>
    <row r="463">
      <c r="A463" s="142"/>
      <c r="B463" s="61"/>
      <c r="C463" s="110"/>
      <c r="D463" s="143"/>
      <c r="E463" s="144"/>
      <c r="F463" s="145"/>
      <c r="G463" s="146"/>
      <c r="H463" s="61"/>
      <c r="I463" s="147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</row>
    <row r="464">
      <c r="A464" s="142"/>
      <c r="B464" s="61"/>
      <c r="C464" s="110"/>
      <c r="D464" s="143"/>
      <c r="E464" s="144"/>
      <c r="F464" s="145"/>
      <c r="G464" s="146"/>
      <c r="H464" s="61"/>
      <c r="I464" s="147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</row>
    <row r="465">
      <c r="A465" s="142"/>
      <c r="B465" s="61"/>
      <c r="C465" s="110"/>
      <c r="D465" s="143"/>
      <c r="E465" s="144"/>
      <c r="F465" s="145"/>
      <c r="G465" s="146"/>
      <c r="H465" s="61"/>
      <c r="I465" s="147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</row>
    <row r="466">
      <c r="A466" s="142"/>
      <c r="B466" s="61"/>
      <c r="C466" s="110"/>
      <c r="D466" s="143"/>
      <c r="E466" s="144"/>
      <c r="F466" s="145"/>
      <c r="G466" s="146"/>
      <c r="H466" s="61"/>
      <c r="I466" s="147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</row>
    <row r="467">
      <c r="A467" s="142"/>
      <c r="B467" s="61"/>
      <c r="C467" s="110"/>
      <c r="D467" s="143"/>
      <c r="E467" s="144"/>
      <c r="F467" s="145"/>
      <c r="G467" s="146"/>
      <c r="H467" s="61"/>
      <c r="I467" s="147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</row>
    <row r="468">
      <c r="A468" s="142"/>
      <c r="B468" s="61"/>
      <c r="C468" s="110"/>
      <c r="D468" s="143"/>
      <c r="E468" s="144"/>
      <c r="F468" s="145"/>
      <c r="G468" s="146"/>
      <c r="H468" s="61"/>
      <c r="I468" s="147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</row>
    <row r="469">
      <c r="A469" s="142"/>
      <c r="B469" s="61"/>
      <c r="C469" s="110"/>
      <c r="D469" s="143"/>
      <c r="E469" s="144"/>
      <c r="F469" s="145"/>
      <c r="G469" s="146"/>
      <c r="H469" s="61"/>
      <c r="I469" s="147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</row>
    <row r="470">
      <c r="A470" s="142"/>
      <c r="B470" s="61"/>
      <c r="C470" s="110"/>
      <c r="D470" s="143"/>
      <c r="E470" s="144"/>
      <c r="F470" s="145"/>
      <c r="G470" s="146"/>
      <c r="H470" s="61"/>
      <c r="I470" s="147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</row>
    <row r="471">
      <c r="A471" s="142"/>
      <c r="B471" s="61"/>
      <c r="C471" s="110"/>
      <c r="D471" s="143"/>
      <c r="E471" s="144"/>
      <c r="F471" s="145"/>
      <c r="G471" s="146"/>
      <c r="H471" s="61"/>
      <c r="I471" s="147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</row>
    <row r="472">
      <c r="A472" s="142"/>
      <c r="B472" s="61"/>
      <c r="C472" s="110"/>
      <c r="D472" s="143"/>
      <c r="E472" s="144"/>
      <c r="F472" s="145"/>
      <c r="G472" s="146"/>
      <c r="H472" s="61"/>
      <c r="I472" s="147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</row>
    <row r="473">
      <c r="A473" s="142"/>
      <c r="B473" s="61"/>
      <c r="C473" s="110"/>
      <c r="D473" s="143"/>
      <c r="E473" s="144"/>
      <c r="F473" s="145"/>
      <c r="G473" s="146"/>
      <c r="H473" s="61"/>
      <c r="I473" s="147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</row>
    <row r="474">
      <c r="A474" s="142"/>
      <c r="B474" s="61"/>
      <c r="C474" s="110"/>
      <c r="D474" s="143"/>
      <c r="E474" s="144"/>
      <c r="F474" s="145"/>
      <c r="G474" s="146"/>
      <c r="H474" s="61"/>
      <c r="I474" s="147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</row>
    <row r="475">
      <c r="A475" s="142"/>
      <c r="B475" s="61"/>
      <c r="C475" s="110"/>
      <c r="D475" s="143"/>
      <c r="E475" s="144"/>
      <c r="F475" s="145"/>
      <c r="G475" s="146"/>
      <c r="H475" s="61"/>
      <c r="I475" s="147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</row>
    <row r="476">
      <c r="A476" s="142"/>
      <c r="B476" s="61"/>
      <c r="C476" s="110"/>
      <c r="D476" s="143"/>
      <c r="E476" s="144"/>
      <c r="F476" s="145"/>
      <c r="G476" s="146"/>
      <c r="H476" s="61"/>
      <c r="I476" s="147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</row>
    <row r="477">
      <c r="A477" s="142"/>
      <c r="B477" s="61"/>
      <c r="C477" s="110"/>
      <c r="D477" s="143"/>
      <c r="E477" s="144"/>
      <c r="F477" s="145"/>
      <c r="G477" s="146"/>
      <c r="H477" s="61"/>
      <c r="I477" s="147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</row>
    <row r="478">
      <c r="A478" s="142"/>
      <c r="B478" s="61"/>
      <c r="C478" s="110"/>
      <c r="D478" s="143"/>
      <c r="E478" s="144"/>
      <c r="F478" s="145"/>
      <c r="G478" s="146"/>
      <c r="H478" s="61"/>
      <c r="I478" s="147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</row>
    <row r="479">
      <c r="A479" s="142"/>
      <c r="B479" s="61"/>
      <c r="C479" s="110"/>
      <c r="D479" s="143"/>
      <c r="E479" s="144"/>
      <c r="F479" s="145"/>
      <c r="G479" s="146"/>
      <c r="H479" s="61"/>
      <c r="I479" s="147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</row>
    <row r="480">
      <c r="A480" s="142"/>
      <c r="B480" s="61"/>
      <c r="C480" s="110"/>
      <c r="D480" s="143"/>
      <c r="E480" s="144"/>
      <c r="F480" s="145"/>
      <c r="G480" s="146"/>
      <c r="H480" s="61"/>
      <c r="I480" s="147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</row>
    <row r="481">
      <c r="A481" s="142"/>
      <c r="B481" s="61"/>
      <c r="C481" s="110"/>
      <c r="D481" s="143"/>
      <c r="E481" s="144"/>
      <c r="F481" s="145"/>
      <c r="G481" s="146"/>
      <c r="H481" s="61"/>
      <c r="I481" s="147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</row>
    <row r="482">
      <c r="A482" s="142"/>
      <c r="B482" s="61"/>
      <c r="C482" s="110"/>
      <c r="D482" s="143"/>
      <c r="E482" s="144"/>
      <c r="F482" s="145"/>
      <c r="G482" s="146"/>
      <c r="H482" s="61"/>
      <c r="I482" s="147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</row>
    <row r="483">
      <c r="A483" s="142"/>
      <c r="B483" s="61"/>
      <c r="C483" s="110"/>
      <c r="D483" s="143"/>
      <c r="E483" s="144"/>
      <c r="F483" s="145"/>
      <c r="G483" s="146"/>
      <c r="H483" s="61"/>
      <c r="I483" s="147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</row>
    <row r="484">
      <c r="A484" s="142"/>
      <c r="B484" s="61"/>
      <c r="C484" s="110"/>
      <c r="D484" s="143"/>
      <c r="E484" s="144"/>
      <c r="F484" s="145"/>
      <c r="G484" s="146"/>
      <c r="H484" s="61"/>
      <c r="I484" s="147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</row>
    <row r="485">
      <c r="A485" s="142"/>
      <c r="B485" s="61"/>
      <c r="C485" s="110"/>
      <c r="D485" s="143"/>
      <c r="E485" s="144"/>
      <c r="F485" s="145"/>
      <c r="G485" s="146"/>
      <c r="H485" s="61"/>
      <c r="I485" s="147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</row>
    <row r="486">
      <c r="A486" s="142"/>
      <c r="B486" s="61"/>
      <c r="C486" s="110"/>
      <c r="D486" s="143"/>
      <c r="E486" s="144"/>
      <c r="F486" s="145"/>
      <c r="G486" s="146"/>
      <c r="H486" s="61"/>
      <c r="I486" s="147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</row>
    <row r="487">
      <c r="A487" s="142"/>
      <c r="B487" s="61"/>
      <c r="C487" s="110"/>
      <c r="D487" s="143"/>
      <c r="E487" s="144"/>
      <c r="F487" s="145"/>
      <c r="G487" s="146"/>
      <c r="H487" s="61"/>
      <c r="I487" s="147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</row>
    <row r="488">
      <c r="A488" s="142"/>
      <c r="B488" s="61"/>
      <c r="C488" s="110"/>
      <c r="D488" s="143"/>
      <c r="E488" s="144"/>
      <c r="F488" s="145"/>
      <c r="G488" s="146"/>
      <c r="H488" s="61"/>
      <c r="I488" s="147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</row>
    <row r="489">
      <c r="A489" s="142"/>
      <c r="B489" s="61"/>
      <c r="C489" s="110"/>
      <c r="D489" s="143"/>
      <c r="E489" s="144"/>
      <c r="F489" s="145"/>
      <c r="G489" s="146"/>
      <c r="H489" s="61"/>
      <c r="I489" s="147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</row>
    <row r="490">
      <c r="A490" s="142"/>
      <c r="B490" s="61"/>
      <c r="C490" s="110"/>
      <c r="D490" s="143"/>
      <c r="E490" s="144"/>
      <c r="F490" s="145"/>
      <c r="G490" s="146"/>
      <c r="H490" s="61"/>
      <c r="I490" s="147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</row>
    <row r="491">
      <c r="A491" s="142"/>
      <c r="B491" s="61"/>
      <c r="C491" s="110"/>
      <c r="D491" s="143"/>
      <c r="E491" s="144"/>
      <c r="F491" s="145"/>
      <c r="G491" s="146"/>
      <c r="H491" s="61"/>
      <c r="I491" s="147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</row>
    <row r="492">
      <c r="A492" s="142"/>
      <c r="B492" s="61"/>
      <c r="C492" s="110"/>
      <c r="D492" s="143"/>
      <c r="E492" s="144"/>
      <c r="F492" s="145"/>
      <c r="G492" s="146"/>
      <c r="H492" s="61"/>
      <c r="I492" s="147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</row>
    <row r="493">
      <c r="A493" s="142"/>
      <c r="B493" s="61"/>
      <c r="C493" s="110"/>
      <c r="D493" s="143"/>
      <c r="E493" s="144"/>
      <c r="F493" s="145"/>
      <c r="G493" s="146"/>
      <c r="H493" s="61"/>
      <c r="I493" s="147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</row>
    <row r="494">
      <c r="A494" s="142"/>
      <c r="B494" s="61"/>
      <c r="C494" s="110"/>
      <c r="D494" s="143"/>
      <c r="E494" s="144"/>
      <c r="F494" s="145"/>
      <c r="G494" s="146"/>
      <c r="H494" s="61"/>
      <c r="I494" s="147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</row>
    <row r="495">
      <c r="A495" s="142"/>
      <c r="B495" s="61"/>
      <c r="C495" s="110"/>
      <c r="D495" s="143"/>
      <c r="E495" s="144"/>
      <c r="F495" s="145"/>
      <c r="G495" s="146"/>
      <c r="H495" s="61"/>
      <c r="I495" s="147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</row>
    <row r="496">
      <c r="A496" s="142"/>
      <c r="B496" s="61"/>
      <c r="C496" s="110"/>
      <c r="D496" s="143"/>
      <c r="E496" s="144"/>
      <c r="F496" s="145"/>
      <c r="G496" s="146"/>
      <c r="H496" s="61"/>
      <c r="I496" s="147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</row>
    <row r="497">
      <c r="A497" s="142"/>
      <c r="B497" s="61"/>
      <c r="C497" s="110"/>
      <c r="D497" s="143"/>
      <c r="E497" s="144"/>
      <c r="F497" s="145"/>
      <c r="G497" s="146"/>
      <c r="H497" s="61"/>
      <c r="I497" s="147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</row>
    <row r="498">
      <c r="A498" s="142"/>
      <c r="B498" s="61"/>
      <c r="C498" s="110"/>
      <c r="D498" s="143"/>
      <c r="E498" s="144"/>
      <c r="F498" s="145"/>
      <c r="G498" s="146"/>
      <c r="H498" s="61"/>
      <c r="I498" s="147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</row>
    <row r="499">
      <c r="A499" s="142"/>
      <c r="B499" s="61"/>
      <c r="C499" s="110"/>
      <c r="D499" s="143"/>
      <c r="E499" s="144"/>
      <c r="F499" s="145"/>
      <c r="G499" s="146"/>
      <c r="H499" s="61"/>
      <c r="I499" s="147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</row>
    <row r="500">
      <c r="A500" s="142"/>
      <c r="B500" s="61"/>
      <c r="C500" s="110"/>
      <c r="D500" s="143"/>
      <c r="E500" s="144"/>
      <c r="F500" s="145"/>
      <c r="G500" s="146"/>
      <c r="H500" s="61"/>
      <c r="I500" s="147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</row>
    <row r="501">
      <c r="A501" s="142"/>
      <c r="B501" s="61"/>
      <c r="C501" s="110"/>
      <c r="D501" s="143"/>
      <c r="E501" s="144"/>
      <c r="F501" s="145"/>
      <c r="G501" s="146"/>
      <c r="H501" s="61"/>
      <c r="I501" s="147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</row>
    <row r="502">
      <c r="A502" s="142"/>
      <c r="B502" s="61"/>
      <c r="C502" s="110"/>
      <c r="D502" s="143"/>
      <c r="E502" s="144"/>
      <c r="F502" s="145"/>
      <c r="G502" s="146"/>
      <c r="H502" s="61"/>
      <c r="I502" s="147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</row>
    <row r="503">
      <c r="A503" s="142"/>
      <c r="B503" s="61"/>
      <c r="C503" s="110"/>
      <c r="D503" s="143"/>
      <c r="E503" s="144"/>
      <c r="F503" s="145"/>
      <c r="G503" s="146"/>
      <c r="H503" s="61"/>
      <c r="I503" s="147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</row>
    <row r="504">
      <c r="A504" s="142"/>
      <c r="B504" s="61"/>
      <c r="C504" s="110"/>
      <c r="D504" s="143"/>
      <c r="E504" s="144"/>
      <c r="F504" s="145"/>
      <c r="G504" s="146"/>
      <c r="H504" s="61"/>
      <c r="I504" s="147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</row>
    <row r="505">
      <c r="A505" s="142"/>
      <c r="B505" s="61"/>
      <c r="C505" s="110"/>
      <c r="D505" s="143"/>
      <c r="E505" s="144"/>
      <c r="F505" s="145"/>
      <c r="G505" s="146"/>
      <c r="H505" s="61"/>
      <c r="I505" s="147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</row>
    <row r="506">
      <c r="A506" s="142"/>
      <c r="B506" s="61"/>
      <c r="C506" s="110"/>
      <c r="D506" s="143"/>
      <c r="E506" s="144"/>
      <c r="F506" s="145"/>
      <c r="G506" s="146"/>
      <c r="H506" s="61"/>
      <c r="I506" s="147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</row>
    <row r="507">
      <c r="A507" s="142"/>
      <c r="B507" s="61"/>
      <c r="C507" s="110"/>
      <c r="D507" s="143"/>
      <c r="E507" s="144"/>
      <c r="F507" s="145"/>
      <c r="G507" s="146"/>
      <c r="H507" s="61"/>
      <c r="I507" s="147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</row>
    <row r="508">
      <c r="A508" s="142"/>
      <c r="B508" s="61"/>
      <c r="C508" s="110"/>
      <c r="D508" s="143"/>
      <c r="E508" s="144"/>
      <c r="F508" s="145"/>
      <c r="G508" s="146"/>
      <c r="H508" s="61"/>
      <c r="I508" s="147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</row>
    <row r="509">
      <c r="A509" s="142"/>
      <c r="B509" s="61"/>
      <c r="C509" s="110"/>
      <c r="D509" s="143"/>
      <c r="E509" s="144"/>
      <c r="F509" s="145"/>
      <c r="G509" s="146"/>
      <c r="H509" s="61"/>
      <c r="I509" s="147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</row>
    <row r="510">
      <c r="A510" s="142"/>
      <c r="B510" s="61"/>
      <c r="C510" s="110"/>
      <c r="D510" s="143"/>
      <c r="E510" s="144"/>
      <c r="F510" s="145"/>
      <c r="G510" s="146"/>
      <c r="H510" s="61"/>
      <c r="I510" s="147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</row>
    <row r="511">
      <c r="A511" s="142"/>
      <c r="B511" s="61"/>
      <c r="C511" s="110"/>
      <c r="D511" s="143"/>
      <c r="E511" s="144"/>
      <c r="F511" s="145"/>
      <c r="G511" s="146"/>
      <c r="H511" s="61"/>
      <c r="I511" s="147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</row>
    <row r="512">
      <c r="A512" s="142"/>
      <c r="B512" s="61"/>
      <c r="C512" s="110"/>
      <c r="D512" s="143"/>
      <c r="E512" s="144"/>
      <c r="F512" s="145"/>
      <c r="G512" s="146"/>
      <c r="H512" s="61"/>
      <c r="I512" s="147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</row>
    <row r="513">
      <c r="A513" s="142"/>
      <c r="B513" s="61"/>
      <c r="C513" s="110"/>
      <c r="D513" s="143"/>
      <c r="E513" s="144"/>
      <c r="F513" s="145"/>
      <c r="G513" s="146"/>
      <c r="H513" s="61"/>
      <c r="I513" s="147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</row>
    <row r="514">
      <c r="A514" s="142"/>
      <c r="B514" s="61"/>
      <c r="C514" s="110"/>
      <c r="D514" s="143"/>
      <c r="E514" s="144"/>
      <c r="F514" s="145"/>
      <c r="G514" s="146"/>
      <c r="H514" s="61"/>
      <c r="I514" s="147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</row>
    <row r="515">
      <c r="A515" s="142"/>
      <c r="B515" s="61"/>
      <c r="C515" s="110"/>
      <c r="D515" s="143"/>
      <c r="E515" s="144"/>
      <c r="F515" s="145"/>
      <c r="G515" s="146"/>
      <c r="H515" s="61"/>
      <c r="I515" s="147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</row>
    <row r="516">
      <c r="A516" s="142"/>
      <c r="B516" s="61"/>
      <c r="C516" s="110"/>
      <c r="D516" s="143"/>
      <c r="E516" s="144"/>
      <c r="F516" s="145"/>
      <c r="G516" s="146"/>
      <c r="H516" s="61"/>
      <c r="I516" s="147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</row>
    <row r="517">
      <c r="A517" s="142"/>
      <c r="B517" s="61"/>
      <c r="C517" s="110"/>
      <c r="D517" s="143"/>
      <c r="E517" s="144"/>
      <c r="F517" s="145"/>
      <c r="G517" s="146"/>
      <c r="H517" s="61"/>
      <c r="I517" s="147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</row>
    <row r="518">
      <c r="A518" s="142"/>
      <c r="B518" s="61"/>
      <c r="C518" s="110"/>
      <c r="D518" s="143"/>
      <c r="E518" s="144"/>
      <c r="F518" s="145"/>
      <c r="G518" s="146"/>
      <c r="H518" s="61"/>
      <c r="I518" s="147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</row>
    <row r="519">
      <c r="A519" s="142"/>
      <c r="B519" s="61"/>
      <c r="C519" s="110"/>
      <c r="D519" s="143"/>
      <c r="E519" s="144"/>
      <c r="F519" s="145"/>
      <c r="G519" s="146"/>
      <c r="H519" s="61"/>
      <c r="I519" s="147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</row>
    <row r="520">
      <c r="A520" s="142"/>
      <c r="B520" s="61"/>
      <c r="C520" s="110"/>
      <c r="D520" s="143"/>
      <c r="E520" s="144"/>
      <c r="F520" s="145"/>
      <c r="G520" s="146"/>
      <c r="H520" s="61"/>
      <c r="I520" s="147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</row>
    <row r="521">
      <c r="A521" s="142"/>
      <c r="B521" s="61"/>
      <c r="C521" s="110"/>
      <c r="D521" s="143"/>
      <c r="E521" s="144"/>
      <c r="F521" s="145"/>
      <c r="G521" s="146"/>
      <c r="H521" s="61"/>
      <c r="I521" s="147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</row>
    <row r="522">
      <c r="A522" s="142"/>
      <c r="B522" s="61"/>
      <c r="C522" s="110"/>
      <c r="D522" s="143"/>
      <c r="E522" s="144"/>
      <c r="F522" s="145"/>
      <c r="G522" s="146"/>
      <c r="H522" s="61"/>
      <c r="I522" s="147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</row>
    <row r="523">
      <c r="A523" s="142"/>
      <c r="B523" s="61"/>
      <c r="C523" s="110"/>
      <c r="D523" s="143"/>
      <c r="E523" s="144"/>
      <c r="F523" s="145"/>
      <c r="G523" s="146"/>
      <c r="H523" s="61"/>
      <c r="I523" s="147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</row>
    <row r="524">
      <c r="A524" s="142"/>
      <c r="B524" s="61"/>
      <c r="C524" s="110"/>
      <c r="D524" s="143"/>
      <c r="E524" s="144"/>
      <c r="F524" s="145"/>
      <c r="G524" s="146"/>
      <c r="H524" s="61"/>
      <c r="I524" s="147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</row>
    <row r="525">
      <c r="A525" s="142"/>
      <c r="B525" s="61"/>
      <c r="C525" s="110"/>
      <c r="D525" s="143"/>
      <c r="E525" s="144"/>
      <c r="F525" s="145"/>
      <c r="G525" s="146"/>
      <c r="H525" s="61"/>
      <c r="I525" s="147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</row>
    <row r="526">
      <c r="A526" s="142"/>
      <c r="B526" s="61"/>
      <c r="C526" s="110"/>
      <c r="D526" s="143"/>
      <c r="E526" s="144"/>
      <c r="F526" s="145"/>
      <c r="G526" s="146"/>
      <c r="H526" s="61"/>
      <c r="I526" s="147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</row>
    <row r="527">
      <c r="A527" s="142"/>
      <c r="B527" s="61"/>
      <c r="C527" s="110"/>
      <c r="D527" s="143"/>
      <c r="E527" s="144"/>
      <c r="F527" s="145"/>
      <c r="G527" s="146"/>
      <c r="H527" s="61"/>
      <c r="I527" s="147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</row>
    <row r="528">
      <c r="A528" s="142"/>
      <c r="B528" s="61"/>
      <c r="C528" s="110"/>
      <c r="D528" s="143"/>
      <c r="E528" s="144"/>
      <c r="F528" s="145"/>
      <c r="G528" s="146"/>
      <c r="H528" s="61"/>
      <c r="I528" s="147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</row>
    <row r="529">
      <c r="A529" s="142"/>
      <c r="B529" s="61"/>
      <c r="C529" s="110"/>
      <c r="D529" s="143"/>
      <c r="E529" s="144"/>
      <c r="F529" s="145"/>
      <c r="G529" s="146"/>
      <c r="H529" s="61"/>
      <c r="I529" s="147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</row>
    <row r="530">
      <c r="A530" s="142"/>
      <c r="B530" s="61"/>
      <c r="C530" s="110"/>
      <c r="D530" s="143"/>
      <c r="E530" s="144"/>
      <c r="F530" s="145"/>
      <c r="G530" s="146"/>
      <c r="H530" s="61"/>
      <c r="I530" s="147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</row>
    <row r="531">
      <c r="A531" s="142"/>
      <c r="B531" s="61"/>
      <c r="C531" s="110"/>
      <c r="D531" s="143"/>
      <c r="E531" s="144"/>
      <c r="F531" s="145"/>
      <c r="G531" s="146"/>
      <c r="H531" s="61"/>
      <c r="I531" s="147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</row>
    <row r="532">
      <c r="A532" s="142"/>
      <c r="B532" s="61"/>
      <c r="C532" s="110"/>
      <c r="D532" s="143"/>
      <c r="E532" s="144"/>
      <c r="F532" s="145"/>
      <c r="G532" s="146"/>
      <c r="H532" s="61"/>
      <c r="I532" s="147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</row>
    <row r="533">
      <c r="A533" s="142"/>
      <c r="B533" s="61"/>
      <c r="C533" s="110"/>
      <c r="D533" s="143"/>
      <c r="E533" s="144"/>
      <c r="F533" s="145"/>
      <c r="G533" s="146"/>
      <c r="H533" s="61"/>
      <c r="I533" s="147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</row>
    <row r="534">
      <c r="A534" s="142"/>
      <c r="B534" s="61"/>
      <c r="C534" s="110"/>
      <c r="D534" s="143"/>
      <c r="E534" s="144"/>
      <c r="F534" s="145"/>
      <c r="G534" s="146"/>
      <c r="H534" s="61"/>
      <c r="I534" s="147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</row>
    <row r="535">
      <c r="A535" s="142"/>
      <c r="B535" s="61"/>
      <c r="C535" s="110"/>
      <c r="D535" s="143"/>
      <c r="E535" s="144"/>
      <c r="F535" s="145"/>
      <c r="G535" s="146"/>
      <c r="H535" s="61"/>
      <c r="I535" s="147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</row>
    <row r="536">
      <c r="A536" s="142"/>
      <c r="B536" s="61"/>
      <c r="C536" s="110"/>
      <c r="D536" s="143"/>
      <c r="E536" s="144"/>
      <c r="F536" s="145"/>
      <c r="G536" s="146"/>
      <c r="H536" s="61"/>
      <c r="I536" s="147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</row>
    <row r="537">
      <c r="A537" s="142"/>
      <c r="B537" s="61"/>
      <c r="C537" s="110"/>
      <c r="D537" s="143"/>
      <c r="E537" s="144"/>
      <c r="F537" s="145"/>
      <c r="G537" s="146"/>
      <c r="H537" s="61"/>
      <c r="I537" s="147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</row>
    <row r="538">
      <c r="A538" s="142"/>
      <c r="B538" s="61"/>
      <c r="C538" s="110"/>
      <c r="D538" s="143"/>
      <c r="E538" s="144"/>
      <c r="F538" s="145"/>
      <c r="G538" s="146"/>
      <c r="H538" s="61"/>
      <c r="I538" s="147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</row>
    <row r="539">
      <c r="A539" s="142"/>
      <c r="B539" s="61"/>
      <c r="C539" s="110"/>
      <c r="D539" s="143"/>
      <c r="E539" s="144"/>
      <c r="F539" s="145"/>
      <c r="G539" s="146"/>
      <c r="H539" s="61"/>
      <c r="I539" s="147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</row>
    <row r="540">
      <c r="A540" s="142"/>
      <c r="B540" s="61"/>
      <c r="C540" s="110"/>
      <c r="D540" s="143"/>
      <c r="E540" s="144"/>
      <c r="F540" s="145"/>
      <c r="G540" s="146"/>
      <c r="H540" s="61"/>
      <c r="I540" s="147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</row>
    <row r="541">
      <c r="A541" s="142"/>
      <c r="B541" s="61"/>
      <c r="C541" s="110"/>
      <c r="D541" s="143"/>
      <c r="E541" s="144"/>
      <c r="F541" s="145"/>
      <c r="G541" s="146"/>
      <c r="H541" s="61"/>
      <c r="I541" s="147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</row>
    <row r="542">
      <c r="A542" s="142"/>
      <c r="B542" s="61"/>
      <c r="C542" s="110"/>
      <c r="D542" s="143"/>
      <c r="E542" s="144"/>
      <c r="F542" s="145"/>
      <c r="G542" s="146"/>
      <c r="H542" s="61"/>
      <c r="I542" s="147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</row>
    <row r="543">
      <c r="A543" s="142"/>
      <c r="B543" s="61"/>
      <c r="C543" s="110"/>
      <c r="D543" s="143"/>
      <c r="E543" s="144"/>
      <c r="F543" s="145"/>
      <c r="G543" s="146"/>
      <c r="H543" s="61"/>
      <c r="I543" s="147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</row>
    <row r="544">
      <c r="A544" s="142"/>
      <c r="B544" s="61"/>
      <c r="C544" s="110"/>
      <c r="D544" s="143"/>
      <c r="E544" s="144"/>
      <c r="F544" s="145"/>
      <c r="G544" s="146"/>
      <c r="H544" s="61"/>
      <c r="I544" s="147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</row>
    <row r="545">
      <c r="A545" s="142"/>
      <c r="B545" s="61"/>
      <c r="C545" s="110"/>
      <c r="D545" s="143"/>
      <c r="E545" s="144"/>
      <c r="F545" s="145"/>
      <c r="G545" s="146"/>
      <c r="H545" s="61"/>
      <c r="I545" s="147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</row>
    <row r="546">
      <c r="A546" s="142"/>
      <c r="B546" s="61"/>
      <c r="C546" s="110"/>
      <c r="D546" s="143"/>
      <c r="E546" s="144"/>
      <c r="F546" s="145"/>
      <c r="G546" s="146"/>
      <c r="H546" s="61"/>
      <c r="I546" s="147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</row>
    <row r="547">
      <c r="A547" s="142"/>
      <c r="B547" s="61"/>
      <c r="C547" s="110"/>
      <c r="D547" s="143"/>
      <c r="E547" s="144"/>
      <c r="F547" s="145"/>
      <c r="G547" s="146"/>
      <c r="H547" s="61"/>
      <c r="I547" s="147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</row>
    <row r="548">
      <c r="A548" s="142"/>
      <c r="B548" s="61"/>
      <c r="C548" s="110"/>
      <c r="D548" s="143"/>
      <c r="E548" s="144"/>
      <c r="F548" s="145"/>
      <c r="G548" s="146"/>
      <c r="H548" s="61"/>
      <c r="I548" s="147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</row>
    <row r="549">
      <c r="A549" s="142"/>
      <c r="B549" s="61"/>
      <c r="C549" s="110"/>
      <c r="D549" s="143"/>
      <c r="E549" s="144"/>
      <c r="F549" s="145"/>
      <c r="G549" s="146"/>
      <c r="H549" s="61"/>
      <c r="I549" s="147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</row>
    <row r="550">
      <c r="A550" s="142"/>
      <c r="B550" s="61"/>
      <c r="C550" s="110"/>
      <c r="D550" s="143"/>
      <c r="E550" s="144"/>
      <c r="F550" s="145"/>
      <c r="G550" s="146"/>
      <c r="H550" s="61"/>
      <c r="I550" s="147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</row>
    <row r="551">
      <c r="A551" s="142"/>
      <c r="B551" s="61"/>
      <c r="C551" s="110"/>
      <c r="D551" s="143"/>
      <c r="E551" s="144"/>
      <c r="F551" s="145"/>
      <c r="G551" s="146"/>
      <c r="H551" s="61"/>
      <c r="I551" s="147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</row>
    <row r="552">
      <c r="A552" s="142"/>
      <c r="B552" s="61"/>
      <c r="C552" s="110"/>
      <c r="D552" s="143"/>
      <c r="E552" s="144"/>
      <c r="F552" s="145"/>
      <c r="G552" s="146"/>
      <c r="H552" s="61"/>
      <c r="I552" s="147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</row>
    <row r="553">
      <c r="A553" s="142"/>
      <c r="B553" s="61"/>
      <c r="C553" s="110"/>
      <c r="D553" s="143"/>
      <c r="E553" s="144"/>
      <c r="F553" s="145"/>
      <c r="G553" s="146"/>
      <c r="H553" s="61"/>
      <c r="I553" s="147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</row>
    <row r="554">
      <c r="A554" s="142"/>
      <c r="B554" s="61"/>
      <c r="C554" s="110"/>
      <c r="D554" s="143"/>
      <c r="E554" s="144"/>
      <c r="F554" s="145"/>
      <c r="G554" s="146"/>
      <c r="H554" s="61"/>
      <c r="I554" s="147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</row>
    <row r="555">
      <c r="A555" s="142"/>
      <c r="B555" s="61"/>
      <c r="C555" s="110"/>
      <c r="D555" s="143"/>
      <c r="E555" s="144"/>
      <c r="F555" s="145"/>
      <c r="G555" s="146"/>
      <c r="H555" s="61"/>
      <c r="I555" s="147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</row>
    <row r="556">
      <c r="A556" s="142"/>
      <c r="B556" s="61"/>
      <c r="C556" s="110"/>
      <c r="D556" s="143"/>
      <c r="E556" s="144"/>
      <c r="F556" s="145"/>
      <c r="G556" s="146"/>
      <c r="H556" s="61"/>
      <c r="I556" s="147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</row>
    <row r="557">
      <c r="A557" s="142"/>
      <c r="B557" s="61"/>
      <c r="C557" s="110"/>
      <c r="D557" s="143"/>
      <c r="E557" s="144"/>
      <c r="F557" s="145"/>
      <c r="G557" s="146"/>
      <c r="H557" s="61"/>
      <c r="I557" s="147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</row>
    <row r="558">
      <c r="A558" s="142"/>
      <c r="B558" s="61"/>
      <c r="C558" s="110"/>
      <c r="D558" s="143"/>
      <c r="E558" s="144"/>
      <c r="F558" s="145"/>
      <c r="G558" s="146"/>
      <c r="H558" s="61"/>
      <c r="I558" s="147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</row>
    <row r="559">
      <c r="A559" s="142"/>
      <c r="B559" s="61"/>
      <c r="C559" s="110"/>
      <c r="D559" s="143"/>
      <c r="E559" s="144"/>
      <c r="F559" s="145"/>
      <c r="G559" s="146"/>
      <c r="H559" s="61"/>
      <c r="I559" s="147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</row>
    <row r="560">
      <c r="A560" s="142"/>
      <c r="B560" s="61"/>
      <c r="C560" s="110"/>
      <c r="D560" s="143"/>
      <c r="E560" s="144"/>
      <c r="F560" s="145"/>
      <c r="G560" s="146"/>
      <c r="H560" s="61"/>
      <c r="I560" s="147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</row>
    <row r="561">
      <c r="A561" s="142"/>
      <c r="B561" s="61"/>
      <c r="C561" s="110"/>
      <c r="D561" s="143"/>
      <c r="E561" s="144"/>
      <c r="F561" s="145"/>
      <c r="G561" s="146"/>
      <c r="H561" s="61"/>
      <c r="I561" s="147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</row>
    <row r="562">
      <c r="A562" s="142"/>
      <c r="B562" s="61"/>
      <c r="C562" s="110"/>
      <c r="D562" s="143"/>
      <c r="E562" s="144"/>
      <c r="F562" s="145"/>
      <c r="G562" s="146"/>
      <c r="H562" s="61"/>
      <c r="I562" s="147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</row>
    <row r="563">
      <c r="A563" s="142"/>
      <c r="B563" s="61"/>
      <c r="C563" s="110"/>
      <c r="D563" s="143"/>
      <c r="E563" s="144"/>
      <c r="F563" s="145"/>
      <c r="G563" s="146"/>
      <c r="H563" s="61"/>
      <c r="I563" s="147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</row>
    <row r="564">
      <c r="A564" s="142"/>
      <c r="B564" s="61"/>
      <c r="C564" s="110"/>
      <c r="D564" s="143"/>
      <c r="E564" s="144"/>
      <c r="F564" s="145"/>
      <c r="G564" s="146"/>
      <c r="H564" s="61"/>
      <c r="I564" s="147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</row>
    <row r="565">
      <c r="A565" s="142"/>
      <c r="B565" s="61"/>
      <c r="C565" s="110"/>
      <c r="D565" s="143"/>
      <c r="E565" s="144"/>
      <c r="F565" s="145"/>
      <c r="G565" s="146"/>
      <c r="H565" s="61"/>
      <c r="I565" s="147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</row>
    <row r="566">
      <c r="A566" s="142"/>
      <c r="B566" s="61"/>
      <c r="C566" s="110"/>
      <c r="D566" s="143"/>
      <c r="E566" s="144"/>
      <c r="F566" s="145"/>
      <c r="G566" s="146"/>
      <c r="H566" s="61"/>
      <c r="I566" s="147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</row>
    <row r="567">
      <c r="A567" s="142"/>
      <c r="B567" s="61"/>
      <c r="C567" s="110"/>
      <c r="D567" s="143"/>
      <c r="E567" s="144"/>
      <c r="F567" s="145"/>
      <c r="G567" s="146"/>
      <c r="H567" s="61"/>
      <c r="I567" s="147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</row>
    <row r="568">
      <c r="A568" s="142"/>
      <c r="B568" s="61"/>
      <c r="C568" s="110"/>
      <c r="D568" s="143"/>
      <c r="E568" s="144"/>
      <c r="F568" s="145"/>
      <c r="G568" s="146"/>
      <c r="H568" s="61"/>
      <c r="I568" s="147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</row>
    <row r="569">
      <c r="A569" s="142"/>
      <c r="B569" s="61"/>
      <c r="C569" s="110"/>
      <c r="D569" s="143"/>
      <c r="E569" s="144"/>
      <c r="F569" s="145"/>
      <c r="G569" s="146"/>
      <c r="H569" s="61"/>
      <c r="I569" s="147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</row>
    <row r="570">
      <c r="A570" s="142"/>
      <c r="B570" s="61"/>
      <c r="C570" s="110"/>
      <c r="D570" s="143"/>
      <c r="E570" s="144"/>
      <c r="F570" s="145"/>
      <c r="G570" s="146"/>
      <c r="H570" s="61"/>
      <c r="I570" s="147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</row>
    <row r="571">
      <c r="A571" s="142"/>
      <c r="B571" s="61"/>
      <c r="C571" s="110"/>
      <c r="D571" s="143"/>
      <c r="E571" s="144"/>
      <c r="F571" s="145"/>
      <c r="G571" s="146"/>
      <c r="H571" s="61"/>
      <c r="I571" s="147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</row>
    <row r="572">
      <c r="A572" s="142"/>
      <c r="B572" s="61"/>
      <c r="C572" s="110"/>
      <c r="D572" s="143"/>
      <c r="E572" s="144"/>
      <c r="F572" s="145"/>
      <c r="G572" s="146"/>
      <c r="H572" s="61"/>
      <c r="I572" s="147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</row>
    <row r="573">
      <c r="A573" s="142"/>
      <c r="B573" s="61"/>
      <c r="C573" s="110"/>
      <c r="D573" s="143"/>
      <c r="E573" s="144"/>
      <c r="F573" s="145"/>
      <c r="G573" s="146"/>
      <c r="H573" s="61"/>
      <c r="I573" s="147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</row>
    <row r="574">
      <c r="A574" s="142"/>
      <c r="B574" s="61"/>
      <c r="C574" s="110"/>
      <c r="D574" s="143"/>
      <c r="E574" s="144"/>
      <c r="F574" s="145"/>
      <c r="G574" s="146"/>
      <c r="H574" s="61"/>
      <c r="I574" s="147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</row>
    <row r="575">
      <c r="A575" s="142"/>
      <c r="B575" s="61"/>
      <c r="C575" s="110"/>
      <c r="D575" s="143"/>
      <c r="E575" s="144"/>
      <c r="F575" s="145"/>
      <c r="G575" s="146"/>
      <c r="H575" s="61"/>
      <c r="I575" s="147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</row>
    <row r="576">
      <c r="A576" s="142"/>
      <c r="B576" s="61"/>
      <c r="C576" s="110"/>
      <c r="D576" s="143"/>
      <c r="E576" s="144"/>
      <c r="F576" s="145"/>
      <c r="G576" s="146"/>
      <c r="H576" s="61"/>
      <c r="I576" s="147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</row>
    <row r="577">
      <c r="A577" s="142"/>
      <c r="B577" s="61"/>
      <c r="C577" s="110"/>
      <c r="D577" s="143"/>
      <c r="E577" s="144"/>
      <c r="F577" s="145"/>
      <c r="G577" s="146"/>
      <c r="H577" s="61"/>
      <c r="I577" s="147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</row>
    <row r="578">
      <c r="A578" s="142"/>
      <c r="B578" s="61"/>
      <c r="C578" s="110"/>
      <c r="D578" s="143"/>
      <c r="E578" s="144"/>
      <c r="F578" s="145"/>
      <c r="G578" s="146"/>
      <c r="H578" s="61"/>
      <c r="I578" s="147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</row>
    <row r="579">
      <c r="A579" s="142"/>
      <c r="B579" s="61"/>
      <c r="C579" s="110"/>
      <c r="D579" s="143"/>
      <c r="E579" s="144"/>
      <c r="F579" s="145"/>
      <c r="G579" s="146"/>
      <c r="H579" s="61"/>
      <c r="I579" s="147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</row>
    <row r="580">
      <c r="A580" s="142"/>
      <c r="B580" s="61"/>
      <c r="C580" s="110"/>
      <c r="D580" s="143"/>
      <c r="E580" s="144"/>
      <c r="F580" s="145"/>
      <c r="G580" s="146"/>
      <c r="H580" s="61"/>
      <c r="I580" s="147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</row>
    <row r="581">
      <c r="A581" s="142"/>
      <c r="B581" s="61"/>
      <c r="C581" s="110"/>
      <c r="D581" s="143"/>
      <c r="E581" s="144"/>
      <c r="F581" s="145"/>
      <c r="G581" s="146"/>
      <c r="H581" s="61"/>
      <c r="I581" s="147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</row>
    <row r="582">
      <c r="A582" s="142"/>
      <c r="B582" s="61"/>
      <c r="C582" s="110"/>
      <c r="D582" s="143"/>
      <c r="E582" s="144"/>
      <c r="F582" s="145"/>
      <c r="G582" s="146"/>
      <c r="H582" s="61"/>
      <c r="I582" s="147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</row>
    <row r="583">
      <c r="A583" s="142"/>
      <c r="B583" s="61"/>
      <c r="C583" s="110"/>
      <c r="D583" s="143"/>
      <c r="E583" s="144"/>
      <c r="F583" s="145"/>
      <c r="G583" s="146"/>
      <c r="H583" s="61"/>
      <c r="I583" s="147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</row>
    <row r="584">
      <c r="A584" s="142"/>
      <c r="B584" s="61"/>
      <c r="C584" s="110"/>
      <c r="D584" s="143"/>
      <c r="E584" s="144"/>
      <c r="F584" s="145"/>
      <c r="G584" s="146"/>
      <c r="H584" s="61"/>
      <c r="I584" s="147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</row>
    <row r="585">
      <c r="A585" s="142"/>
      <c r="B585" s="61"/>
      <c r="C585" s="110"/>
      <c r="D585" s="143"/>
      <c r="E585" s="144"/>
      <c r="F585" s="145"/>
      <c r="G585" s="146"/>
      <c r="H585" s="61"/>
      <c r="I585" s="147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</row>
    <row r="586">
      <c r="A586" s="142"/>
      <c r="B586" s="61"/>
      <c r="C586" s="110"/>
      <c r="D586" s="143"/>
      <c r="E586" s="144"/>
      <c r="F586" s="145"/>
      <c r="G586" s="146"/>
      <c r="H586" s="61"/>
      <c r="I586" s="147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</row>
    <row r="587">
      <c r="A587" s="142"/>
      <c r="B587" s="61"/>
      <c r="C587" s="110"/>
      <c r="D587" s="143"/>
      <c r="E587" s="144"/>
      <c r="F587" s="145"/>
      <c r="G587" s="146"/>
      <c r="H587" s="61"/>
      <c r="I587" s="147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</row>
    <row r="588">
      <c r="A588" s="142"/>
      <c r="B588" s="61"/>
      <c r="C588" s="110"/>
      <c r="D588" s="143"/>
      <c r="E588" s="144"/>
      <c r="F588" s="145"/>
      <c r="G588" s="146"/>
      <c r="H588" s="61"/>
      <c r="I588" s="147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</row>
    <row r="589">
      <c r="A589" s="142"/>
      <c r="B589" s="61"/>
      <c r="C589" s="110"/>
      <c r="D589" s="143"/>
      <c r="E589" s="144"/>
      <c r="F589" s="145"/>
      <c r="G589" s="146"/>
      <c r="H589" s="61"/>
      <c r="I589" s="147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</row>
    <row r="590">
      <c r="A590" s="142"/>
      <c r="B590" s="61"/>
      <c r="C590" s="110"/>
      <c r="D590" s="143"/>
      <c r="E590" s="144"/>
      <c r="F590" s="145"/>
      <c r="G590" s="146"/>
      <c r="H590" s="61"/>
      <c r="I590" s="147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</row>
    <row r="591">
      <c r="A591" s="142"/>
      <c r="B591" s="61"/>
      <c r="C591" s="110"/>
      <c r="D591" s="143"/>
      <c r="E591" s="144"/>
      <c r="F591" s="145"/>
      <c r="G591" s="146"/>
      <c r="H591" s="61"/>
      <c r="I591" s="147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</row>
    <row r="592">
      <c r="A592" s="142"/>
      <c r="B592" s="61"/>
      <c r="C592" s="110"/>
      <c r="D592" s="143"/>
      <c r="E592" s="144"/>
      <c r="F592" s="145"/>
      <c r="G592" s="146"/>
      <c r="H592" s="61"/>
      <c r="I592" s="147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</row>
    <row r="593">
      <c r="A593" s="142"/>
      <c r="B593" s="61"/>
      <c r="C593" s="110"/>
      <c r="D593" s="143"/>
      <c r="E593" s="144"/>
      <c r="F593" s="145"/>
      <c r="G593" s="146"/>
      <c r="H593" s="61"/>
      <c r="I593" s="147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</row>
    <row r="594">
      <c r="A594" s="142"/>
      <c r="B594" s="61"/>
      <c r="C594" s="110"/>
      <c r="D594" s="143"/>
      <c r="E594" s="144"/>
      <c r="F594" s="145"/>
      <c r="G594" s="146"/>
      <c r="H594" s="61"/>
      <c r="I594" s="147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</row>
    <row r="595">
      <c r="A595" s="142"/>
      <c r="B595" s="61"/>
      <c r="C595" s="110"/>
      <c r="D595" s="143"/>
      <c r="E595" s="144"/>
      <c r="F595" s="145"/>
      <c r="G595" s="146"/>
      <c r="H595" s="61"/>
      <c r="I595" s="147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</row>
    <row r="596">
      <c r="A596" s="142"/>
      <c r="B596" s="61"/>
      <c r="C596" s="110"/>
      <c r="D596" s="143"/>
      <c r="E596" s="144"/>
      <c r="F596" s="145"/>
      <c r="G596" s="146"/>
      <c r="H596" s="61"/>
      <c r="I596" s="147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</row>
    <row r="597">
      <c r="A597" s="142"/>
      <c r="B597" s="61"/>
      <c r="C597" s="110"/>
      <c r="D597" s="143"/>
      <c r="E597" s="144"/>
      <c r="F597" s="145"/>
      <c r="G597" s="146"/>
      <c r="H597" s="61"/>
      <c r="I597" s="147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</row>
    <row r="598">
      <c r="A598" s="142"/>
      <c r="B598" s="61"/>
      <c r="C598" s="110"/>
      <c r="D598" s="143"/>
      <c r="E598" s="144"/>
      <c r="F598" s="145"/>
      <c r="G598" s="146"/>
      <c r="H598" s="61"/>
      <c r="I598" s="147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</row>
    <row r="599">
      <c r="A599" s="142"/>
      <c r="B599" s="61"/>
      <c r="C599" s="110"/>
      <c r="D599" s="143"/>
      <c r="E599" s="144"/>
      <c r="F599" s="145"/>
      <c r="G599" s="146"/>
      <c r="H599" s="61"/>
      <c r="I599" s="147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</row>
    <row r="600">
      <c r="A600" s="142"/>
      <c r="B600" s="61"/>
      <c r="C600" s="110"/>
      <c r="D600" s="143"/>
      <c r="E600" s="144"/>
      <c r="F600" s="145"/>
      <c r="G600" s="146"/>
      <c r="H600" s="61"/>
      <c r="I600" s="147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</row>
    <row r="601">
      <c r="A601" s="142"/>
      <c r="B601" s="61"/>
      <c r="C601" s="110"/>
      <c r="D601" s="143"/>
      <c r="E601" s="144"/>
      <c r="F601" s="145"/>
      <c r="G601" s="146"/>
      <c r="H601" s="61"/>
      <c r="I601" s="147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</row>
    <row r="602">
      <c r="A602" s="142"/>
      <c r="B602" s="61"/>
      <c r="C602" s="110"/>
      <c r="D602" s="143"/>
      <c r="E602" s="144"/>
      <c r="F602" s="145"/>
      <c r="G602" s="146"/>
      <c r="H602" s="61"/>
      <c r="I602" s="147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</row>
    <row r="603">
      <c r="A603" s="142"/>
      <c r="B603" s="61"/>
      <c r="C603" s="110"/>
      <c r="D603" s="143"/>
      <c r="E603" s="144"/>
      <c r="F603" s="145"/>
      <c r="G603" s="146"/>
      <c r="H603" s="61"/>
      <c r="I603" s="147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</row>
    <row r="604">
      <c r="A604" s="142"/>
      <c r="B604" s="61"/>
      <c r="C604" s="110"/>
      <c r="D604" s="143"/>
      <c r="E604" s="144"/>
      <c r="F604" s="145"/>
      <c r="G604" s="146"/>
      <c r="H604" s="61"/>
      <c r="I604" s="147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</row>
    <row r="605">
      <c r="A605" s="142"/>
      <c r="B605" s="61"/>
      <c r="C605" s="110"/>
      <c r="D605" s="143"/>
      <c r="E605" s="144"/>
      <c r="F605" s="145"/>
      <c r="G605" s="146"/>
      <c r="H605" s="61"/>
      <c r="I605" s="147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</row>
    <row r="606">
      <c r="A606" s="142"/>
      <c r="B606" s="61"/>
      <c r="C606" s="110"/>
      <c r="D606" s="143"/>
      <c r="E606" s="144"/>
      <c r="F606" s="145"/>
      <c r="G606" s="146"/>
      <c r="H606" s="61"/>
      <c r="I606" s="147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</row>
    <row r="607">
      <c r="A607" s="142"/>
      <c r="B607" s="61"/>
      <c r="C607" s="110"/>
      <c r="D607" s="143"/>
      <c r="E607" s="144"/>
      <c r="F607" s="145"/>
      <c r="G607" s="146"/>
      <c r="H607" s="61"/>
      <c r="I607" s="147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</row>
    <row r="608">
      <c r="A608" s="142"/>
      <c r="B608" s="61"/>
      <c r="C608" s="110"/>
      <c r="D608" s="143"/>
      <c r="E608" s="144"/>
      <c r="F608" s="145"/>
      <c r="G608" s="146"/>
      <c r="H608" s="61"/>
      <c r="I608" s="147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</row>
    <row r="609">
      <c r="A609" s="142"/>
      <c r="B609" s="61"/>
      <c r="C609" s="110"/>
      <c r="D609" s="143"/>
      <c r="E609" s="144"/>
      <c r="F609" s="145"/>
      <c r="G609" s="146"/>
      <c r="H609" s="61"/>
      <c r="I609" s="147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</row>
    <row r="610">
      <c r="A610" s="142"/>
      <c r="B610" s="61"/>
      <c r="C610" s="110"/>
      <c r="D610" s="143"/>
      <c r="E610" s="144"/>
      <c r="F610" s="145"/>
      <c r="G610" s="146"/>
      <c r="H610" s="61"/>
      <c r="I610" s="147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</row>
    <row r="611">
      <c r="A611" s="142"/>
      <c r="B611" s="61"/>
      <c r="C611" s="110"/>
      <c r="D611" s="143"/>
      <c r="E611" s="144"/>
      <c r="F611" s="145"/>
      <c r="G611" s="146"/>
      <c r="H611" s="61"/>
      <c r="I611" s="147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</row>
    <row r="612">
      <c r="A612" s="142"/>
      <c r="B612" s="61"/>
      <c r="C612" s="110"/>
      <c r="D612" s="143"/>
      <c r="E612" s="144"/>
      <c r="F612" s="145"/>
      <c r="G612" s="146"/>
      <c r="H612" s="61"/>
      <c r="I612" s="147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</row>
    <row r="613">
      <c r="A613" s="142"/>
      <c r="B613" s="61"/>
      <c r="C613" s="110"/>
      <c r="D613" s="143"/>
      <c r="E613" s="144"/>
      <c r="F613" s="145"/>
      <c r="G613" s="146"/>
      <c r="H613" s="61"/>
      <c r="I613" s="147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</row>
    <row r="614">
      <c r="A614" s="142"/>
      <c r="B614" s="61"/>
      <c r="C614" s="110"/>
      <c r="D614" s="143"/>
      <c r="E614" s="144"/>
      <c r="F614" s="145"/>
      <c r="G614" s="146"/>
      <c r="H614" s="61"/>
      <c r="I614" s="147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</row>
    <row r="615">
      <c r="A615" s="142"/>
      <c r="B615" s="61"/>
      <c r="C615" s="110"/>
      <c r="D615" s="143"/>
      <c r="E615" s="144"/>
      <c r="F615" s="145"/>
      <c r="G615" s="146"/>
      <c r="H615" s="61"/>
      <c r="I615" s="147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</row>
    <row r="616">
      <c r="A616" s="142"/>
      <c r="B616" s="61"/>
      <c r="C616" s="110"/>
      <c r="D616" s="143"/>
      <c r="E616" s="144"/>
      <c r="F616" s="145"/>
      <c r="G616" s="146"/>
      <c r="H616" s="61"/>
      <c r="I616" s="147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</row>
    <row r="617">
      <c r="A617" s="142"/>
      <c r="B617" s="61"/>
      <c r="C617" s="110"/>
      <c r="D617" s="143"/>
      <c r="E617" s="144"/>
      <c r="F617" s="145"/>
      <c r="G617" s="146"/>
      <c r="H617" s="61"/>
      <c r="I617" s="147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</row>
    <row r="618">
      <c r="A618" s="142"/>
      <c r="B618" s="61"/>
      <c r="C618" s="110"/>
      <c r="D618" s="143"/>
      <c r="E618" s="144"/>
      <c r="F618" s="145"/>
      <c r="G618" s="146"/>
      <c r="H618" s="61"/>
      <c r="I618" s="147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</row>
    <row r="619">
      <c r="A619" s="142"/>
      <c r="B619" s="61"/>
      <c r="C619" s="110"/>
      <c r="D619" s="143"/>
      <c r="E619" s="144"/>
      <c r="F619" s="145"/>
      <c r="G619" s="146"/>
      <c r="H619" s="61"/>
      <c r="I619" s="147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</row>
    <row r="620">
      <c r="A620" s="142"/>
      <c r="B620" s="61"/>
      <c r="C620" s="110"/>
      <c r="D620" s="143"/>
      <c r="E620" s="144"/>
      <c r="F620" s="145"/>
      <c r="G620" s="146"/>
      <c r="H620" s="61"/>
      <c r="I620" s="147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</row>
    <row r="621">
      <c r="A621" s="142"/>
      <c r="B621" s="61"/>
      <c r="C621" s="110"/>
      <c r="D621" s="143"/>
      <c r="E621" s="144"/>
      <c r="F621" s="145"/>
      <c r="G621" s="146"/>
      <c r="H621" s="61"/>
      <c r="I621" s="147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</row>
    <row r="622">
      <c r="A622" s="142"/>
      <c r="B622" s="61"/>
      <c r="C622" s="110"/>
      <c r="D622" s="143"/>
      <c r="E622" s="144"/>
      <c r="F622" s="145"/>
      <c r="G622" s="146"/>
      <c r="H622" s="61"/>
      <c r="I622" s="147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</row>
    <row r="623">
      <c r="A623" s="142"/>
      <c r="B623" s="61"/>
      <c r="C623" s="110"/>
      <c r="D623" s="143"/>
      <c r="E623" s="144"/>
      <c r="F623" s="145"/>
      <c r="G623" s="146"/>
      <c r="H623" s="61"/>
      <c r="I623" s="147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</row>
    <row r="624">
      <c r="A624" s="142"/>
      <c r="B624" s="61"/>
      <c r="C624" s="110"/>
      <c r="D624" s="143"/>
      <c r="E624" s="144"/>
      <c r="F624" s="145"/>
      <c r="G624" s="146"/>
      <c r="H624" s="61"/>
      <c r="I624" s="147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</row>
    <row r="625">
      <c r="A625" s="142"/>
      <c r="B625" s="61"/>
      <c r="C625" s="110"/>
      <c r="D625" s="143"/>
      <c r="E625" s="144"/>
      <c r="F625" s="145"/>
      <c r="G625" s="146"/>
      <c r="H625" s="61"/>
      <c r="I625" s="147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</row>
    <row r="626">
      <c r="A626" s="142"/>
      <c r="B626" s="61"/>
      <c r="C626" s="110"/>
      <c r="D626" s="143"/>
      <c r="E626" s="144"/>
      <c r="F626" s="145"/>
      <c r="G626" s="146"/>
      <c r="H626" s="61"/>
      <c r="I626" s="147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</row>
    <row r="627">
      <c r="A627" s="142"/>
      <c r="B627" s="61"/>
      <c r="C627" s="110"/>
      <c r="D627" s="143"/>
      <c r="E627" s="144"/>
      <c r="F627" s="145"/>
      <c r="G627" s="146"/>
      <c r="H627" s="61"/>
      <c r="I627" s="147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</row>
    <row r="628">
      <c r="A628" s="142"/>
      <c r="B628" s="61"/>
      <c r="C628" s="110"/>
      <c r="D628" s="143"/>
      <c r="E628" s="144"/>
      <c r="F628" s="145"/>
      <c r="G628" s="146"/>
      <c r="H628" s="61"/>
      <c r="I628" s="147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</row>
    <row r="629">
      <c r="A629" s="142"/>
      <c r="B629" s="61"/>
      <c r="C629" s="110"/>
      <c r="D629" s="143"/>
      <c r="E629" s="144"/>
      <c r="F629" s="145"/>
      <c r="G629" s="146"/>
      <c r="H629" s="61"/>
      <c r="I629" s="147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</row>
    <row r="630">
      <c r="A630" s="142"/>
      <c r="B630" s="61"/>
      <c r="C630" s="110"/>
      <c r="D630" s="143"/>
      <c r="E630" s="144"/>
      <c r="F630" s="145"/>
      <c r="G630" s="146"/>
      <c r="H630" s="61"/>
      <c r="I630" s="147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</row>
    <row r="631">
      <c r="A631" s="142"/>
      <c r="B631" s="61"/>
      <c r="C631" s="110"/>
      <c r="D631" s="143"/>
      <c r="E631" s="144"/>
      <c r="F631" s="145"/>
      <c r="G631" s="146"/>
      <c r="H631" s="61"/>
      <c r="I631" s="147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</row>
    <row r="632">
      <c r="A632" s="142"/>
      <c r="B632" s="61"/>
      <c r="C632" s="110"/>
      <c r="D632" s="143"/>
      <c r="E632" s="144"/>
      <c r="F632" s="145"/>
      <c r="G632" s="146"/>
      <c r="H632" s="61"/>
      <c r="I632" s="147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</row>
    <row r="633">
      <c r="A633" s="142"/>
      <c r="B633" s="61"/>
      <c r="C633" s="110"/>
      <c r="D633" s="143"/>
      <c r="E633" s="144"/>
      <c r="F633" s="145"/>
      <c r="G633" s="146"/>
      <c r="H633" s="61"/>
      <c r="I633" s="147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</row>
    <row r="634">
      <c r="A634" s="142"/>
      <c r="B634" s="61"/>
      <c r="C634" s="110"/>
      <c r="D634" s="143"/>
      <c r="E634" s="144"/>
      <c r="F634" s="145"/>
      <c r="G634" s="146"/>
      <c r="H634" s="61"/>
      <c r="I634" s="147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</row>
    <row r="635">
      <c r="A635" s="142"/>
      <c r="B635" s="61"/>
      <c r="C635" s="110"/>
      <c r="D635" s="143"/>
      <c r="E635" s="144"/>
      <c r="F635" s="145"/>
      <c r="G635" s="146"/>
      <c r="H635" s="61"/>
      <c r="I635" s="147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</row>
    <row r="636">
      <c r="A636" s="142"/>
      <c r="B636" s="61"/>
      <c r="C636" s="110"/>
      <c r="D636" s="143"/>
      <c r="E636" s="144"/>
      <c r="F636" s="145"/>
      <c r="G636" s="146"/>
      <c r="H636" s="61"/>
      <c r="I636" s="147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</row>
    <row r="637">
      <c r="A637" s="142"/>
      <c r="B637" s="61"/>
      <c r="C637" s="110"/>
      <c r="D637" s="143"/>
      <c r="E637" s="144"/>
      <c r="F637" s="145"/>
      <c r="G637" s="146"/>
      <c r="H637" s="61"/>
      <c r="I637" s="147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</row>
    <row r="638">
      <c r="A638" s="142"/>
      <c r="B638" s="61"/>
      <c r="C638" s="110"/>
      <c r="D638" s="143"/>
      <c r="E638" s="144"/>
      <c r="F638" s="145"/>
      <c r="G638" s="146"/>
      <c r="H638" s="61"/>
      <c r="I638" s="147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</row>
    <row r="639">
      <c r="A639" s="142"/>
      <c r="B639" s="61"/>
      <c r="C639" s="110"/>
      <c r="D639" s="143"/>
      <c r="E639" s="144"/>
      <c r="F639" s="145"/>
      <c r="G639" s="146"/>
      <c r="H639" s="61"/>
      <c r="I639" s="147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</row>
    <row r="640">
      <c r="A640" s="142"/>
      <c r="B640" s="61"/>
      <c r="C640" s="110"/>
      <c r="D640" s="143"/>
      <c r="E640" s="144"/>
      <c r="F640" s="145"/>
      <c r="G640" s="146"/>
      <c r="H640" s="61"/>
      <c r="I640" s="147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</row>
    <row r="641">
      <c r="A641" s="142"/>
      <c r="B641" s="61"/>
      <c r="C641" s="110"/>
      <c r="D641" s="143"/>
      <c r="E641" s="144"/>
      <c r="F641" s="145"/>
      <c r="G641" s="146"/>
      <c r="H641" s="61"/>
      <c r="I641" s="147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</row>
    <row r="642">
      <c r="A642" s="142"/>
      <c r="B642" s="61"/>
      <c r="C642" s="110"/>
      <c r="D642" s="143"/>
      <c r="E642" s="144"/>
      <c r="F642" s="145"/>
      <c r="G642" s="146"/>
      <c r="H642" s="61"/>
      <c r="I642" s="147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</row>
    <row r="643">
      <c r="A643" s="142"/>
      <c r="B643" s="61"/>
      <c r="C643" s="110"/>
      <c r="D643" s="143"/>
      <c r="E643" s="144"/>
      <c r="F643" s="145"/>
      <c r="G643" s="146"/>
      <c r="H643" s="61"/>
      <c r="I643" s="147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</row>
    <row r="644">
      <c r="A644" s="142"/>
      <c r="B644" s="61"/>
      <c r="C644" s="110"/>
      <c r="D644" s="143"/>
      <c r="E644" s="144"/>
      <c r="F644" s="145"/>
      <c r="G644" s="146"/>
      <c r="H644" s="61"/>
      <c r="I644" s="147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</row>
    <row r="645">
      <c r="A645" s="142"/>
      <c r="B645" s="61"/>
      <c r="C645" s="110"/>
      <c r="D645" s="143"/>
      <c r="E645" s="144"/>
      <c r="F645" s="145"/>
      <c r="G645" s="146"/>
      <c r="H645" s="61"/>
      <c r="I645" s="147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</row>
    <row r="646">
      <c r="A646" s="142"/>
      <c r="B646" s="61"/>
      <c r="C646" s="110"/>
      <c r="D646" s="143"/>
      <c r="E646" s="144"/>
      <c r="F646" s="145"/>
      <c r="G646" s="146"/>
      <c r="H646" s="61"/>
      <c r="I646" s="147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</row>
    <row r="647">
      <c r="A647" s="142"/>
      <c r="B647" s="61"/>
      <c r="C647" s="110"/>
      <c r="D647" s="143"/>
      <c r="E647" s="144"/>
      <c r="F647" s="145"/>
      <c r="G647" s="146"/>
      <c r="H647" s="61"/>
      <c r="I647" s="147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</row>
    <row r="648">
      <c r="A648" s="142"/>
      <c r="B648" s="61"/>
      <c r="C648" s="110"/>
      <c r="D648" s="143"/>
      <c r="E648" s="144"/>
      <c r="F648" s="145"/>
      <c r="G648" s="146"/>
      <c r="H648" s="61"/>
      <c r="I648" s="147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</row>
    <row r="649">
      <c r="A649" s="142"/>
      <c r="B649" s="61"/>
      <c r="C649" s="110"/>
      <c r="D649" s="143"/>
      <c r="E649" s="144"/>
      <c r="F649" s="145"/>
      <c r="G649" s="146"/>
      <c r="H649" s="61"/>
      <c r="I649" s="147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</row>
    <row r="650">
      <c r="A650" s="142"/>
      <c r="B650" s="61"/>
      <c r="C650" s="110"/>
      <c r="D650" s="143"/>
      <c r="E650" s="144"/>
      <c r="F650" s="145"/>
      <c r="G650" s="146"/>
      <c r="H650" s="61"/>
      <c r="I650" s="147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</row>
    <row r="651">
      <c r="A651" s="142"/>
      <c r="B651" s="61"/>
      <c r="C651" s="110"/>
      <c r="D651" s="143"/>
      <c r="E651" s="144"/>
      <c r="F651" s="145"/>
      <c r="G651" s="146"/>
      <c r="H651" s="61"/>
      <c r="I651" s="147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</row>
    <row r="652">
      <c r="A652" s="142"/>
      <c r="B652" s="61"/>
      <c r="C652" s="110"/>
      <c r="D652" s="143"/>
      <c r="E652" s="144"/>
      <c r="F652" s="145"/>
      <c r="G652" s="146"/>
      <c r="H652" s="61"/>
      <c r="I652" s="147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</row>
    <row r="653">
      <c r="A653" s="142"/>
      <c r="B653" s="61"/>
      <c r="C653" s="110"/>
      <c r="D653" s="143"/>
      <c r="E653" s="144"/>
      <c r="F653" s="145"/>
      <c r="G653" s="146"/>
      <c r="H653" s="61"/>
      <c r="I653" s="147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</row>
    <row r="654">
      <c r="A654" s="142"/>
      <c r="B654" s="61"/>
      <c r="C654" s="110"/>
      <c r="D654" s="143"/>
      <c r="E654" s="144"/>
      <c r="F654" s="145"/>
      <c r="G654" s="146"/>
      <c r="H654" s="61"/>
      <c r="I654" s="147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</row>
    <row r="655">
      <c r="A655" s="142"/>
      <c r="B655" s="61"/>
      <c r="C655" s="110"/>
      <c r="D655" s="143"/>
      <c r="E655" s="144"/>
      <c r="F655" s="145"/>
      <c r="G655" s="146"/>
      <c r="H655" s="61"/>
      <c r="I655" s="147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</row>
    <row r="656">
      <c r="A656" s="142"/>
      <c r="B656" s="61"/>
      <c r="C656" s="110"/>
      <c r="D656" s="143"/>
      <c r="E656" s="144"/>
      <c r="F656" s="145"/>
      <c r="G656" s="146"/>
      <c r="H656" s="61"/>
      <c r="I656" s="147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</row>
    <row r="657">
      <c r="A657" s="142"/>
      <c r="B657" s="61"/>
      <c r="C657" s="110"/>
      <c r="D657" s="143"/>
      <c r="E657" s="144"/>
      <c r="F657" s="145"/>
      <c r="G657" s="146"/>
      <c r="H657" s="61"/>
      <c r="I657" s="147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</row>
    <row r="658">
      <c r="A658" s="142"/>
      <c r="B658" s="61"/>
      <c r="C658" s="110"/>
      <c r="D658" s="143"/>
      <c r="E658" s="144"/>
      <c r="F658" s="145"/>
      <c r="G658" s="146"/>
      <c r="H658" s="61"/>
      <c r="I658" s="147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</row>
    <row r="659">
      <c r="A659" s="142"/>
      <c r="B659" s="61"/>
      <c r="C659" s="110"/>
      <c r="D659" s="143"/>
      <c r="E659" s="144"/>
      <c r="F659" s="145"/>
      <c r="G659" s="146"/>
      <c r="H659" s="61"/>
      <c r="I659" s="147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</row>
    <row r="660">
      <c r="A660" s="142"/>
      <c r="B660" s="61"/>
      <c r="C660" s="110"/>
      <c r="D660" s="143"/>
      <c r="E660" s="144"/>
      <c r="F660" s="145"/>
      <c r="G660" s="146"/>
      <c r="H660" s="61"/>
      <c r="I660" s="147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</row>
    <row r="661">
      <c r="A661" s="142"/>
      <c r="B661" s="61"/>
      <c r="C661" s="110"/>
      <c r="D661" s="143"/>
      <c r="E661" s="144"/>
      <c r="F661" s="145"/>
      <c r="G661" s="146"/>
      <c r="H661" s="61"/>
      <c r="I661" s="147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</row>
    <row r="662">
      <c r="A662" s="142"/>
      <c r="B662" s="61"/>
      <c r="C662" s="110"/>
      <c r="D662" s="143"/>
      <c r="E662" s="144"/>
      <c r="F662" s="145"/>
      <c r="G662" s="146"/>
      <c r="H662" s="61"/>
      <c r="I662" s="147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</row>
    <row r="663">
      <c r="A663" s="142"/>
      <c r="B663" s="61"/>
      <c r="C663" s="110"/>
      <c r="D663" s="143"/>
      <c r="E663" s="144"/>
      <c r="F663" s="145"/>
      <c r="G663" s="146"/>
      <c r="H663" s="61"/>
      <c r="I663" s="147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</row>
    <row r="664">
      <c r="A664" s="142"/>
      <c r="B664" s="61"/>
      <c r="C664" s="110"/>
      <c r="D664" s="143"/>
      <c r="E664" s="144"/>
      <c r="F664" s="145"/>
      <c r="G664" s="146"/>
      <c r="H664" s="61"/>
      <c r="I664" s="147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</row>
    <row r="665">
      <c r="A665" s="142"/>
      <c r="B665" s="61"/>
      <c r="C665" s="110"/>
      <c r="D665" s="143"/>
      <c r="E665" s="144"/>
      <c r="F665" s="145"/>
      <c r="G665" s="146"/>
      <c r="H665" s="61"/>
      <c r="I665" s="147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</row>
    <row r="666">
      <c r="A666" s="142"/>
      <c r="B666" s="61"/>
      <c r="C666" s="110"/>
      <c r="D666" s="143"/>
      <c r="E666" s="144"/>
      <c r="F666" s="145"/>
      <c r="G666" s="146"/>
      <c r="H666" s="61"/>
      <c r="I666" s="147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</row>
    <row r="667">
      <c r="A667" s="142"/>
      <c r="B667" s="61"/>
      <c r="C667" s="110"/>
      <c r="D667" s="143"/>
      <c r="E667" s="144"/>
      <c r="F667" s="145"/>
      <c r="G667" s="146"/>
      <c r="H667" s="61"/>
      <c r="I667" s="147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</row>
    <row r="668">
      <c r="A668" s="142"/>
      <c r="B668" s="61"/>
      <c r="C668" s="110"/>
      <c r="D668" s="143"/>
      <c r="E668" s="144"/>
      <c r="F668" s="145"/>
      <c r="G668" s="146"/>
      <c r="H668" s="61"/>
      <c r="I668" s="147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</row>
    <row r="669">
      <c r="A669" s="142"/>
      <c r="B669" s="61"/>
      <c r="C669" s="110"/>
      <c r="D669" s="143"/>
      <c r="E669" s="144"/>
      <c r="F669" s="145"/>
      <c r="G669" s="146"/>
      <c r="H669" s="61"/>
      <c r="I669" s="147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</row>
    <row r="670">
      <c r="A670" s="142"/>
      <c r="B670" s="61"/>
      <c r="C670" s="110"/>
      <c r="D670" s="143"/>
      <c r="E670" s="144"/>
      <c r="F670" s="145"/>
      <c r="G670" s="146"/>
      <c r="H670" s="61"/>
      <c r="I670" s="147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</row>
    <row r="671">
      <c r="A671" s="142"/>
      <c r="B671" s="61"/>
      <c r="C671" s="110"/>
      <c r="D671" s="143"/>
      <c r="E671" s="144"/>
      <c r="F671" s="145"/>
      <c r="G671" s="146"/>
      <c r="H671" s="61"/>
      <c r="I671" s="147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</row>
    <row r="672">
      <c r="A672" s="142"/>
      <c r="B672" s="61"/>
      <c r="C672" s="110"/>
      <c r="D672" s="143"/>
      <c r="E672" s="144"/>
      <c r="F672" s="145"/>
      <c r="G672" s="146"/>
      <c r="H672" s="61"/>
      <c r="I672" s="147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</row>
    <row r="673">
      <c r="A673" s="142"/>
      <c r="B673" s="61"/>
      <c r="C673" s="110"/>
      <c r="D673" s="143"/>
      <c r="E673" s="144"/>
      <c r="F673" s="145"/>
      <c r="G673" s="146"/>
      <c r="H673" s="61"/>
      <c r="I673" s="147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</row>
    <row r="674">
      <c r="A674" s="142"/>
      <c r="B674" s="61"/>
      <c r="C674" s="110"/>
      <c r="D674" s="143"/>
      <c r="E674" s="144"/>
      <c r="F674" s="145"/>
      <c r="G674" s="146"/>
      <c r="H674" s="61"/>
      <c r="I674" s="147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</row>
    <row r="675">
      <c r="A675" s="142"/>
      <c r="B675" s="61"/>
      <c r="C675" s="110"/>
      <c r="D675" s="143"/>
      <c r="E675" s="144"/>
      <c r="F675" s="145"/>
      <c r="G675" s="146"/>
      <c r="H675" s="61"/>
      <c r="I675" s="147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</row>
    <row r="676">
      <c r="A676" s="142"/>
      <c r="B676" s="61"/>
      <c r="C676" s="110"/>
      <c r="D676" s="143"/>
      <c r="E676" s="144"/>
      <c r="F676" s="145"/>
      <c r="G676" s="146"/>
      <c r="H676" s="61"/>
      <c r="I676" s="147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</row>
    <row r="677">
      <c r="A677" s="142"/>
      <c r="B677" s="61"/>
      <c r="C677" s="110"/>
      <c r="D677" s="143"/>
      <c r="E677" s="144"/>
      <c r="F677" s="145"/>
      <c r="G677" s="146"/>
      <c r="H677" s="61"/>
      <c r="I677" s="147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</row>
    <row r="678">
      <c r="A678" s="142"/>
      <c r="B678" s="61"/>
      <c r="C678" s="110"/>
      <c r="D678" s="143"/>
      <c r="E678" s="144"/>
      <c r="F678" s="145"/>
      <c r="G678" s="146"/>
      <c r="H678" s="61"/>
      <c r="I678" s="147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</row>
    <row r="679">
      <c r="A679" s="142"/>
      <c r="B679" s="61"/>
      <c r="C679" s="110"/>
      <c r="D679" s="143"/>
      <c r="E679" s="144"/>
      <c r="F679" s="145"/>
      <c r="G679" s="146"/>
      <c r="H679" s="61"/>
      <c r="I679" s="147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</row>
    <row r="680">
      <c r="A680" s="142"/>
      <c r="B680" s="61"/>
      <c r="C680" s="110"/>
      <c r="D680" s="143"/>
      <c r="E680" s="144"/>
      <c r="F680" s="145"/>
      <c r="G680" s="146"/>
      <c r="H680" s="61"/>
      <c r="I680" s="147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</row>
    <row r="681">
      <c r="A681" s="142"/>
      <c r="B681" s="61"/>
      <c r="C681" s="110"/>
      <c r="D681" s="143"/>
      <c r="E681" s="144"/>
      <c r="F681" s="145"/>
      <c r="G681" s="146"/>
      <c r="H681" s="61"/>
      <c r="I681" s="147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</row>
    <row r="682">
      <c r="A682" s="142"/>
      <c r="B682" s="61"/>
      <c r="C682" s="110"/>
      <c r="D682" s="143"/>
      <c r="E682" s="144"/>
      <c r="F682" s="145"/>
      <c r="G682" s="146"/>
      <c r="H682" s="61"/>
      <c r="I682" s="147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</row>
    <row r="683">
      <c r="A683" s="142"/>
      <c r="B683" s="61"/>
      <c r="C683" s="110"/>
      <c r="D683" s="143"/>
      <c r="E683" s="144"/>
      <c r="F683" s="145"/>
      <c r="G683" s="146"/>
      <c r="H683" s="61"/>
      <c r="I683" s="147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</row>
    <row r="684">
      <c r="A684" s="142"/>
      <c r="B684" s="61"/>
      <c r="C684" s="110"/>
      <c r="D684" s="143"/>
      <c r="E684" s="144"/>
      <c r="F684" s="145"/>
      <c r="G684" s="146"/>
      <c r="H684" s="61"/>
      <c r="I684" s="147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</row>
    <row r="685">
      <c r="A685" s="142"/>
      <c r="B685" s="61"/>
      <c r="C685" s="110"/>
      <c r="D685" s="143"/>
      <c r="E685" s="144"/>
      <c r="F685" s="145"/>
      <c r="G685" s="146"/>
      <c r="H685" s="61"/>
      <c r="I685" s="147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</row>
    <row r="686">
      <c r="A686" s="142"/>
      <c r="B686" s="61"/>
      <c r="C686" s="110"/>
      <c r="D686" s="143"/>
      <c r="E686" s="144"/>
      <c r="F686" s="145"/>
      <c r="G686" s="146"/>
      <c r="H686" s="61"/>
      <c r="I686" s="147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</row>
    <row r="687">
      <c r="A687" s="142"/>
      <c r="B687" s="61"/>
      <c r="C687" s="110"/>
      <c r="D687" s="143"/>
      <c r="E687" s="144"/>
      <c r="F687" s="145"/>
      <c r="G687" s="146"/>
      <c r="H687" s="61"/>
      <c r="I687" s="147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</row>
    <row r="688">
      <c r="A688" s="142"/>
      <c r="B688" s="61"/>
      <c r="C688" s="110"/>
      <c r="D688" s="143"/>
      <c r="E688" s="144"/>
      <c r="F688" s="145"/>
      <c r="G688" s="146"/>
      <c r="H688" s="61"/>
      <c r="I688" s="147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</row>
    <row r="689">
      <c r="A689" s="142"/>
      <c r="B689" s="61"/>
      <c r="C689" s="110"/>
      <c r="D689" s="143"/>
      <c r="E689" s="144"/>
      <c r="F689" s="145"/>
      <c r="G689" s="146"/>
      <c r="H689" s="61"/>
      <c r="I689" s="147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</row>
    <row r="690">
      <c r="A690" s="142"/>
      <c r="B690" s="61"/>
      <c r="C690" s="110"/>
      <c r="D690" s="143"/>
      <c r="E690" s="144"/>
      <c r="F690" s="145"/>
      <c r="G690" s="146"/>
      <c r="H690" s="61"/>
      <c r="I690" s="147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</row>
    <row r="691">
      <c r="A691" s="142"/>
      <c r="B691" s="61"/>
      <c r="C691" s="110"/>
      <c r="D691" s="143"/>
      <c r="E691" s="144"/>
      <c r="F691" s="145"/>
      <c r="G691" s="146"/>
      <c r="H691" s="61"/>
      <c r="I691" s="147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</row>
    <row r="692">
      <c r="A692" s="142"/>
      <c r="B692" s="61"/>
      <c r="C692" s="110"/>
      <c r="D692" s="143"/>
      <c r="E692" s="144"/>
      <c r="F692" s="145"/>
      <c r="G692" s="146"/>
      <c r="H692" s="61"/>
      <c r="I692" s="147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</row>
    <row r="693">
      <c r="A693" s="142"/>
      <c r="B693" s="61"/>
      <c r="C693" s="110"/>
      <c r="D693" s="143"/>
      <c r="E693" s="144"/>
      <c r="F693" s="145"/>
      <c r="G693" s="146"/>
      <c r="H693" s="61"/>
      <c r="I693" s="147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</row>
    <row r="694">
      <c r="A694" s="142"/>
      <c r="B694" s="61"/>
      <c r="C694" s="110"/>
      <c r="D694" s="143"/>
      <c r="E694" s="144"/>
      <c r="F694" s="145"/>
      <c r="G694" s="146"/>
      <c r="H694" s="61"/>
      <c r="I694" s="147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</row>
    <row r="695">
      <c r="A695" s="142"/>
      <c r="B695" s="61"/>
      <c r="C695" s="110"/>
      <c r="D695" s="143"/>
      <c r="E695" s="144"/>
      <c r="F695" s="145"/>
      <c r="G695" s="146"/>
      <c r="H695" s="61"/>
      <c r="I695" s="147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</row>
    <row r="696">
      <c r="A696" s="142"/>
      <c r="B696" s="61"/>
      <c r="C696" s="110"/>
      <c r="D696" s="143"/>
      <c r="E696" s="144"/>
      <c r="F696" s="145"/>
      <c r="G696" s="146"/>
      <c r="H696" s="61"/>
      <c r="I696" s="147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</row>
    <row r="697">
      <c r="A697" s="142"/>
      <c r="B697" s="61"/>
      <c r="C697" s="110"/>
      <c r="D697" s="143"/>
      <c r="E697" s="144"/>
      <c r="F697" s="145"/>
      <c r="G697" s="146"/>
      <c r="H697" s="61"/>
      <c r="I697" s="147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</row>
    <row r="698">
      <c r="A698" s="142"/>
      <c r="B698" s="61"/>
      <c r="C698" s="110"/>
      <c r="D698" s="143"/>
      <c r="E698" s="144"/>
      <c r="F698" s="145"/>
      <c r="G698" s="146"/>
      <c r="H698" s="61"/>
      <c r="I698" s="147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</row>
    <row r="699">
      <c r="A699" s="142"/>
      <c r="B699" s="61"/>
      <c r="C699" s="110"/>
      <c r="D699" s="143"/>
      <c r="E699" s="144"/>
      <c r="F699" s="145"/>
      <c r="G699" s="146"/>
      <c r="H699" s="61"/>
      <c r="I699" s="147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</row>
    <row r="700">
      <c r="A700" s="142"/>
      <c r="B700" s="61"/>
      <c r="C700" s="110"/>
      <c r="D700" s="143"/>
      <c r="E700" s="144"/>
      <c r="F700" s="145"/>
      <c r="G700" s="146"/>
      <c r="H700" s="61"/>
      <c r="I700" s="147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</row>
    <row r="701">
      <c r="A701" s="142"/>
      <c r="B701" s="61"/>
      <c r="C701" s="110"/>
      <c r="D701" s="143"/>
      <c r="E701" s="144"/>
      <c r="F701" s="145"/>
      <c r="G701" s="146"/>
      <c r="H701" s="61"/>
      <c r="I701" s="147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</row>
    <row r="702">
      <c r="A702" s="142"/>
      <c r="B702" s="61"/>
      <c r="C702" s="110"/>
      <c r="D702" s="143"/>
      <c r="E702" s="144"/>
      <c r="F702" s="145"/>
      <c r="G702" s="146"/>
      <c r="H702" s="61"/>
      <c r="I702" s="147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</row>
    <row r="703">
      <c r="A703" s="142"/>
      <c r="B703" s="61"/>
      <c r="C703" s="110"/>
      <c r="D703" s="143"/>
      <c r="E703" s="144"/>
      <c r="F703" s="145"/>
      <c r="G703" s="146"/>
      <c r="H703" s="61"/>
      <c r="I703" s="147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</row>
    <row r="704">
      <c r="A704" s="142"/>
      <c r="B704" s="61"/>
      <c r="C704" s="110"/>
      <c r="D704" s="143"/>
      <c r="E704" s="144"/>
      <c r="F704" s="145"/>
      <c r="G704" s="146"/>
      <c r="H704" s="61"/>
      <c r="I704" s="147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</row>
    <row r="705">
      <c r="A705" s="142"/>
      <c r="B705" s="61"/>
      <c r="C705" s="110"/>
      <c r="D705" s="143"/>
      <c r="E705" s="144"/>
      <c r="F705" s="145"/>
      <c r="G705" s="146"/>
      <c r="H705" s="61"/>
      <c r="I705" s="147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</row>
    <row r="706">
      <c r="A706" s="142"/>
      <c r="B706" s="61"/>
      <c r="C706" s="110"/>
      <c r="D706" s="143"/>
      <c r="E706" s="144"/>
      <c r="F706" s="145"/>
      <c r="G706" s="146"/>
      <c r="H706" s="61"/>
      <c r="I706" s="147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</row>
    <row r="707">
      <c r="A707" s="142"/>
      <c r="B707" s="61"/>
      <c r="C707" s="110"/>
      <c r="D707" s="143"/>
      <c r="E707" s="144"/>
      <c r="F707" s="145"/>
      <c r="G707" s="146"/>
      <c r="H707" s="61"/>
      <c r="I707" s="147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</row>
    <row r="708">
      <c r="A708" s="142"/>
      <c r="B708" s="61"/>
      <c r="C708" s="110"/>
      <c r="D708" s="143"/>
      <c r="E708" s="144"/>
      <c r="F708" s="145"/>
      <c r="G708" s="146"/>
      <c r="H708" s="61"/>
      <c r="I708" s="147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</row>
    <row r="709">
      <c r="A709" s="142"/>
      <c r="B709" s="61"/>
      <c r="C709" s="110"/>
      <c r="D709" s="143"/>
      <c r="E709" s="144"/>
      <c r="F709" s="145"/>
      <c r="G709" s="146"/>
      <c r="H709" s="61"/>
      <c r="I709" s="147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</row>
    <row r="710">
      <c r="A710" s="142"/>
      <c r="B710" s="61"/>
      <c r="C710" s="110"/>
      <c r="D710" s="143"/>
      <c r="E710" s="144"/>
      <c r="F710" s="145"/>
      <c r="G710" s="146"/>
      <c r="H710" s="61"/>
      <c r="I710" s="147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</row>
    <row r="711">
      <c r="A711" s="142"/>
      <c r="B711" s="61"/>
      <c r="C711" s="110"/>
      <c r="D711" s="143"/>
      <c r="E711" s="144"/>
      <c r="F711" s="145"/>
      <c r="G711" s="146"/>
      <c r="H711" s="61"/>
      <c r="I711" s="147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</row>
    <row r="712">
      <c r="A712" s="142"/>
      <c r="B712" s="61"/>
      <c r="C712" s="110"/>
      <c r="D712" s="143"/>
      <c r="E712" s="144"/>
      <c r="F712" s="145"/>
      <c r="G712" s="146"/>
      <c r="H712" s="61"/>
      <c r="I712" s="147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</row>
    <row r="713">
      <c r="A713" s="142"/>
      <c r="B713" s="61"/>
      <c r="C713" s="110"/>
      <c r="D713" s="143"/>
      <c r="E713" s="144"/>
      <c r="F713" s="145"/>
      <c r="G713" s="146"/>
      <c r="H713" s="61"/>
      <c r="I713" s="147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</row>
    <row r="714">
      <c r="A714" s="142"/>
      <c r="B714" s="61"/>
      <c r="C714" s="110"/>
      <c r="D714" s="143"/>
      <c r="E714" s="144"/>
      <c r="F714" s="145"/>
      <c r="G714" s="146"/>
      <c r="H714" s="61"/>
      <c r="I714" s="147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</row>
    <row r="715">
      <c r="A715" s="142"/>
      <c r="B715" s="61"/>
      <c r="C715" s="110"/>
      <c r="D715" s="143"/>
      <c r="E715" s="144"/>
      <c r="F715" s="145"/>
      <c r="G715" s="146"/>
      <c r="H715" s="61"/>
      <c r="I715" s="147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</row>
    <row r="716">
      <c r="A716" s="142"/>
      <c r="B716" s="61"/>
      <c r="C716" s="110"/>
      <c r="D716" s="143"/>
      <c r="E716" s="144"/>
      <c r="F716" s="145"/>
      <c r="G716" s="146"/>
      <c r="H716" s="61"/>
      <c r="I716" s="147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</row>
    <row r="717">
      <c r="A717" s="142"/>
      <c r="B717" s="61"/>
      <c r="C717" s="110"/>
      <c r="D717" s="143"/>
      <c r="E717" s="144"/>
      <c r="F717" s="145"/>
      <c r="G717" s="146"/>
      <c r="H717" s="61"/>
      <c r="I717" s="147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</row>
    <row r="718">
      <c r="A718" s="142"/>
      <c r="B718" s="61"/>
      <c r="C718" s="110"/>
      <c r="D718" s="143"/>
      <c r="E718" s="144"/>
      <c r="F718" s="145"/>
      <c r="G718" s="146"/>
      <c r="H718" s="61"/>
      <c r="I718" s="147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</row>
    <row r="719">
      <c r="A719" s="142"/>
      <c r="B719" s="61"/>
      <c r="C719" s="110"/>
      <c r="D719" s="143"/>
      <c r="E719" s="144"/>
      <c r="F719" s="145"/>
      <c r="G719" s="146"/>
      <c r="H719" s="61"/>
      <c r="I719" s="147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</row>
    <row r="720">
      <c r="A720" s="142"/>
      <c r="B720" s="61"/>
      <c r="C720" s="110"/>
      <c r="D720" s="143"/>
      <c r="E720" s="144"/>
      <c r="F720" s="145"/>
      <c r="G720" s="146"/>
      <c r="H720" s="61"/>
      <c r="I720" s="147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</row>
    <row r="721">
      <c r="A721" s="142"/>
      <c r="B721" s="61"/>
      <c r="C721" s="110"/>
      <c r="D721" s="143"/>
      <c r="E721" s="144"/>
      <c r="F721" s="145"/>
      <c r="G721" s="146"/>
      <c r="H721" s="61"/>
      <c r="I721" s="147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</row>
    <row r="722">
      <c r="A722" s="142"/>
      <c r="B722" s="61"/>
      <c r="C722" s="110"/>
      <c r="D722" s="143"/>
      <c r="E722" s="144"/>
      <c r="F722" s="145"/>
      <c r="G722" s="146"/>
      <c r="H722" s="61"/>
      <c r="I722" s="147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</row>
    <row r="723">
      <c r="A723" s="142"/>
      <c r="B723" s="61"/>
      <c r="C723" s="110"/>
      <c r="D723" s="143"/>
      <c r="E723" s="144"/>
      <c r="F723" s="145"/>
      <c r="G723" s="146"/>
      <c r="H723" s="61"/>
      <c r="I723" s="147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</row>
    <row r="724">
      <c r="A724" s="142"/>
      <c r="B724" s="61"/>
      <c r="C724" s="110"/>
      <c r="D724" s="143"/>
      <c r="E724" s="144"/>
      <c r="F724" s="145"/>
      <c r="G724" s="146"/>
      <c r="H724" s="61"/>
      <c r="I724" s="147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</row>
    <row r="725">
      <c r="A725" s="142"/>
      <c r="B725" s="61"/>
      <c r="C725" s="110"/>
      <c r="D725" s="143"/>
      <c r="E725" s="144"/>
      <c r="F725" s="145"/>
      <c r="G725" s="146"/>
      <c r="H725" s="61"/>
      <c r="I725" s="147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</row>
    <row r="726">
      <c r="A726" s="142"/>
      <c r="B726" s="61"/>
      <c r="C726" s="110"/>
      <c r="D726" s="143"/>
      <c r="E726" s="144"/>
      <c r="F726" s="145"/>
      <c r="G726" s="146"/>
      <c r="H726" s="61"/>
      <c r="I726" s="147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</row>
    <row r="727">
      <c r="A727" s="142"/>
      <c r="B727" s="61"/>
      <c r="C727" s="110"/>
      <c r="D727" s="143"/>
      <c r="E727" s="144"/>
      <c r="F727" s="145"/>
      <c r="G727" s="146"/>
      <c r="H727" s="61"/>
      <c r="I727" s="147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</row>
    <row r="728">
      <c r="A728" s="142"/>
      <c r="B728" s="61"/>
      <c r="C728" s="110"/>
      <c r="D728" s="143"/>
      <c r="E728" s="144"/>
      <c r="F728" s="145"/>
      <c r="G728" s="146"/>
      <c r="H728" s="61"/>
      <c r="I728" s="147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</row>
    <row r="729">
      <c r="A729" s="142"/>
      <c r="B729" s="61"/>
      <c r="C729" s="110"/>
      <c r="D729" s="143"/>
      <c r="E729" s="144"/>
      <c r="F729" s="145"/>
      <c r="G729" s="146"/>
      <c r="H729" s="61"/>
      <c r="I729" s="147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</row>
    <row r="730">
      <c r="A730" s="142"/>
      <c r="B730" s="61"/>
      <c r="C730" s="110"/>
      <c r="D730" s="143"/>
      <c r="E730" s="144"/>
      <c r="F730" s="145"/>
      <c r="G730" s="146"/>
      <c r="H730" s="61"/>
      <c r="I730" s="147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</row>
    <row r="731">
      <c r="A731" s="142"/>
      <c r="B731" s="61"/>
      <c r="C731" s="110"/>
      <c r="D731" s="143"/>
      <c r="E731" s="144"/>
      <c r="F731" s="145"/>
      <c r="G731" s="146"/>
      <c r="H731" s="61"/>
      <c r="I731" s="147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</row>
    <row r="732">
      <c r="A732" s="142"/>
      <c r="B732" s="61"/>
      <c r="C732" s="110"/>
      <c r="D732" s="143"/>
      <c r="E732" s="144"/>
      <c r="F732" s="145"/>
      <c r="G732" s="146"/>
      <c r="H732" s="61"/>
      <c r="I732" s="147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</row>
    <row r="733">
      <c r="A733" s="142"/>
      <c r="B733" s="61"/>
      <c r="C733" s="110"/>
      <c r="D733" s="143"/>
      <c r="E733" s="144"/>
      <c r="F733" s="145"/>
      <c r="G733" s="146"/>
      <c r="H733" s="61"/>
      <c r="I733" s="147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</row>
    <row r="734">
      <c r="A734" s="142"/>
      <c r="B734" s="61"/>
      <c r="C734" s="110"/>
      <c r="D734" s="143"/>
      <c r="E734" s="144"/>
      <c r="F734" s="145"/>
      <c r="G734" s="146"/>
      <c r="H734" s="61"/>
      <c r="I734" s="147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</row>
    <row r="735">
      <c r="A735" s="142"/>
      <c r="B735" s="61"/>
      <c r="C735" s="110"/>
      <c r="D735" s="143"/>
      <c r="E735" s="144"/>
      <c r="F735" s="145"/>
      <c r="G735" s="146"/>
      <c r="H735" s="61"/>
      <c r="I735" s="147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</row>
    <row r="736">
      <c r="A736" s="142"/>
      <c r="B736" s="61"/>
      <c r="C736" s="110"/>
      <c r="D736" s="143"/>
      <c r="E736" s="144"/>
      <c r="F736" s="145"/>
      <c r="G736" s="146"/>
      <c r="H736" s="61"/>
      <c r="I736" s="147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</row>
    <row r="737">
      <c r="A737" s="142"/>
      <c r="B737" s="61"/>
      <c r="C737" s="110"/>
      <c r="D737" s="143"/>
      <c r="E737" s="144"/>
      <c r="F737" s="145"/>
      <c r="G737" s="146"/>
      <c r="H737" s="61"/>
      <c r="I737" s="147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</row>
    <row r="738">
      <c r="A738" s="142"/>
      <c r="B738" s="61"/>
      <c r="C738" s="110"/>
      <c r="D738" s="143"/>
      <c r="E738" s="144"/>
      <c r="F738" s="145"/>
      <c r="G738" s="146"/>
      <c r="H738" s="61"/>
      <c r="I738" s="147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</row>
    <row r="739">
      <c r="A739" s="142"/>
      <c r="B739" s="61"/>
      <c r="C739" s="110"/>
      <c r="D739" s="143"/>
      <c r="E739" s="144"/>
      <c r="F739" s="145"/>
      <c r="G739" s="146"/>
      <c r="H739" s="61"/>
      <c r="I739" s="147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</row>
    <row r="740">
      <c r="A740" s="142"/>
      <c r="B740" s="61"/>
      <c r="C740" s="110"/>
      <c r="D740" s="143"/>
      <c r="E740" s="144"/>
      <c r="F740" s="145"/>
      <c r="G740" s="146"/>
      <c r="H740" s="61"/>
      <c r="I740" s="147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</row>
    <row r="741">
      <c r="A741" s="142"/>
      <c r="B741" s="61"/>
      <c r="C741" s="110"/>
      <c r="D741" s="143"/>
      <c r="E741" s="144"/>
      <c r="F741" s="145"/>
      <c r="G741" s="146"/>
      <c r="H741" s="61"/>
      <c r="I741" s="147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</row>
    <row r="742">
      <c r="A742" s="142"/>
      <c r="B742" s="61"/>
      <c r="C742" s="110"/>
      <c r="D742" s="143"/>
      <c r="E742" s="144"/>
      <c r="F742" s="145"/>
      <c r="G742" s="146"/>
      <c r="H742" s="61"/>
      <c r="I742" s="147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</row>
    <row r="743">
      <c r="A743" s="142"/>
      <c r="B743" s="61"/>
      <c r="C743" s="110"/>
      <c r="D743" s="143"/>
      <c r="E743" s="144"/>
      <c r="F743" s="145"/>
      <c r="G743" s="146"/>
      <c r="H743" s="61"/>
      <c r="I743" s="147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</row>
    <row r="744">
      <c r="A744" s="142"/>
      <c r="B744" s="61"/>
      <c r="C744" s="110"/>
      <c r="D744" s="143"/>
      <c r="E744" s="144"/>
      <c r="F744" s="145"/>
      <c r="G744" s="146"/>
      <c r="H744" s="61"/>
      <c r="I744" s="147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</row>
    <row r="745">
      <c r="A745" s="142"/>
      <c r="B745" s="61"/>
      <c r="C745" s="110"/>
      <c r="D745" s="143"/>
      <c r="E745" s="144"/>
      <c r="F745" s="145"/>
      <c r="G745" s="146"/>
      <c r="H745" s="61"/>
      <c r="I745" s="147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</row>
    <row r="746">
      <c r="A746" s="142"/>
      <c r="B746" s="61"/>
      <c r="C746" s="110"/>
      <c r="D746" s="143"/>
      <c r="E746" s="144"/>
      <c r="F746" s="145"/>
      <c r="G746" s="146"/>
      <c r="H746" s="61"/>
      <c r="I746" s="147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</row>
    <row r="747">
      <c r="A747" s="142"/>
      <c r="B747" s="61"/>
      <c r="C747" s="110"/>
      <c r="D747" s="143"/>
      <c r="E747" s="144"/>
      <c r="F747" s="145"/>
      <c r="G747" s="146"/>
      <c r="H747" s="61"/>
      <c r="I747" s="147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</row>
    <row r="748">
      <c r="A748" s="142"/>
      <c r="B748" s="61"/>
      <c r="C748" s="110"/>
      <c r="D748" s="143"/>
      <c r="E748" s="144"/>
      <c r="F748" s="145"/>
      <c r="G748" s="146"/>
      <c r="H748" s="61"/>
      <c r="I748" s="147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</row>
    <row r="749">
      <c r="A749" s="142"/>
      <c r="B749" s="61"/>
      <c r="C749" s="110"/>
      <c r="D749" s="143"/>
      <c r="E749" s="144"/>
      <c r="F749" s="145"/>
      <c r="G749" s="146"/>
      <c r="H749" s="61"/>
      <c r="I749" s="147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</row>
    <row r="750">
      <c r="A750" s="142"/>
      <c r="B750" s="61"/>
      <c r="C750" s="110"/>
      <c r="D750" s="143"/>
      <c r="E750" s="144"/>
      <c r="F750" s="145"/>
      <c r="G750" s="146"/>
      <c r="H750" s="61"/>
      <c r="I750" s="147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</row>
    <row r="751">
      <c r="A751" s="142"/>
      <c r="B751" s="61"/>
      <c r="C751" s="110"/>
      <c r="D751" s="143"/>
      <c r="E751" s="144"/>
      <c r="F751" s="145"/>
      <c r="G751" s="146"/>
      <c r="H751" s="61"/>
      <c r="I751" s="147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</row>
    <row r="752">
      <c r="A752" s="142"/>
      <c r="B752" s="61"/>
      <c r="C752" s="110"/>
      <c r="D752" s="143"/>
      <c r="E752" s="144"/>
      <c r="F752" s="145"/>
      <c r="G752" s="146"/>
      <c r="H752" s="61"/>
      <c r="I752" s="147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</row>
    <row r="753">
      <c r="A753" s="142"/>
      <c r="B753" s="61"/>
      <c r="C753" s="110"/>
      <c r="D753" s="143"/>
      <c r="E753" s="144"/>
      <c r="F753" s="145"/>
      <c r="G753" s="146"/>
      <c r="H753" s="61"/>
      <c r="I753" s="147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</row>
    <row r="754">
      <c r="A754" s="142"/>
      <c r="B754" s="61"/>
      <c r="C754" s="110"/>
      <c r="D754" s="143"/>
      <c r="E754" s="144"/>
      <c r="F754" s="145"/>
      <c r="G754" s="146"/>
      <c r="H754" s="61"/>
      <c r="I754" s="147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</row>
    <row r="755">
      <c r="A755" s="142"/>
      <c r="B755" s="61"/>
      <c r="C755" s="110"/>
      <c r="D755" s="143"/>
      <c r="E755" s="144"/>
      <c r="F755" s="145"/>
      <c r="G755" s="146"/>
      <c r="H755" s="61"/>
      <c r="I755" s="147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</row>
    <row r="756">
      <c r="A756" s="142"/>
      <c r="B756" s="61"/>
      <c r="C756" s="110"/>
      <c r="D756" s="143"/>
      <c r="E756" s="144"/>
      <c r="F756" s="145"/>
      <c r="G756" s="146"/>
      <c r="H756" s="61"/>
      <c r="I756" s="147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</row>
    <row r="757">
      <c r="A757" s="142"/>
      <c r="B757" s="61"/>
      <c r="C757" s="110"/>
      <c r="D757" s="143"/>
      <c r="E757" s="144"/>
      <c r="F757" s="145"/>
      <c r="G757" s="146"/>
      <c r="H757" s="61"/>
      <c r="I757" s="147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</row>
    <row r="758">
      <c r="A758" s="142"/>
      <c r="B758" s="61"/>
      <c r="C758" s="110"/>
      <c r="D758" s="143"/>
      <c r="E758" s="144"/>
      <c r="F758" s="145"/>
      <c r="G758" s="146"/>
      <c r="H758" s="61"/>
      <c r="I758" s="147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</row>
    <row r="759">
      <c r="A759" s="142"/>
      <c r="B759" s="61"/>
      <c r="C759" s="110"/>
      <c r="D759" s="143"/>
      <c r="E759" s="144"/>
      <c r="F759" s="145"/>
      <c r="G759" s="146"/>
      <c r="H759" s="61"/>
      <c r="I759" s="147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</row>
    <row r="760">
      <c r="A760" s="142"/>
      <c r="B760" s="61"/>
      <c r="C760" s="110"/>
      <c r="D760" s="143"/>
      <c r="E760" s="144"/>
      <c r="F760" s="145"/>
      <c r="G760" s="146"/>
      <c r="H760" s="61"/>
      <c r="I760" s="147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</row>
    <row r="761">
      <c r="A761" s="142"/>
      <c r="B761" s="61"/>
      <c r="C761" s="110"/>
      <c r="D761" s="143"/>
      <c r="E761" s="144"/>
      <c r="F761" s="145"/>
      <c r="G761" s="146"/>
      <c r="H761" s="61"/>
      <c r="I761" s="147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</row>
    <row r="762">
      <c r="A762" s="142"/>
      <c r="B762" s="61"/>
      <c r="C762" s="110"/>
      <c r="D762" s="143"/>
      <c r="E762" s="144"/>
      <c r="F762" s="145"/>
      <c r="G762" s="146"/>
      <c r="H762" s="61"/>
      <c r="I762" s="147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</row>
    <row r="763">
      <c r="A763" s="142"/>
      <c r="B763" s="61"/>
      <c r="C763" s="110"/>
      <c r="D763" s="143"/>
      <c r="E763" s="144"/>
      <c r="F763" s="145"/>
      <c r="G763" s="146"/>
      <c r="H763" s="61"/>
      <c r="I763" s="147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</row>
    <row r="764">
      <c r="A764" s="142"/>
      <c r="B764" s="61"/>
      <c r="C764" s="110"/>
      <c r="D764" s="143"/>
      <c r="E764" s="144"/>
      <c r="F764" s="145"/>
      <c r="G764" s="146"/>
      <c r="H764" s="61"/>
      <c r="I764" s="147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</row>
    <row r="765">
      <c r="A765" s="142"/>
      <c r="B765" s="61"/>
      <c r="C765" s="110"/>
      <c r="D765" s="143"/>
      <c r="E765" s="144"/>
      <c r="F765" s="145"/>
      <c r="G765" s="146"/>
      <c r="H765" s="61"/>
      <c r="I765" s="147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</row>
    <row r="766">
      <c r="A766" s="142"/>
      <c r="B766" s="61"/>
      <c r="C766" s="110"/>
      <c r="D766" s="143"/>
      <c r="E766" s="144"/>
      <c r="F766" s="145"/>
      <c r="G766" s="146"/>
      <c r="H766" s="61"/>
      <c r="I766" s="147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</row>
    <row r="767">
      <c r="A767" s="142"/>
      <c r="B767" s="61"/>
      <c r="C767" s="110"/>
      <c r="D767" s="143"/>
      <c r="E767" s="144"/>
      <c r="F767" s="145"/>
      <c r="G767" s="146"/>
      <c r="H767" s="61"/>
      <c r="I767" s="147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</row>
    <row r="768">
      <c r="A768" s="142"/>
      <c r="B768" s="61"/>
      <c r="C768" s="110"/>
      <c r="D768" s="143"/>
      <c r="E768" s="144"/>
      <c r="F768" s="145"/>
      <c r="G768" s="146"/>
      <c r="H768" s="61"/>
      <c r="I768" s="147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</row>
    <row r="769">
      <c r="A769" s="142"/>
      <c r="B769" s="61"/>
      <c r="C769" s="110"/>
      <c r="D769" s="143"/>
      <c r="E769" s="144"/>
      <c r="F769" s="145"/>
      <c r="G769" s="146"/>
      <c r="H769" s="61"/>
      <c r="I769" s="147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</row>
    <row r="770">
      <c r="A770" s="142"/>
      <c r="B770" s="61"/>
      <c r="C770" s="110"/>
      <c r="D770" s="143"/>
      <c r="E770" s="144"/>
      <c r="F770" s="145"/>
      <c r="G770" s="146"/>
      <c r="H770" s="61"/>
      <c r="I770" s="147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</row>
    <row r="771">
      <c r="A771" s="142"/>
      <c r="B771" s="61"/>
      <c r="C771" s="110"/>
      <c r="D771" s="143"/>
      <c r="E771" s="144"/>
      <c r="F771" s="145"/>
      <c r="G771" s="146"/>
      <c r="H771" s="61"/>
      <c r="I771" s="147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</row>
    <row r="772">
      <c r="A772" s="142"/>
      <c r="B772" s="61"/>
      <c r="C772" s="110"/>
      <c r="D772" s="143"/>
      <c r="E772" s="144"/>
      <c r="F772" s="145"/>
      <c r="G772" s="146"/>
      <c r="H772" s="61"/>
      <c r="I772" s="147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</row>
    <row r="773">
      <c r="A773" s="142"/>
      <c r="B773" s="61"/>
      <c r="C773" s="110"/>
      <c r="D773" s="143"/>
      <c r="E773" s="144"/>
      <c r="F773" s="145"/>
      <c r="G773" s="146"/>
      <c r="H773" s="61"/>
      <c r="I773" s="147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</row>
    <row r="774">
      <c r="A774" s="142"/>
      <c r="B774" s="61"/>
      <c r="C774" s="110"/>
      <c r="D774" s="143"/>
      <c r="E774" s="144"/>
      <c r="F774" s="145"/>
      <c r="G774" s="146"/>
      <c r="H774" s="61"/>
      <c r="I774" s="147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</row>
    <row r="775">
      <c r="A775" s="142"/>
      <c r="B775" s="61"/>
      <c r="C775" s="110"/>
      <c r="D775" s="143"/>
      <c r="E775" s="144"/>
      <c r="F775" s="145"/>
      <c r="G775" s="146"/>
      <c r="H775" s="61"/>
      <c r="I775" s="147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</row>
    <row r="776">
      <c r="A776" s="142"/>
      <c r="B776" s="61"/>
      <c r="C776" s="110"/>
      <c r="D776" s="143"/>
      <c r="E776" s="144"/>
      <c r="F776" s="145"/>
      <c r="G776" s="146"/>
      <c r="H776" s="61"/>
      <c r="I776" s="147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</row>
    <row r="777">
      <c r="A777" s="142"/>
      <c r="B777" s="61"/>
      <c r="C777" s="110"/>
      <c r="D777" s="143"/>
      <c r="E777" s="144"/>
      <c r="F777" s="145"/>
      <c r="G777" s="146"/>
      <c r="H777" s="61"/>
      <c r="I777" s="147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</row>
    <row r="778">
      <c r="A778" s="142"/>
      <c r="B778" s="61"/>
      <c r="C778" s="110"/>
      <c r="D778" s="143"/>
      <c r="E778" s="144"/>
      <c r="F778" s="145"/>
      <c r="G778" s="146"/>
      <c r="H778" s="61"/>
      <c r="I778" s="147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</row>
    <row r="779">
      <c r="A779" s="142"/>
      <c r="B779" s="61"/>
      <c r="C779" s="110"/>
      <c r="D779" s="143"/>
      <c r="E779" s="144"/>
      <c r="F779" s="145"/>
      <c r="G779" s="146"/>
      <c r="H779" s="61"/>
      <c r="I779" s="147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</row>
    <row r="780">
      <c r="A780" s="142"/>
      <c r="B780" s="61"/>
      <c r="C780" s="110"/>
      <c r="D780" s="143"/>
      <c r="E780" s="144"/>
      <c r="F780" s="145"/>
      <c r="G780" s="146"/>
      <c r="H780" s="61"/>
      <c r="I780" s="147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</row>
    <row r="781">
      <c r="A781" s="142"/>
      <c r="B781" s="61"/>
      <c r="C781" s="110"/>
      <c r="D781" s="143"/>
      <c r="E781" s="144"/>
      <c r="F781" s="145"/>
      <c r="G781" s="146"/>
      <c r="H781" s="61"/>
      <c r="I781" s="147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</row>
    <row r="782">
      <c r="A782" s="142"/>
      <c r="B782" s="61"/>
      <c r="C782" s="110"/>
      <c r="D782" s="143"/>
      <c r="E782" s="144"/>
      <c r="F782" s="145"/>
      <c r="G782" s="146"/>
      <c r="H782" s="61"/>
      <c r="I782" s="147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</row>
    <row r="783">
      <c r="A783" s="142"/>
      <c r="B783" s="61"/>
      <c r="C783" s="110"/>
      <c r="D783" s="143"/>
      <c r="E783" s="144"/>
      <c r="F783" s="145"/>
      <c r="G783" s="146"/>
      <c r="H783" s="61"/>
      <c r="I783" s="147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</row>
    <row r="784">
      <c r="A784" s="142"/>
      <c r="B784" s="61"/>
      <c r="C784" s="110"/>
      <c r="D784" s="143"/>
      <c r="E784" s="144"/>
      <c r="F784" s="145"/>
      <c r="G784" s="146"/>
      <c r="H784" s="61"/>
      <c r="I784" s="147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</row>
    <row r="785">
      <c r="A785" s="142"/>
      <c r="B785" s="61"/>
      <c r="C785" s="110"/>
      <c r="D785" s="143"/>
      <c r="E785" s="144"/>
      <c r="F785" s="145"/>
      <c r="G785" s="146"/>
      <c r="H785" s="61"/>
      <c r="I785" s="147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</row>
    <row r="786">
      <c r="A786" s="142"/>
      <c r="B786" s="61"/>
      <c r="C786" s="110"/>
      <c r="D786" s="143"/>
      <c r="E786" s="144"/>
      <c r="F786" s="145"/>
      <c r="G786" s="146"/>
      <c r="H786" s="61"/>
      <c r="I786" s="147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</row>
    <row r="787">
      <c r="A787" s="142"/>
      <c r="B787" s="61"/>
      <c r="C787" s="110"/>
      <c r="D787" s="143"/>
      <c r="E787" s="144"/>
      <c r="F787" s="145"/>
      <c r="G787" s="146"/>
      <c r="H787" s="61"/>
      <c r="I787" s="147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</row>
    <row r="788">
      <c r="A788" s="142"/>
      <c r="B788" s="61"/>
      <c r="C788" s="110"/>
      <c r="D788" s="143"/>
      <c r="E788" s="144"/>
      <c r="F788" s="145"/>
      <c r="G788" s="146"/>
      <c r="H788" s="61"/>
      <c r="I788" s="147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</row>
    <row r="789">
      <c r="A789" s="142"/>
      <c r="B789" s="61"/>
      <c r="C789" s="110"/>
      <c r="D789" s="143"/>
      <c r="E789" s="144"/>
      <c r="F789" s="145"/>
      <c r="G789" s="146"/>
      <c r="H789" s="61"/>
      <c r="I789" s="147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</row>
    <row r="790">
      <c r="A790" s="142"/>
      <c r="B790" s="61"/>
      <c r="C790" s="110"/>
      <c r="D790" s="143"/>
      <c r="E790" s="144"/>
      <c r="F790" s="145"/>
      <c r="G790" s="146"/>
      <c r="H790" s="61"/>
      <c r="I790" s="147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</row>
    <row r="791">
      <c r="A791" s="142"/>
      <c r="B791" s="61"/>
      <c r="C791" s="110"/>
      <c r="D791" s="143"/>
      <c r="E791" s="144"/>
      <c r="F791" s="145"/>
      <c r="G791" s="146"/>
      <c r="H791" s="61"/>
      <c r="I791" s="147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</row>
    <row r="792">
      <c r="A792" s="142"/>
      <c r="B792" s="61"/>
      <c r="C792" s="110"/>
      <c r="D792" s="143"/>
      <c r="E792" s="144"/>
      <c r="F792" s="145"/>
      <c r="G792" s="146"/>
      <c r="H792" s="61"/>
      <c r="I792" s="147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</row>
    <row r="793">
      <c r="A793" s="142"/>
      <c r="B793" s="61"/>
      <c r="C793" s="110"/>
      <c r="D793" s="143"/>
      <c r="E793" s="144"/>
      <c r="F793" s="145"/>
      <c r="G793" s="146"/>
      <c r="H793" s="61"/>
      <c r="I793" s="147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</row>
    <row r="794">
      <c r="A794" s="142"/>
      <c r="B794" s="61"/>
      <c r="C794" s="110"/>
      <c r="D794" s="143"/>
      <c r="E794" s="144"/>
      <c r="F794" s="145"/>
      <c r="G794" s="146"/>
      <c r="H794" s="61"/>
      <c r="I794" s="147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</row>
    <row r="795">
      <c r="A795" s="142"/>
      <c r="B795" s="61"/>
      <c r="C795" s="110"/>
      <c r="D795" s="143"/>
      <c r="E795" s="144"/>
      <c r="F795" s="145"/>
      <c r="G795" s="146"/>
      <c r="H795" s="61"/>
      <c r="I795" s="147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</row>
    <row r="796">
      <c r="A796" s="142"/>
      <c r="B796" s="61"/>
      <c r="C796" s="110"/>
      <c r="D796" s="143"/>
      <c r="E796" s="144"/>
      <c r="F796" s="145"/>
      <c r="G796" s="146"/>
      <c r="H796" s="61"/>
      <c r="I796" s="147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</row>
    <row r="797">
      <c r="A797" s="142"/>
      <c r="B797" s="61"/>
      <c r="C797" s="110"/>
      <c r="D797" s="143"/>
      <c r="E797" s="144"/>
      <c r="F797" s="145"/>
      <c r="G797" s="146"/>
      <c r="H797" s="61"/>
      <c r="I797" s="147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</row>
    <row r="798">
      <c r="A798" s="142"/>
      <c r="B798" s="61"/>
      <c r="C798" s="110"/>
      <c r="D798" s="143"/>
      <c r="E798" s="144"/>
      <c r="F798" s="145"/>
      <c r="G798" s="146"/>
      <c r="H798" s="61"/>
      <c r="I798" s="147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</row>
    <row r="799">
      <c r="A799" s="142"/>
      <c r="B799" s="61"/>
      <c r="C799" s="110"/>
      <c r="D799" s="143"/>
      <c r="E799" s="144"/>
      <c r="F799" s="145"/>
      <c r="G799" s="146"/>
      <c r="H799" s="61"/>
      <c r="I799" s="147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</row>
    <row r="800">
      <c r="A800" s="142"/>
      <c r="B800" s="61"/>
      <c r="C800" s="110"/>
      <c r="D800" s="143"/>
      <c r="E800" s="144"/>
      <c r="F800" s="145"/>
      <c r="G800" s="146"/>
      <c r="H800" s="61"/>
      <c r="I800" s="147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</row>
    <row r="801">
      <c r="A801" s="142"/>
      <c r="B801" s="61"/>
      <c r="C801" s="110"/>
      <c r="D801" s="143"/>
      <c r="E801" s="144"/>
      <c r="F801" s="145"/>
      <c r="G801" s="146"/>
      <c r="H801" s="61"/>
      <c r="I801" s="147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</row>
    <row r="802">
      <c r="A802" s="142"/>
      <c r="B802" s="61"/>
      <c r="C802" s="110"/>
      <c r="D802" s="143"/>
      <c r="E802" s="144"/>
      <c r="F802" s="145"/>
      <c r="G802" s="146"/>
      <c r="H802" s="61"/>
      <c r="I802" s="147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</row>
    <row r="803">
      <c r="A803" s="142"/>
      <c r="B803" s="61"/>
      <c r="C803" s="110"/>
      <c r="D803" s="143"/>
      <c r="E803" s="144"/>
      <c r="F803" s="145"/>
      <c r="G803" s="146"/>
      <c r="H803" s="61"/>
      <c r="I803" s="147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</row>
    <row r="804">
      <c r="A804" s="142"/>
      <c r="B804" s="61"/>
      <c r="C804" s="110"/>
      <c r="D804" s="143"/>
      <c r="E804" s="144"/>
      <c r="F804" s="145"/>
      <c r="G804" s="146"/>
      <c r="H804" s="61"/>
      <c r="I804" s="147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</row>
    <row r="805">
      <c r="A805" s="142"/>
      <c r="B805" s="61"/>
      <c r="C805" s="110"/>
      <c r="D805" s="143"/>
      <c r="E805" s="144"/>
      <c r="F805" s="145"/>
      <c r="G805" s="146"/>
      <c r="H805" s="61"/>
      <c r="I805" s="147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</row>
    <row r="806">
      <c r="A806" s="142"/>
      <c r="B806" s="61"/>
      <c r="C806" s="110"/>
      <c r="D806" s="143"/>
      <c r="E806" s="144"/>
      <c r="F806" s="145"/>
      <c r="G806" s="146"/>
      <c r="H806" s="61"/>
      <c r="I806" s="147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</row>
    <row r="807">
      <c r="A807" s="142"/>
      <c r="B807" s="61"/>
      <c r="C807" s="110"/>
      <c r="D807" s="143"/>
      <c r="E807" s="144"/>
      <c r="F807" s="145"/>
      <c r="G807" s="146"/>
      <c r="H807" s="61"/>
      <c r="I807" s="147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</row>
    <row r="808">
      <c r="A808" s="142"/>
      <c r="B808" s="61"/>
      <c r="C808" s="110"/>
      <c r="D808" s="143"/>
      <c r="E808" s="144"/>
      <c r="F808" s="145"/>
      <c r="G808" s="146"/>
      <c r="H808" s="61"/>
      <c r="I808" s="147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</row>
    <row r="809">
      <c r="A809" s="142"/>
      <c r="B809" s="61"/>
      <c r="C809" s="110"/>
      <c r="D809" s="143"/>
      <c r="E809" s="144"/>
      <c r="F809" s="145"/>
      <c r="G809" s="146"/>
      <c r="H809" s="61"/>
      <c r="I809" s="147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</row>
    <row r="810">
      <c r="A810" s="142"/>
      <c r="B810" s="61"/>
      <c r="C810" s="110"/>
      <c r="D810" s="143"/>
      <c r="E810" s="144"/>
      <c r="F810" s="145"/>
      <c r="G810" s="146"/>
      <c r="H810" s="61"/>
      <c r="I810" s="147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</row>
    <row r="811">
      <c r="A811" s="142"/>
      <c r="B811" s="61"/>
      <c r="C811" s="110"/>
      <c r="D811" s="143"/>
      <c r="E811" s="144"/>
      <c r="F811" s="145"/>
      <c r="G811" s="146"/>
      <c r="H811" s="61"/>
      <c r="I811" s="147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</row>
    <row r="812">
      <c r="A812" s="142"/>
      <c r="B812" s="61"/>
      <c r="C812" s="110"/>
      <c r="D812" s="143"/>
      <c r="E812" s="144"/>
      <c r="F812" s="145"/>
      <c r="G812" s="146"/>
      <c r="H812" s="61"/>
      <c r="I812" s="147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</row>
    <row r="813">
      <c r="A813" s="142"/>
      <c r="B813" s="61"/>
      <c r="C813" s="110"/>
      <c r="D813" s="143"/>
      <c r="E813" s="144"/>
      <c r="F813" s="145"/>
      <c r="G813" s="146"/>
      <c r="H813" s="61"/>
      <c r="I813" s="147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</row>
    <row r="814">
      <c r="A814" s="142"/>
      <c r="B814" s="61"/>
      <c r="C814" s="110"/>
      <c r="D814" s="143"/>
      <c r="E814" s="144"/>
      <c r="F814" s="145"/>
      <c r="G814" s="146"/>
      <c r="H814" s="61"/>
      <c r="I814" s="147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</row>
    <row r="815">
      <c r="A815" s="142"/>
      <c r="B815" s="61"/>
      <c r="C815" s="110"/>
      <c r="D815" s="143"/>
      <c r="E815" s="144"/>
      <c r="F815" s="145"/>
      <c r="G815" s="146"/>
      <c r="H815" s="61"/>
      <c r="I815" s="147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</row>
    <row r="816">
      <c r="A816" s="142"/>
      <c r="B816" s="61"/>
      <c r="C816" s="110"/>
      <c r="D816" s="143"/>
      <c r="E816" s="144"/>
      <c r="F816" s="145"/>
      <c r="G816" s="146"/>
      <c r="H816" s="61"/>
      <c r="I816" s="147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</row>
    <row r="817">
      <c r="A817" s="142"/>
      <c r="B817" s="61"/>
      <c r="C817" s="110"/>
      <c r="D817" s="143"/>
      <c r="E817" s="144"/>
      <c r="F817" s="145"/>
      <c r="G817" s="146"/>
      <c r="H817" s="61"/>
      <c r="I817" s="147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</row>
    <row r="818">
      <c r="A818" s="142"/>
      <c r="B818" s="61"/>
      <c r="C818" s="110"/>
      <c r="D818" s="143"/>
      <c r="E818" s="144"/>
      <c r="F818" s="145"/>
      <c r="G818" s="146"/>
      <c r="H818" s="61"/>
      <c r="I818" s="147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</row>
    <row r="819">
      <c r="A819" s="142"/>
      <c r="B819" s="61"/>
      <c r="C819" s="110"/>
      <c r="D819" s="143"/>
      <c r="E819" s="144"/>
      <c r="F819" s="145"/>
      <c r="G819" s="146"/>
      <c r="H819" s="61"/>
      <c r="I819" s="147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</row>
    <row r="820">
      <c r="A820" s="142"/>
      <c r="B820" s="61"/>
      <c r="C820" s="110"/>
      <c r="D820" s="143"/>
      <c r="E820" s="144"/>
      <c r="F820" s="145"/>
      <c r="G820" s="146"/>
      <c r="H820" s="61"/>
      <c r="I820" s="147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</row>
    <row r="821">
      <c r="A821" s="142"/>
      <c r="B821" s="61"/>
      <c r="C821" s="110"/>
      <c r="D821" s="143"/>
      <c r="E821" s="144"/>
      <c r="F821" s="145"/>
      <c r="G821" s="146"/>
      <c r="H821" s="61"/>
      <c r="I821" s="147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</row>
    <row r="822">
      <c r="A822" s="142"/>
      <c r="B822" s="61"/>
      <c r="C822" s="110"/>
      <c r="D822" s="143"/>
      <c r="E822" s="144"/>
      <c r="F822" s="145"/>
      <c r="G822" s="146"/>
      <c r="H822" s="61"/>
      <c r="I822" s="147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</row>
    <row r="823">
      <c r="A823" s="142"/>
      <c r="B823" s="61"/>
      <c r="C823" s="110"/>
      <c r="D823" s="143"/>
      <c r="E823" s="144"/>
      <c r="F823" s="145"/>
      <c r="G823" s="146"/>
      <c r="H823" s="61"/>
      <c r="I823" s="147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</row>
    <row r="824">
      <c r="A824" s="142"/>
      <c r="B824" s="61"/>
      <c r="C824" s="110"/>
      <c r="D824" s="143"/>
      <c r="E824" s="144"/>
      <c r="F824" s="145"/>
      <c r="G824" s="146"/>
      <c r="H824" s="61"/>
      <c r="I824" s="147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</row>
    <row r="825">
      <c r="A825" s="142"/>
      <c r="B825" s="61"/>
      <c r="C825" s="110"/>
      <c r="D825" s="143"/>
      <c r="E825" s="144"/>
      <c r="F825" s="145"/>
      <c r="G825" s="146"/>
      <c r="H825" s="61"/>
      <c r="I825" s="147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</row>
    <row r="826">
      <c r="A826" s="142"/>
      <c r="B826" s="61"/>
      <c r="C826" s="110"/>
      <c r="D826" s="143"/>
      <c r="E826" s="144"/>
      <c r="F826" s="145"/>
      <c r="G826" s="146"/>
      <c r="H826" s="61"/>
      <c r="I826" s="147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</row>
    <row r="827">
      <c r="A827" s="142"/>
      <c r="B827" s="61"/>
      <c r="C827" s="110"/>
      <c r="D827" s="143"/>
      <c r="E827" s="144"/>
      <c r="F827" s="145"/>
      <c r="G827" s="146"/>
      <c r="H827" s="61"/>
      <c r="I827" s="147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</row>
    <row r="828">
      <c r="A828" s="142"/>
      <c r="B828" s="61"/>
      <c r="C828" s="110"/>
      <c r="D828" s="143"/>
      <c r="E828" s="144"/>
      <c r="F828" s="145"/>
      <c r="G828" s="146"/>
      <c r="H828" s="61"/>
      <c r="I828" s="147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</row>
    <row r="829">
      <c r="A829" s="142"/>
      <c r="B829" s="61"/>
      <c r="C829" s="110"/>
      <c r="D829" s="143"/>
      <c r="E829" s="144"/>
      <c r="F829" s="145"/>
      <c r="G829" s="146"/>
      <c r="H829" s="61"/>
      <c r="I829" s="147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</row>
    <row r="830">
      <c r="A830" s="142"/>
      <c r="B830" s="61"/>
      <c r="C830" s="110"/>
      <c r="D830" s="143"/>
      <c r="E830" s="144"/>
      <c r="F830" s="145"/>
      <c r="G830" s="146"/>
      <c r="H830" s="61"/>
      <c r="I830" s="147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</row>
    <row r="831">
      <c r="A831" s="142"/>
      <c r="B831" s="61"/>
      <c r="C831" s="110"/>
      <c r="D831" s="143"/>
      <c r="E831" s="144"/>
      <c r="F831" s="145"/>
      <c r="G831" s="146"/>
      <c r="H831" s="61"/>
      <c r="I831" s="147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</row>
    <row r="832">
      <c r="A832" s="142"/>
      <c r="B832" s="61"/>
      <c r="C832" s="110"/>
      <c r="D832" s="143"/>
      <c r="E832" s="144"/>
      <c r="F832" s="145"/>
      <c r="G832" s="146"/>
      <c r="H832" s="61"/>
      <c r="I832" s="147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</row>
    <row r="833">
      <c r="A833" s="142"/>
      <c r="B833" s="61"/>
      <c r="C833" s="110"/>
      <c r="D833" s="143"/>
      <c r="E833" s="144"/>
      <c r="F833" s="145"/>
      <c r="G833" s="146"/>
      <c r="H833" s="61"/>
      <c r="I833" s="147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</row>
    <row r="834">
      <c r="A834" s="142"/>
      <c r="B834" s="61"/>
      <c r="C834" s="110"/>
      <c r="D834" s="143"/>
      <c r="E834" s="144"/>
      <c r="F834" s="145"/>
      <c r="G834" s="146"/>
      <c r="H834" s="61"/>
      <c r="I834" s="147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</row>
    <row r="835">
      <c r="A835" s="142"/>
      <c r="B835" s="61"/>
      <c r="C835" s="110"/>
      <c r="D835" s="143"/>
      <c r="E835" s="144"/>
      <c r="F835" s="145"/>
      <c r="G835" s="146"/>
      <c r="H835" s="61"/>
      <c r="I835" s="147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</row>
    <row r="836">
      <c r="A836" s="142"/>
      <c r="B836" s="61"/>
      <c r="C836" s="110"/>
      <c r="D836" s="143"/>
      <c r="E836" s="144"/>
      <c r="F836" s="145"/>
      <c r="G836" s="146"/>
      <c r="H836" s="61"/>
      <c r="I836" s="147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</row>
    <row r="837">
      <c r="A837" s="142"/>
      <c r="B837" s="61"/>
      <c r="C837" s="110"/>
      <c r="D837" s="143"/>
      <c r="E837" s="144"/>
      <c r="F837" s="145"/>
      <c r="G837" s="146"/>
      <c r="H837" s="61"/>
      <c r="I837" s="147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</row>
    <row r="838">
      <c r="A838" s="142"/>
      <c r="B838" s="61"/>
      <c r="C838" s="110"/>
      <c r="D838" s="143"/>
      <c r="E838" s="144"/>
      <c r="F838" s="145"/>
      <c r="G838" s="146"/>
      <c r="H838" s="61"/>
      <c r="I838" s="147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</row>
    <row r="839">
      <c r="A839" s="142"/>
      <c r="B839" s="61"/>
      <c r="C839" s="110"/>
      <c r="D839" s="143"/>
      <c r="E839" s="144"/>
      <c r="F839" s="145"/>
      <c r="G839" s="146"/>
      <c r="H839" s="61"/>
      <c r="I839" s="147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</row>
    <row r="840">
      <c r="A840" s="142"/>
      <c r="B840" s="61"/>
      <c r="C840" s="110"/>
      <c r="D840" s="143"/>
      <c r="E840" s="144"/>
      <c r="F840" s="145"/>
      <c r="G840" s="146"/>
      <c r="H840" s="61"/>
      <c r="I840" s="147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</row>
    <row r="841">
      <c r="A841" s="142"/>
      <c r="B841" s="61"/>
      <c r="C841" s="110"/>
      <c r="D841" s="143"/>
      <c r="E841" s="144"/>
      <c r="F841" s="145"/>
      <c r="G841" s="146"/>
      <c r="H841" s="61"/>
      <c r="I841" s="147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</row>
    <row r="842">
      <c r="A842" s="142"/>
      <c r="B842" s="61"/>
      <c r="C842" s="110"/>
      <c r="D842" s="143"/>
      <c r="E842" s="144"/>
      <c r="F842" s="145"/>
      <c r="G842" s="146"/>
      <c r="H842" s="61"/>
      <c r="I842" s="147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</row>
    <row r="843">
      <c r="A843" s="142"/>
      <c r="B843" s="61"/>
      <c r="C843" s="110"/>
      <c r="D843" s="143"/>
      <c r="E843" s="144"/>
      <c r="F843" s="145"/>
      <c r="G843" s="146"/>
      <c r="H843" s="61"/>
      <c r="I843" s="147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</row>
    <row r="844">
      <c r="A844" s="142"/>
      <c r="B844" s="61"/>
      <c r="C844" s="110"/>
      <c r="D844" s="143"/>
      <c r="E844" s="144"/>
      <c r="F844" s="145"/>
      <c r="G844" s="146"/>
      <c r="H844" s="61"/>
      <c r="I844" s="147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</row>
    <row r="845">
      <c r="A845" s="142"/>
      <c r="B845" s="61"/>
      <c r="C845" s="110"/>
      <c r="D845" s="143"/>
      <c r="E845" s="144"/>
      <c r="F845" s="145"/>
      <c r="G845" s="146"/>
      <c r="H845" s="61"/>
      <c r="I845" s="147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</row>
    <row r="846">
      <c r="A846" s="142"/>
      <c r="B846" s="61"/>
      <c r="C846" s="110"/>
      <c r="D846" s="143"/>
      <c r="E846" s="144"/>
      <c r="F846" s="145"/>
      <c r="G846" s="146"/>
      <c r="H846" s="61"/>
      <c r="I846" s="147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</row>
    <row r="847">
      <c r="A847" s="142"/>
      <c r="B847" s="61"/>
      <c r="C847" s="110"/>
      <c r="D847" s="143"/>
      <c r="E847" s="144"/>
      <c r="F847" s="145"/>
      <c r="G847" s="146"/>
      <c r="H847" s="61"/>
      <c r="I847" s="147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</row>
    <row r="848">
      <c r="A848" s="142"/>
      <c r="B848" s="61"/>
      <c r="C848" s="110"/>
      <c r="D848" s="143"/>
      <c r="E848" s="144"/>
      <c r="F848" s="145"/>
      <c r="G848" s="146"/>
      <c r="H848" s="61"/>
      <c r="I848" s="147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</row>
    <row r="849">
      <c r="A849" s="142"/>
      <c r="B849" s="61"/>
      <c r="C849" s="110"/>
      <c r="D849" s="143"/>
      <c r="E849" s="144"/>
      <c r="F849" s="145"/>
      <c r="G849" s="146"/>
      <c r="H849" s="61"/>
      <c r="I849" s="147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</row>
    <row r="850">
      <c r="A850" s="142"/>
      <c r="B850" s="61"/>
      <c r="C850" s="110"/>
      <c r="D850" s="143"/>
      <c r="E850" s="144"/>
      <c r="F850" s="145"/>
      <c r="G850" s="146"/>
      <c r="H850" s="61"/>
      <c r="I850" s="147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</row>
    <row r="851">
      <c r="A851" s="142"/>
      <c r="B851" s="61"/>
      <c r="C851" s="110"/>
      <c r="D851" s="143"/>
      <c r="E851" s="144"/>
      <c r="F851" s="145"/>
      <c r="G851" s="146"/>
      <c r="H851" s="61"/>
      <c r="I851" s="147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</row>
    <row r="852">
      <c r="A852" s="142"/>
      <c r="B852" s="61"/>
      <c r="C852" s="110"/>
      <c r="D852" s="143"/>
      <c r="E852" s="144"/>
      <c r="F852" s="145"/>
      <c r="G852" s="146"/>
      <c r="H852" s="61"/>
      <c r="I852" s="147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</row>
    <row r="853">
      <c r="A853" s="142"/>
      <c r="B853" s="61"/>
      <c r="C853" s="110"/>
      <c r="D853" s="143"/>
      <c r="E853" s="144"/>
      <c r="F853" s="145"/>
      <c r="G853" s="146"/>
      <c r="H853" s="61"/>
      <c r="I853" s="147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</row>
    <row r="854">
      <c r="A854" s="142"/>
      <c r="B854" s="61"/>
      <c r="C854" s="110"/>
      <c r="D854" s="143"/>
      <c r="E854" s="144"/>
      <c r="F854" s="145"/>
      <c r="G854" s="146"/>
      <c r="H854" s="61"/>
      <c r="I854" s="147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</row>
    <row r="855">
      <c r="A855" s="142"/>
      <c r="B855" s="61"/>
      <c r="C855" s="110"/>
      <c r="D855" s="143"/>
      <c r="E855" s="144"/>
      <c r="F855" s="145"/>
      <c r="G855" s="146"/>
      <c r="H855" s="61"/>
      <c r="I855" s="147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</row>
    <row r="856">
      <c r="A856" s="142"/>
      <c r="B856" s="61"/>
      <c r="C856" s="110"/>
      <c r="D856" s="143"/>
      <c r="E856" s="144"/>
      <c r="F856" s="145"/>
      <c r="G856" s="146"/>
      <c r="H856" s="61"/>
      <c r="I856" s="147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</row>
    <row r="857">
      <c r="A857" s="142"/>
      <c r="B857" s="61"/>
      <c r="C857" s="110"/>
      <c r="D857" s="143"/>
      <c r="E857" s="144"/>
      <c r="F857" s="145"/>
      <c r="G857" s="146"/>
      <c r="H857" s="61"/>
      <c r="I857" s="147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</row>
    <row r="858">
      <c r="A858" s="142"/>
      <c r="B858" s="61"/>
      <c r="C858" s="110"/>
      <c r="D858" s="143"/>
      <c r="E858" s="144"/>
      <c r="F858" s="145"/>
      <c r="G858" s="146"/>
      <c r="H858" s="61"/>
      <c r="I858" s="147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</row>
    <row r="859">
      <c r="A859" s="142"/>
      <c r="B859" s="61"/>
      <c r="C859" s="110"/>
      <c r="D859" s="143"/>
      <c r="E859" s="144"/>
      <c r="F859" s="145"/>
      <c r="G859" s="146"/>
      <c r="H859" s="61"/>
      <c r="I859" s="147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</row>
    <row r="860">
      <c r="A860" s="142"/>
      <c r="B860" s="61"/>
      <c r="C860" s="110"/>
      <c r="D860" s="143"/>
      <c r="E860" s="144"/>
      <c r="F860" s="145"/>
      <c r="G860" s="146"/>
      <c r="H860" s="61"/>
      <c r="I860" s="147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</row>
    <row r="861">
      <c r="A861" s="142"/>
      <c r="B861" s="61"/>
      <c r="C861" s="110"/>
      <c r="D861" s="143"/>
      <c r="E861" s="144"/>
      <c r="F861" s="145"/>
      <c r="G861" s="146"/>
      <c r="H861" s="61"/>
      <c r="I861" s="147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</row>
    <row r="862">
      <c r="A862" s="142"/>
      <c r="B862" s="61"/>
      <c r="C862" s="110"/>
      <c r="D862" s="143"/>
      <c r="E862" s="144"/>
      <c r="F862" s="145"/>
      <c r="G862" s="146"/>
      <c r="H862" s="61"/>
      <c r="I862" s="147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</row>
    <row r="863">
      <c r="A863" s="142"/>
      <c r="B863" s="61"/>
      <c r="C863" s="110"/>
      <c r="D863" s="143"/>
      <c r="E863" s="144"/>
      <c r="F863" s="145"/>
      <c r="G863" s="146"/>
      <c r="H863" s="61"/>
      <c r="I863" s="147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</row>
    <row r="864">
      <c r="A864" s="142"/>
      <c r="B864" s="61"/>
      <c r="C864" s="110"/>
      <c r="D864" s="143"/>
      <c r="E864" s="144"/>
      <c r="F864" s="145"/>
      <c r="G864" s="146"/>
      <c r="H864" s="61"/>
      <c r="I864" s="147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</row>
    <row r="865">
      <c r="A865" s="142"/>
      <c r="B865" s="61"/>
      <c r="C865" s="110"/>
      <c r="D865" s="143"/>
      <c r="E865" s="144"/>
      <c r="F865" s="145"/>
      <c r="G865" s="146"/>
      <c r="H865" s="61"/>
      <c r="I865" s="147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</row>
    <row r="866">
      <c r="A866" s="142"/>
      <c r="B866" s="61"/>
      <c r="C866" s="110"/>
      <c r="D866" s="143"/>
      <c r="E866" s="144"/>
      <c r="F866" s="145"/>
      <c r="G866" s="146"/>
      <c r="H866" s="61"/>
      <c r="I866" s="147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</row>
    <row r="867">
      <c r="A867" s="142"/>
      <c r="B867" s="61"/>
      <c r="C867" s="110"/>
      <c r="D867" s="143"/>
      <c r="E867" s="144"/>
      <c r="F867" s="145"/>
      <c r="G867" s="146"/>
      <c r="H867" s="61"/>
      <c r="I867" s="147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</row>
    <row r="868">
      <c r="A868" s="142"/>
      <c r="B868" s="61"/>
      <c r="C868" s="110"/>
      <c r="D868" s="143"/>
      <c r="E868" s="144"/>
      <c r="F868" s="145"/>
      <c r="G868" s="146"/>
      <c r="H868" s="61"/>
      <c r="I868" s="147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</row>
    <row r="869">
      <c r="A869" s="142"/>
      <c r="B869" s="61"/>
      <c r="C869" s="110"/>
      <c r="D869" s="143"/>
      <c r="E869" s="144"/>
      <c r="F869" s="145"/>
      <c r="G869" s="146"/>
      <c r="H869" s="61"/>
      <c r="I869" s="147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</row>
    <row r="870">
      <c r="A870" s="142"/>
      <c r="B870" s="61"/>
      <c r="C870" s="110"/>
      <c r="D870" s="143"/>
      <c r="E870" s="144"/>
      <c r="F870" s="145"/>
      <c r="G870" s="146"/>
      <c r="H870" s="61"/>
      <c r="I870" s="147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</row>
    <row r="871">
      <c r="A871" s="142"/>
      <c r="B871" s="61"/>
      <c r="C871" s="110"/>
      <c r="D871" s="143"/>
      <c r="E871" s="144"/>
      <c r="F871" s="145"/>
      <c r="G871" s="146"/>
      <c r="H871" s="61"/>
      <c r="I871" s="147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</row>
    <row r="872">
      <c r="A872" s="142"/>
      <c r="B872" s="61"/>
      <c r="C872" s="110"/>
      <c r="D872" s="143"/>
      <c r="E872" s="144"/>
      <c r="F872" s="145"/>
      <c r="G872" s="146"/>
      <c r="H872" s="61"/>
      <c r="I872" s="147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</row>
    <row r="873">
      <c r="A873" s="142"/>
      <c r="B873" s="61"/>
      <c r="C873" s="110"/>
      <c r="D873" s="143"/>
      <c r="E873" s="144"/>
      <c r="F873" s="145"/>
      <c r="G873" s="146"/>
      <c r="H873" s="61"/>
      <c r="I873" s="147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</row>
    <row r="874">
      <c r="A874" s="142"/>
      <c r="B874" s="61"/>
      <c r="C874" s="110"/>
      <c r="D874" s="143"/>
      <c r="E874" s="144"/>
      <c r="F874" s="145"/>
      <c r="G874" s="146"/>
      <c r="H874" s="61"/>
      <c r="I874" s="147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</row>
    <row r="875">
      <c r="A875" s="142"/>
      <c r="B875" s="61"/>
      <c r="C875" s="110"/>
      <c r="D875" s="143"/>
      <c r="E875" s="144"/>
      <c r="F875" s="145"/>
      <c r="G875" s="146"/>
      <c r="H875" s="61"/>
      <c r="I875" s="147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</row>
    <row r="876">
      <c r="A876" s="142"/>
      <c r="B876" s="61"/>
      <c r="C876" s="110"/>
      <c r="D876" s="143"/>
      <c r="E876" s="144"/>
      <c r="F876" s="145"/>
      <c r="G876" s="146"/>
      <c r="H876" s="61"/>
      <c r="I876" s="147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</row>
    <row r="877">
      <c r="A877" s="142"/>
      <c r="B877" s="61"/>
      <c r="C877" s="110"/>
      <c r="D877" s="143"/>
      <c r="E877" s="144"/>
      <c r="F877" s="145"/>
      <c r="G877" s="146"/>
      <c r="H877" s="61"/>
      <c r="I877" s="147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</row>
    <row r="878">
      <c r="A878" s="142"/>
      <c r="B878" s="61"/>
      <c r="C878" s="110"/>
      <c r="D878" s="143"/>
      <c r="E878" s="144"/>
      <c r="F878" s="145"/>
      <c r="G878" s="146"/>
      <c r="H878" s="61"/>
      <c r="I878" s="147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</row>
    <row r="879">
      <c r="A879" s="142"/>
      <c r="B879" s="61"/>
      <c r="C879" s="110"/>
      <c r="D879" s="143"/>
      <c r="E879" s="144"/>
      <c r="F879" s="145"/>
      <c r="G879" s="146"/>
      <c r="H879" s="61"/>
      <c r="I879" s="147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</row>
    <row r="880">
      <c r="A880" s="142"/>
      <c r="B880" s="61"/>
      <c r="C880" s="110"/>
      <c r="D880" s="143"/>
      <c r="E880" s="144"/>
      <c r="F880" s="145"/>
      <c r="G880" s="146"/>
      <c r="H880" s="61"/>
      <c r="I880" s="147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</row>
    <row r="881">
      <c r="A881" s="142"/>
      <c r="B881" s="61"/>
      <c r="C881" s="110"/>
      <c r="D881" s="143"/>
      <c r="E881" s="144"/>
      <c r="F881" s="145"/>
      <c r="G881" s="146"/>
      <c r="H881" s="61"/>
      <c r="I881" s="147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</row>
    <row r="882">
      <c r="A882" s="142"/>
      <c r="B882" s="61"/>
      <c r="C882" s="110"/>
      <c r="D882" s="143"/>
      <c r="E882" s="144"/>
      <c r="F882" s="145"/>
      <c r="G882" s="146"/>
      <c r="H882" s="61"/>
      <c r="I882" s="147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</row>
    <row r="883">
      <c r="A883" s="142"/>
      <c r="B883" s="61"/>
      <c r="C883" s="110"/>
      <c r="D883" s="143"/>
      <c r="E883" s="144"/>
      <c r="F883" s="145"/>
      <c r="G883" s="146"/>
      <c r="H883" s="61"/>
      <c r="I883" s="147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</row>
    <row r="884">
      <c r="A884" s="142"/>
      <c r="B884" s="61"/>
      <c r="C884" s="110"/>
      <c r="D884" s="143"/>
      <c r="E884" s="144"/>
      <c r="F884" s="145"/>
      <c r="G884" s="146"/>
      <c r="H884" s="61"/>
      <c r="I884" s="147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</row>
    <row r="885">
      <c r="A885" s="142"/>
      <c r="B885" s="61"/>
      <c r="C885" s="110"/>
      <c r="D885" s="143"/>
      <c r="E885" s="144"/>
      <c r="F885" s="145"/>
      <c r="G885" s="146"/>
      <c r="H885" s="61"/>
      <c r="I885" s="147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</row>
    <row r="886">
      <c r="A886" s="142"/>
      <c r="B886" s="61"/>
      <c r="C886" s="110"/>
      <c r="D886" s="143"/>
      <c r="E886" s="144"/>
      <c r="F886" s="145"/>
      <c r="G886" s="146"/>
      <c r="H886" s="61"/>
      <c r="I886" s="147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</row>
    <row r="887">
      <c r="A887" s="142"/>
      <c r="B887" s="61"/>
      <c r="C887" s="110"/>
      <c r="D887" s="143"/>
      <c r="E887" s="144"/>
      <c r="F887" s="145"/>
      <c r="G887" s="146"/>
      <c r="H887" s="61"/>
      <c r="I887" s="147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</row>
    <row r="888">
      <c r="A888" s="142"/>
      <c r="B888" s="61"/>
      <c r="C888" s="110"/>
      <c r="D888" s="143"/>
      <c r="E888" s="144"/>
      <c r="F888" s="145"/>
      <c r="G888" s="146"/>
      <c r="H888" s="61"/>
      <c r="I888" s="147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</row>
    <row r="889">
      <c r="A889" s="142"/>
      <c r="B889" s="61"/>
      <c r="C889" s="110"/>
      <c r="D889" s="143"/>
      <c r="E889" s="144"/>
      <c r="F889" s="145"/>
      <c r="G889" s="146"/>
      <c r="H889" s="61"/>
      <c r="I889" s="147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</row>
    <row r="890">
      <c r="A890" s="142"/>
      <c r="B890" s="61"/>
      <c r="C890" s="110"/>
      <c r="D890" s="143"/>
      <c r="E890" s="144"/>
      <c r="F890" s="145"/>
      <c r="G890" s="146"/>
      <c r="H890" s="61"/>
      <c r="I890" s="147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</row>
    <row r="891">
      <c r="A891" s="142"/>
      <c r="B891" s="61"/>
      <c r="C891" s="110"/>
      <c r="D891" s="143"/>
      <c r="E891" s="144"/>
      <c r="F891" s="145"/>
      <c r="G891" s="146"/>
      <c r="H891" s="61"/>
      <c r="I891" s="147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</row>
    <row r="892">
      <c r="A892" s="142"/>
      <c r="B892" s="61"/>
      <c r="C892" s="110"/>
      <c r="D892" s="143"/>
      <c r="E892" s="144"/>
      <c r="F892" s="145"/>
      <c r="G892" s="146"/>
      <c r="H892" s="61"/>
      <c r="I892" s="147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</row>
    <row r="893">
      <c r="A893" s="142"/>
      <c r="B893" s="61"/>
      <c r="C893" s="110"/>
      <c r="D893" s="143"/>
      <c r="E893" s="144"/>
      <c r="F893" s="145"/>
      <c r="G893" s="146"/>
      <c r="H893" s="61"/>
      <c r="I893" s="147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</row>
    <row r="894">
      <c r="A894" s="142"/>
      <c r="B894" s="61"/>
      <c r="C894" s="110"/>
      <c r="D894" s="143"/>
      <c r="E894" s="144"/>
      <c r="F894" s="145"/>
      <c r="G894" s="146"/>
      <c r="H894" s="61"/>
      <c r="I894" s="147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</row>
    <row r="895">
      <c r="A895" s="142"/>
      <c r="B895" s="61"/>
      <c r="C895" s="110"/>
      <c r="D895" s="143"/>
      <c r="E895" s="144"/>
      <c r="F895" s="145"/>
      <c r="G895" s="146"/>
      <c r="H895" s="61"/>
      <c r="I895" s="147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</row>
    <row r="896">
      <c r="A896" s="142"/>
      <c r="B896" s="61"/>
      <c r="C896" s="110"/>
      <c r="D896" s="143"/>
      <c r="E896" s="144"/>
      <c r="F896" s="145"/>
      <c r="G896" s="146"/>
      <c r="H896" s="61"/>
      <c r="I896" s="147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</row>
    <row r="897">
      <c r="A897" s="142"/>
      <c r="B897" s="61"/>
      <c r="C897" s="110"/>
      <c r="D897" s="143"/>
      <c r="E897" s="144"/>
      <c r="F897" s="145"/>
      <c r="G897" s="146"/>
      <c r="H897" s="61"/>
      <c r="I897" s="147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</row>
    <row r="898">
      <c r="A898" s="142"/>
      <c r="B898" s="61"/>
      <c r="C898" s="110"/>
      <c r="D898" s="143"/>
      <c r="E898" s="144"/>
      <c r="F898" s="145"/>
      <c r="G898" s="146"/>
      <c r="H898" s="61"/>
      <c r="I898" s="147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</row>
    <row r="899">
      <c r="A899" s="142"/>
      <c r="B899" s="61"/>
      <c r="C899" s="110"/>
      <c r="D899" s="143"/>
      <c r="E899" s="144"/>
      <c r="F899" s="145"/>
      <c r="G899" s="146"/>
      <c r="H899" s="61"/>
      <c r="I899" s="147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</row>
    <row r="900">
      <c r="A900" s="142"/>
      <c r="B900" s="61"/>
      <c r="C900" s="110"/>
      <c r="D900" s="143"/>
      <c r="E900" s="144"/>
      <c r="F900" s="145"/>
      <c r="G900" s="146"/>
      <c r="H900" s="61"/>
      <c r="I900" s="147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</row>
    <row r="901">
      <c r="A901" s="142"/>
      <c r="B901" s="61"/>
      <c r="C901" s="110"/>
      <c r="D901" s="143"/>
      <c r="E901" s="144"/>
      <c r="F901" s="145"/>
      <c r="G901" s="146"/>
      <c r="H901" s="61"/>
      <c r="I901" s="147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</row>
    <row r="902">
      <c r="A902" s="142"/>
      <c r="B902" s="61"/>
      <c r="C902" s="110"/>
      <c r="D902" s="143"/>
      <c r="E902" s="144"/>
      <c r="F902" s="145"/>
      <c r="G902" s="146"/>
      <c r="H902" s="61"/>
      <c r="I902" s="147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</row>
    <row r="903">
      <c r="A903" s="142"/>
      <c r="B903" s="61"/>
      <c r="C903" s="110"/>
      <c r="D903" s="143"/>
      <c r="E903" s="144"/>
      <c r="F903" s="145"/>
      <c r="G903" s="146"/>
      <c r="H903" s="61"/>
      <c r="I903" s="147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</row>
    <row r="904">
      <c r="A904" s="142"/>
      <c r="B904" s="61"/>
      <c r="C904" s="110"/>
      <c r="D904" s="143"/>
      <c r="E904" s="144"/>
      <c r="F904" s="145"/>
      <c r="G904" s="146"/>
      <c r="H904" s="61"/>
      <c r="I904" s="147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</row>
    <row r="905">
      <c r="A905" s="142"/>
      <c r="B905" s="61"/>
      <c r="C905" s="110"/>
      <c r="D905" s="143"/>
      <c r="E905" s="144"/>
      <c r="F905" s="145"/>
      <c r="G905" s="146"/>
      <c r="H905" s="61"/>
      <c r="I905" s="147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</row>
    <row r="906">
      <c r="A906" s="142"/>
      <c r="B906" s="61"/>
      <c r="C906" s="110"/>
      <c r="D906" s="143"/>
      <c r="E906" s="144"/>
      <c r="F906" s="145"/>
      <c r="G906" s="146"/>
      <c r="H906" s="61"/>
      <c r="I906" s="147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</row>
    <row r="907">
      <c r="A907" s="142"/>
      <c r="B907" s="61"/>
      <c r="C907" s="110"/>
      <c r="D907" s="143"/>
      <c r="E907" s="144"/>
      <c r="F907" s="145"/>
      <c r="G907" s="146"/>
      <c r="H907" s="61"/>
      <c r="I907" s="147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</row>
    <row r="908">
      <c r="A908" s="142"/>
      <c r="B908" s="61"/>
      <c r="C908" s="110"/>
      <c r="D908" s="143"/>
      <c r="E908" s="144"/>
      <c r="F908" s="145"/>
      <c r="G908" s="146"/>
      <c r="H908" s="61"/>
      <c r="I908" s="147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</row>
    <row r="909">
      <c r="A909" s="142"/>
      <c r="B909" s="61"/>
      <c r="C909" s="110"/>
      <c r="D909" s="143"/>
      <c r="E909" s="144"/>
      <c r="F909" s="145"/>
      <c r="G909" s="146"/>
      <c r="H909" s="61"/>
      <c r="I909" s="147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</row>
    <row r="910">
      <c r="A910" s="142"/>
      <c r="B910" s="61"/>
      <c r="C910" s="110"/>
      <c r="D910" s="143"/>
      <c r="E910" s="144"/>
      <c r="F910" s="145"/>
      <c r="G910" s="146"/>
      <c r="H910" s="61"/>
      <c r="I910" s="147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</row>
    <row r="911">
      <c r="A911" s="142"/>
      <c r="B911" s="61"/>
      <c r="C911" s="110"/>
      <c r="D911" s="143"/>
      <c r="E911" s="144"/>
      <c r="F911" s="145"/>
      <c r="G911" s="146"/>
      <c r="H911" s="61"/>
      <c r="I911" s="147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</row>
    <row r="912">
      <c r="A912" s="142"/>
      <c r="B912" s="61"/>
      <c r="C912" s="110"/>
      <c r="D912" s="143"/>
      <c r="E912" s="144"/>
      <c r="F912" s="145"/>
      <c r="G912" s="146"/>
      <c r="H912" s="61"/>
      <c r="I912" s="147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</row>
    <row r="913">
      <c r="A913" s="142"/>
      <c r="B913" s="61"/>
      <c r="C913" s="110"/>
      <c r="D913" s="143"/>
      <c r="E913" s="144"/>
      <c r="F913" s="145"/>
      <c r="G913" s="146"/>
      <c r="H913" s="61"/>
      <c r="I913" s="147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</row>
    <row r="914">
      <c r="A914" s="142"/>
      <c r="B914" s="61"/>
      <c r="C914" s="110"/>
      <c r="D914" s="143"/>
      <c r="E914" s="144"/>
      <c r="F914" s="145"/>
      <c r="G914" s="146"/>
      <c r="H914" s="61"/>
      <c r="I914" s="147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</row>
    <row r="915">
      <c r="A915" s="142"/>
      <c r="B915" s="61"/>
      <c r="C915" s="110"/>
      <c r="D915" s="143"/>
      <c r="E915" s="144"/>
      <c r="F915" s="145"/>
      <c r="G915" s="146"/>
      <c r="H915" s="61"/>
      <c r="I915" s="147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</row>
    <row r="916">
      <c r="A916" s="142"/>
      <c r="B916" s="61"/>
      <c r="C916" s="110"/>
      <c r="D916" s="143"/>
      <c r="E916" s="144"/>
      <c r="F916" s="145"/>
      <c r="G916" s="146"/>
      <c r="H916" s="61"/>
      <c r="I916" s="147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</row>
    <row r="917">
      <c r="A917" s="142"/>
      <c r="B917" s="61"/>
      <c r="C917" s="110"/>
      <c r="D917" s="143"/>
      <c r="E917" s="144"/>
      <c r="F917" s="145"/>
      <c r="G917" s="146"/>
      <c r="H917" s="61"/>
      <c r="I917" s="147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</row>
    <row r="918">
      <c r="A918" s="142"/>
      <c r="B918" s="61"/>
      <c r="C918" s="110"/>
      <c r="D918" s="143"/>
      <c r="E918" s="144"/>
      <c r="F918" s="145"/>
      <c r="G918" s="146"/>
      <c r="H918" s="61"/>
      <c r="I918" s="147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</row>
    <row r="919">
      <c r="A919" s="142"/>
      <c r="B919" s="61"/>
      <c r="C919" s="110"/>
      <c r="D919" s="143"/>
      <c r="E919" s="144"/>
      <c r="F919" s="145"/>
      <c r="G919" s="146"/>
      <c r="H919" s="61"/>
      <c r="I919" s="147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</row>
    <row r="920">
      <c r="A920" s="142"/>
      <c r="B920" s="61"/>
      <c r="C920" s="110"/>
      <c r="D920" s="143"/>
      <c r="E920" s="144"/>
      <c r="F920" s="145"/>
      <c r="G920" s="146"/>
      <c r="H920" s="61"/>
      <c r="I920" s="147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</row>
    <row r="921">
      <c r="A921" s="142"/>
      <c r="B921" s="61"/>
      <c r="C921" s="110"/>
      <c r="D921" s="143"/>
      <c r="E921" s="144"/>
      <c r="F921" s="145"/>
      <c r="G921" s="146"/>
      <c r="H921" s="61"/>
      <c r="I921" s="147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</row>
    <row r="922">
      <c r="A922" s="142"/>
      <c r="B922" s="61"/>
      <c r="C922" s="110"/>
      <c r="D922" s="143"/>
      <c r="E922" s="144"/>
      <c r="F922" s="145"/>
      <c r="G922" s="146"/>
      <c r="H922" s="61"/>
      <c r="I922" s="147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</row>
    <row r="923">
      <c r="A923" s="142"/>
      <c r="B923" s="61"/>
      <c r="C923" s="110"/>
      <c r="D923" s="143"/>
      <c r="E923" s="144"/>
      <c r="F923" s="145"/>
      <c r="G923" s="146"/>
      <c r="H923" s="61"/>
      <c r="I923" s="147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</row>
    <row r="924">
      <c r="A924" s="142"/>
      <c r="B924" s="61"/>
      <c r="C924" s="110"/>
      <c r="D924" s="143"/>
      <c r="E924" s="144"/>
      <c r="F924" s="145"/>
      <c r="G924" s="146"/>
      <c r="H924" s="61"/>
      <c r="I924" s="147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</row>
    <row r="925">
      <c r="A925" s="142"/>
      <c r="B925" s="61"/>
      <c r="C925" s="110"/>
      <c r="D925" s="143"/>
      <c r="E925" s="144"/>
      <c r="F925" s="145"/>
      <c r="G925" s="146"/>
      <c r="H925" s="61"/>
      <c r="I925" s="147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</row>
    <row r="926">
      <c r="A926" s="142"/>
      <c r="B926" s="61"/>
      <c r="C926" s="110"/>
      <c r="D926" s="143"/>
      <c r="E926" s="144"/>
      <c r="F926" s="145"/>
      <c r="G926" s="146"/>
      <c r="H926" s="61"/>
      <c r="I926" s="147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</row>
    <row r="927">
      <c r="A927" s="142"/>
      <c r="B927" s="61"/>
      <c r="C927" s="110"/>
      <c r="D927" s="143"/>
      <c r="E927" s="144"/>
      <c r="F927" s="145"/>
      <c r="G927" s="146"/>
      <c r="H927" s="61"/>
      <c r="I927" s="147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</row>
    <row r="928">
      <c r="A928" s="142"/>
      <c r="B928" s="61"/>
      <c r="C928" s="110"/>
      <c r="D928" s="143"/>
      <c r="E928" s="144"/>
      <c r="F928" s="145"/>
      <c r="G928" s="146"/>
      <c r="H928" s="61"/>
      <c r="I928" s="147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</row>
    <row r="929">
      <c r="A929" s="142"/>
      <c r="B929" s="61"/>
      <c r="C929" s="110"/>
      <c r="D929" s="143"/>
      <c r="E929" s="144"/>
      <c r="F929" s="145"/>
      <c r="G929" s="146"/>
      <c r="H929" s="61"/>
      <c r="I929" s="147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</row>
    <row r="930">
      <c r="A930" s="142"/>
      <c r="B930" s="61"/>
      <c r="C930" s="110"/>
      <c r="D930" s="143"/>
      <c r="E930" s="144"/>
      <c r="F930" s="145"/>
      <c r="G930" s="146"/>
      <c r="H930" s="61"/>
      <c r="I930" s="147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</row>
    <row r="931">
      <c r="A931" s="142"/>
      <c r="B931" s="61"/>
      <c r="C931" s="110"/>
      <c r="D931" s="143"/>
      <c r="E931" s="144"/>
      <c r="F931" s="145"/>
      <c r="G931" s="146"/>
      <c r="H931" s="61"/>
      <c r="I931" s="147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</row>
    <row r="932">
      <c r="A932" s="142"/>
      <c r="B932" s="61"/>
      <c r="C932" s="110"/>
      <c r="D932" s="143"/>
      <c r="E932" s="144"/>
      <c r="F932" s="145"/>
      <c r="G932" s="146"/>
      <c r="H932" s="61"/>
      <c r="I932" s="147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</row>
    <row r="933">
      <c r="A933" s="142"/>
      <c r="B933" s="61"/>
      <c r="C933" s="110"/>
      <c r="D933" s="143"/>
      <c r="E933" s="144"/>
      <c r="F933" s="145"/>
      <c r="G933" s="146"/>
      <c r="H933" s="61"/>
      <c r="I933" s="147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</row>
    <row r="934">
      <c r="A934" s="142"/>
      <c r="B934" s="61"/>
      <c r="C934" s="110"/>
      <c r="D934" s="143"/>
      <c r="E934" s="144"/>
      <c r="F934" s="145"/>
      <c r="G934" s="146"/>
      <c r="H934" s="61"/>
      <c r="I934" s="147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</row>
    <row r="935">
      <c r="A935" s="142"/>
      <c r="B935" s="61"/>
      <c r="C935" s="110"/>
      <c r="D935" s="143"/>
      <c r="E935" s="144"/>
      <c r="F935" s="145"/>
      <c r="G935" s="146"/>
      <c r="H935" s="61"/>
      <c r="I935" s="147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</row>
    <row r="936">
      <c r="A936" s="142"/>
      <c r="B936" s="61"/>
      <c r="C936" s="110"/>
      <c r="D936" s="143"/>
      <c r="E936" s="144"/>
      <c r="F936" s="145"/>
      <c r="G936" s="146"/>
      <c r="H936" s="61"/>
      <c r="I936" s="147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</row>
    <row r="937">
      <c r="A937" s="142"/>
      <c r="B937" s="61"/>
      <c r="C937" s="110"/>
      <c r="D937" s="143"/>
      <c r="E937" s="144"/>
      <c r="F937" s="145"/>
      <c r="G937" s="146"/>
      <c r="H937" s="61"/>
      <c r="I937" s="147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</row>
    <row r="938">
      <c r="A938" s="142"/>
      <c r="B938" s="61"/>
      <c r="C938" s="110"/>
      <c r="D938" s="143"/>
      <c r="E938" s="144"/>
      <c r="F938" s="145"/>
      <c r="G938" s="146"/>
      <c r="H938" s="61"/>
      <c r="I938" s="147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</row>
    <row r="939">
      <c r="A939" s="142"/>
      <c r="B939" s="61"/>
      <c r="C939" s="110"/>
      <c r="D939" s="143"/>
      <c r="E939" s="144"/>
      <c r="F939" s="145"/>
      <c r="G939" s="146"/>
      <c r="H939" s="61"/>
      <c r="I939" s="147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</row>
    <row r="940">
      <c r="A940" s="142"/>
      <c r="B940" s="61"/>
      <c r="C940" s="110"/>
      <c r="D940" s="143"/>
      <c r="E940" s="144"/>
      <c r="F940" s="145"/>
      <c r="G940" s="146"/>
      <c r="H940" s="61"/>
      <c r="I940" s="147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</row>
    <row r="941">
      <c r="A941" s="142"/>
      <c r="B941" s="61"/>
      <c r="C941" s="110"/>
      <c r="D941" s="143"/>
      <c r="E941" s="144"/>
      <c r="F941" s="145"/>
      <c r="G941" s="146"/>
      <c r="H941" s="61"/>
      <c r="I941" s="147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</row>
    <row r="942">
      <c r="A942" s="142"/>
      <c r="B942" s="61"/>
      <c r="C942" s="110"/>
      <c r="D942" s="143"/>
      <c r="E942" s="144"/>
      <c r="F942" s="145"/>
      <c r="G942" s="146"/>
      <c r="H942" s="61"/>
      <c r="I942" s="147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</row>
    <row r="943">
      <c r="A943" s="142"/>
      <c r="B943" s="61"/>
      <c r="C943" s="110"/>
      <c r="D943" s="143"/>
      <c r="E943" s="144"/>
      <c r="F943" s="145"/>
      <c r="G943" s="146"/>
      <c r="H943" s="61"/>
      <c r="I943" s="147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</row>
    <row r="944">
      <c r="A944" s="142"/>
      <c r="B944" s="61"/>
      <c r="C944" s="110"/>
      <c r="D944" s="143"/>
      <c r="E944" s="144"/>
      <c r="F944" s="145"/>
      <c r="G944" s="146"/>
      <c r="H944" s="61"/>
      <c r="I944" s="147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</row>
    <row r="945">
      <c r="A945" s="142"/>
      <c r="B945" s="61"/>
      <c r="C945" s="110"/>
      <c r="D945" s="143"/>
      <c r="E945" s="144"/>
      <c r="F945" s="145"/>
      <c r="G945" s="146"/>
      <c r="H945" s="61"/>
      <c r="I945" s="147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</row>
    <row r="946">
      <c r="A946" s="142"/>
      <c r="B946" s="61"/>
      <c r="C946" s="110"/>
      <c r="D946" s="143"/>
      <c r="E946" s="144"/>
      <c r="F946" s="145"/>
      <c r="G946" s="146"/>
      <c r="H946" s="61"/>
      <c r="I946" s="147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</row>
    <row r="947">
      <c r="A947" s="142"/>
      <c r="B947" s="61"/>
      <c r="C947" s="110"/>
      <c r="D947" s="143"/>
      <c r="E947" s="144"/>
      <c r="F947" s="145"/>
      <c r="G947" s="146"/>
      <c r="H947" s="61"/>
      <c r="I947" s="147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</row>
    <row r="948">
      <c r="A948" s="142"/>
      <c r="B948" s="61"/>
      <c r="C948" s="110"/>
      <c r="D948" s="143"/>
      <c r="E948" s="144"/>
      <c r="F948" s="145"/>
      <c r="G948" s="146"/>
      <c r="H948" s="61"/>
      <c r="I948" s="147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</row>
    <row r="949">
      <c r="A949" s="142"/>
      <c r="B949" s="61"/>
      <c r="C949" s="110"/>
      <c r="D949" s="143"/>
      <c r="E949" s="144"/>
      <c r="F949" s="145"/>
      <c r="G949" s="146"/>
      <c r="H949" s="61"/>
      <c r="I949" s="147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</row>
    <row r="950">
      <c r="A950" s="142"/>
      <c r="B950" s="61"/>
      <c r="C950" s="110"/>
      <c r="D950" s="143"/>
      <c r="E950" s="144"/>
      <c r="F950" s="145"/>
      <c r="G950" s="146"/>
      <c r="H950" s="61"/>
      <c r="I950" s="147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</row>
    <row r="951">
      <c r="A951" s="142"/>
      <c r="B951" s="61"/>
      <c r="C951" s="110"/>
      <c r="D951" s="143"/>
      <c r="E951" s="144"/>
      <c r="F951" s="145"/>
      <c r="G951" s="146"/>
      <c r="H951" s="61"/>
      <c r="I951" s="147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</row>
    <row r="952">
      <c r="A952" s="142"/>
      <c r="B952" s="61"/>
      <c r="C952" s="110"/>
      <c r="D952" s="143"/>
      <c r="E952" s="144"/>
      <c r="F952" s="145"/>
      <c r="G952" s="146"/>
      <c r="H952" s="61"/>
      <c r="I952" s="147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</row>
    <row r="953">
      <c r="A953" s="142"/>
      <c r="B953" s="61"/>
      <c r="C953" s="110"/>
      <c r="D953" s="143"/>
      <c r="E953" s="144"/>
      <c r="F953" s="145"/>
      <c r="G953" s="146"/>
      <c r="H953" s="61"/>
      <c r="I953" s="147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</row>
    <row r="954">
      <c r="A954" s="142"/>
      <c r="B954" s="61"/>
      <c r="C954" s="110"/>
      <c r="D954" s="143"/>
      <c r="E954" s="144"/>
      <c r="F954" s="145"/>
      <c r="G954" s="146"/>
      <c r="H954" s="61"/>
      <c r="I954" s="147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</row>
    <row r="955">
      <c r="A955" s="142"/>
      <c r="B955" s="61"/>
      <c r="C955" s="110"/>
      <c r="D955" s="143"/>
      <c r="E955" s="144"/>
      <c r="F955" s="145"/>
      <c r="G955" s="146"/>
      <c r="H955" s="61"/>
      <c r="I955" s="147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</row>
    <row r="956">
      <c r="A956" s="142"/>
      <c r="B956" s="61"/>
      <c r="C956" s="110"/>
      <c r="D956" s="143"/>
      <c r="E956" s="144"/>
      <c r="F956" s="145"/>
      <c r="G956" s="146"/>
      <c r="H956" s="61"/>
      <c r="I956" s="147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</row>
    <row r="957">
      <c r="A957" s="142"/>
      <c r="B957" s="61"/>
      <c r="C957" s="110"/>
      <c r="D957" s="143"/>
      <c r="E957" s="144"/>
      <c r="F957" s="145"/>
      <c r="G957" s="146"/>
      <c r="H957" s="61"/>
      <c r="I957" s="147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</row>
    <row r="958">
      <c r="A958" s="142"/>
      <c r="B958" s="61"/>
      <c r="C958" s="110"/>
      <c r="D958" s="143"/>
      <c r="E958" s="144"/>
      <c r="F958" s="145"/>
      <c r="G958" s="146"/>
      <c r="H958" s="61"/>
      <c r="I958" s="147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</row>
    <row r="959">
      <c r="A959" s="142"/>
      <c r="B959" s="61"/>
      <c r="C959" s="110"/>
      <c r="D959" s="143"/>
      <c r="E959" s="144"/>
      <c r="F959" s="145"/>
      <c r="G959" s="146"/>
      <c r="H959" s="61"/>
      <c r="I959" s="147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</row>
    <row r="960">
      <c r="A960" s="142"/>
      <c r="B960" s="61"/>
      <c r="C960" s="110"/>
      <c r="D960" s="143"/>
      <c r="E960" s="144"/>
      <c r="F960" s="145"/>
      <c r="G960" s="146"/>
      <c r="H960" s="61"/>
      <c r="I960" s="147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</row>
    <row r="961">
      <c r="A961" s="142"/>
      <c r="B961" s="61"/>
      <c r="C961" s="110"/>
      <c r="D961" s="143"/>
      <c r="E961" s="144"/>
      <c r="F961" s="145"/>
      <c r="G961" s="146"/>
      <c r="H961" s="61"/>
      <c r="I961" s="147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</row>
    <row r="962">
      <c r="A962" s="142"/>
      <c r="B962" s="61"/>
      <c r="C962" s="110"/>
      <c r="D962" s="143"/>
      <c r="E962" s="144"/>
      <c r="F962" s="145"/>
      <c r="G962" s="146"/>
      <c r="H962" s="61"/>
      <c r="I962" s="147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</row>
    <row r="963">
      <c r="A963" s="142"/>
      <c r="B963" s="61"/>
      <c r="C963" s="110"/>
      <c r="D963" s="143"/>
      <c r="E963" s="144"/>
      <c r="F963" s="145"/>
      <c r="G963" s="146"/>
      <c r="H963" s="61"/>
      <c r="I963" s="147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</row>
    <row r="964">
      <c r="A964" s="142"/>
      <c r="B964" s="61"/>
      <c r="C964" s="110"/>
      <c r="D964" s="143"/>
      <c r="E964" s="144"/>
      <c r="F964" s="145"/>
      <c r="G964" s="146"/>
      <c r="H964" s="61"/>
      <c r="I964" s="147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</row>
    <row r="965">
      <c r="A965" s="142"/>
      <c r="B965" s="61"/>
      <c r="C965" s="110"/>
      <c r="D965" s="143"/>
      <c r="E965" s="144"/>
      <c r="F965" s="145"/>
      <c r="G965" s="146"/>
      <c r="H965" s="61"/>
      <c r="I965" s="147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</row>
    <row r="966">
      <c r="A966" s="142"/>
      <c r="B966" s="61"/>
      <c r="C966" s="110"/>
      <c r="D966" s="143"/>
      <c r="E966" s="144"/>
      <c r="F966" s="145"/>
      <c r="G966" s="146"/>
      <c r="H966" s="61"/>
      <c r="I966" s="147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</row>
    <row r="967">
      <c r="A967" s="142"/>
      <c r="B967" s="61"/>
      <c r="C967" s="110"/>
      <c r="D967" s="143"/>
      <c r="E967" s="144"/>
      <c r="F967" s="145"/>
      <c r="G967" s="146"/>
      <c r="H967" s="61"/>
      <c r="I967" s="147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</row>
    <row r="968">
      <c r="A968" s="142"/>
      <c r="B968" s="61"/>
      <c r="C968" s="110"/>
      <c r="D968" s="143"/>
      <c r="E968" s="144"/>
      <c r="F968" s="145"/>
      <c r="G968" s="146"/>
      <c r="H968" s="61"/>
      <c r="I968" s="147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</row>
    <row r="969">
      <c r="A969" s="142"/>
      <c r="B969" s="61"/>
      <c r="C969" s="110"/>
      <c r="D969" s="143"/>
      <c r="E969" s="144"/>
      <c r="F969" s="145"/>
      <c r="G969" s="146"/>
      <c r="H969" s="61"/>
      <c r="I969" s="147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</row>
    <row r="970">
      <c r="A970" s="142"/>
      <c r="B970" s="61"/>
      <c r="C970" s="110"/>
      <c r="D970" s="143"/>
      <c r="E970" s="144"/>
      <c r="F970" s="145"/>
      <c r="G970" s="146"/>
      <c r="H970" s="61"/>
      <c r="I970" s="147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</row>
    <row r="971">
      <c r="A971" s="142"/>
      <c r="B971" s="61"/>
      <c r="C971" s="110"/>
      <c r="D971" s="143"/>
      <c r="E971" s="144"/>
      <c r="F971" s="145"/>
      <c r="G971" s="146"/>
      <c r="H971" s="61"/>
      <c r="I971" s="147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</row>
    <row r="972">
      <c r="A972" s="142"/>
      <c r="B972" s="61"/>
      <c r="C972" s="110"/>
      <c r="D972" s="143"/>
      <c r="E972" s="144"/>
      <c r="F972" s="145"/>
      <c r="G972" s="146"/>
      <c r="H972" s="61"/>
      <c r="I972" s="147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</row>
    <row r="973">
      <c r="A973" s="142"/>
      <c r="B973" s="61"/>
      <c r="C973" s="110"/>
      <c r="D973" s="143"/>
      <c r="E973" s="144"/>
      <c r="F973" s="145"/>
      <c r="G973" s="146"/>
      <c r="H973" s="61"/>
      <c r="I973" s="147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</row>
    <row r="974">
      <c r="A974" s="142"/>
      <c r="B974" s="61"/>
      <c r="C974" s="110"/>
      <c r="D974" s="143"/>
      <c r="E974" s="144"/>
      <c r="F974" s="145"/>
      <c r="G974" s="146"/>
      <c r="H974" s="61"/>
      <c r="I974" s="147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</row>
    <row r="975">
      <c r="A975" s="142"/>
      <c r="B975" s="61"/>
      <c r="C975" s="110"/>
      <c r="D975" s="143"/>
      <c r="E975" s="144"/>
      <c r="F975" s="145"/>
      <c r="G975" s="146"/>
      <c r="H975" s="61"/>
      <c r="I975" s="147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</row>
    <row r="976">
      <c r="A976" s="142"/>
      <c r="B976" s="61"/>
      <c r="C976" s="110"/>
      <c r="D976" s="143"/>
      <c r="E976" s="144"/>
      <c r="F976" s="145"/>
      <c r="G976" s="146"/>
      <c r="H976" s="61"/>
      <c r="I976" s="147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</row>
    <row r="977">
      <c r="A977" s="142"/>
      <c r="B977" s="61"/>
      <c r="C977" s="110"/>
      <c r="D977" s="143"/>
      <c r="E977" s="144"/>
      <c r="F977" s="145"/>
      <c r="G977" s="146"/>
      <c r="H977" s="61"/>
      <c r="I977" s="147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</row>
    <row r="978">
      <c r="A978" s="142"/>
      <c r="B978" s="61"/>
      <c r="C978" s="110"/>
      <c r="D978" s="143"/>
      <c r="E978" s="144"/>
      <c r="F978" s="145"/>
      <c r="G978" s="146"/>
      <c r="H978" s="61"/>
      <c r="I978" s="147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</row>
    <row r="979">
      <c r="A979" s="142"/>
      <c r="B979" s="61"/>
      <c r="C979" s="110"/>
      <c r="D979" s="143"/>
      <c r="E979" s="144"/>
      <c r="F979" s="145"/>
      <c r="G979" s="146"/>
      <c r="H979" s="61"/>
      <c r="I979" s="147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</row>
    <row r="980">
      <c r="A980" s="142"/>
      <c r="B980" s="61"/>
      <c r="C980" s="110"/>
      <c r="D980" s="143"/>
      <c r="E980" s="144"/>
      <c r="F980" s="145"/>
      <c r="G980" s="146"/>
      <c r="H980" s="61"/>
      <c r="I980" s="147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</row>
    <row r="981">
      <c r="A981" s="142"/>
      <c r="B981" s="61"/>
      <c r="C981" s="110"/>
      <c r="D981" s="143"/>
      <c r="E981" s="144"/>
      <c r="F981" s="145"/>
      <c r="G981" s="146"/>
      <c r="H981" s="61"/>
      <c r="I981" s="147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</row>
    <row r="982">
      <c r="A982" s="142"/>
      <c r="B982" s="61"/>
      <c r="C982" s="110"/>
      <c r="D982" s="143"/>
      <c r="E982" s="144"/>
      <c r="F982" s="145"/>
      <c r="G982" s="146"/>
      <c r="H982" s="61"/>
      <c r="I982" s="147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</row>
    <row r="983">
      <c r="A983" s="142"/>
      <c r="B983" s="61"/>
      <c r="C983" s="110"/>
      <c r="D983" s="143"/>
      <c r="E983" s="144"/>
      <c r="F983" s="145"/>
      <c r="G983" s="146"/>
      <c r="H983" s="61"/>
      <c r="I983" s="147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</row>
    <row r="984">
      <c r="A984" s="142"/>
      <c r="B984" s="61"/>
      <c r="C984" s="110"/>
      <c r="D984" s="143"/>
      <c r="E984" s="144"/>
      <c r="F984" s="145"/>
      <c r="G984" s="146"/>
      <c r="H984" s="61"/>
      <c r="I984" s="147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</row>
    <row r="985">
      <c r="A985" s="142"/>
      <c r="B985" s="61"/>
      <c r="C985" s="110"/>
      <c r="D985" s="143"/>
      <c r="E985" s="144"/>
      <c r="F985" s="145"/>
      <c r="G985" s="146"/>
      <c r="H985" s="61"/>
      <c r="I985" s="147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</row>
    <row r="986">
      <c r="A986" s="142"/>
      <c r="B986" s="61"/>
      <c r="C986" s="110"/>
      <c r="D986" s="143"/>
      <c r="E986" s="144"/>
      <c r="F986" s="145"/>
      <c r="G986" s="146"/>
      <c r="H986" s="61"/>
      <c r="I986" s="147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</row>
    <row r="987">
      <c r="A987" s="142"/>
      <c r="B987" s="61"/>
      <c r="C987" s="110"/>
      <c r="D987" s="143"/>
      <c r="E987" s="144"/>
      <c r="F987" s="145"/>
      <c r="G987" s="146"/>
      <c r="H987" s="61"/>
      <c r="I987" s="147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</row>
    <row r="988">
      <c r="A988" s="142"/>
      <c r="B988" s="61"/>
      <c r="C988" s="110"/>
      <c r="D988" s="143"/>
      <c r="E988" s="144"/>
      <c r="F988" s="145"/>
      <c r="G988" s="146"/>
      <c r="H988" s="61"/>
      <c r="I988" s="147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</row>
    <row r="989">
      <c r="A989" s="142"/>
      <c r="B989" s="61"/>
      <c r="C989" s="110"/>
      <c r="D989" s="143"/>
      <c r="E989" s="144"/>
      <c r="F989" s="145"/>
      <c r="G989" s="146"/>
      <c r="H989" s="61"/>
      <c r="I989" s="147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</row>
    <row r="990">
      <c r="A990" s="142"/>
      <c r="B990" s="61"/>
      <c r="C990" s="110"/>
      <c r="D990" s="143"/>
      <c r="E990" s="144"/>
      <c r="F990" s="145"/>
      <c r="G990" s="146"/>
      <c r="H990" s="61"/>
      <c r="I990" s="147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</row>
    <row r="991">
      <c r="A991" s="142"/>
      <c r="B991" s="61"/>
      <c r="C991" s="110"/>
      <c r="D991" s="143"/>
      <c r="E991" s="144"/>
      <c r="F991" s="145"/>
      <c r="G991" s="146"/>
      <c r="H991" s="61"/>
      <c r="I991" s="147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</row>
    <row r="992">
      <c r="A992" s="142"/>
      <c r="B992" s="61"/>
      <c r="C992" s="110"/>
      <c r="D992" s="143"/>
      <c r="E992" s="144"/>
      <c r="F992" s="145"/>
      <c r="G992" s="146"/>
      <c r="H992" s="61"/>
      <c r="I992" s="147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</row>
    <row r="993">
      <c r="A993" s="142"/>
      <c r="B993" s="61"/>
      <c r="C993" s="110"/>
      <c r="D993" s="143"/>
      <c r="E993" s="144"/>
      <c r="F993" s="145"/>
      <c r="G993" s="146"/>
      <c r="H993" s="61"/>
      <c r="I993" s="147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</row>
    <row r="994">
      <c r="A994" s="142"/>
      <c r="B994" s="61"/>
      <c r="C994" s="110"/>
      <c r="D994" s="143"/>
      <c r="E994" s="144"/>
      <c r="F994" s="145"/>
      <c r="G994" s="146"/>
      <c r="H994" s="61"/>
      <c r="I994" s="147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</row>
    <row r="995">
      <c r="A995" s="142"/>
      <c r="B995" s="61"/>
      <c r="C995" s="110"/>
      <c r="D995" s="143"/>
      <c r="E995" s="144"/>
      <c r="F995" s="145"/>
      <c r="G995" s="146"/>
      <c r="H995" s="61"/>
      <c r="I995" s="147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</row>
  </sheetData>
  <dataValidations>
    <dataValidation type="list" allowBlank="1" sqref="E2:E361">
      <formula1>"MESSENGER,VIBER CALL,TEXT,LANDLINE,VIBER,TELEPHONE,HOTLINE,EMAIL,WALK-IN"</formula1>
    </dataValidation>
    <dataValidation type="list" allowBlank="1" sqref="F2:F361">
      <formula1>"ACCOUNTING,RECORDS,CBD,NCLA,EXECUTIVE,MCLE,HELPDESK,FINANCE,IT"</formula1>
    </dataValidation>
  </dataValidations>
  <drawing r:id="rId4"/>
  <legacyDrawing r:id="rId5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.38"/>
    <col customWidth="1" min="2" max="2" width="8.88"/>
    <col customWidth="1" min="3" max="3" width="14.63"/>
    <col customWidth="1" min="4" max="4" width="11.0"/>
    <col customWidth="1" min="5" max="5" width="37.5"/>
    <col customWidth="1" min="6" max="6" width="17.13"/>
    <col customWidth="1" min="7" max="7" width="20.38"/>
    <col customWidth="1" min="8" max="8" width="22.75"/>
    <col customWidth="1" min="9" max="9" width="61.38"/>
    <col customWidth="1" min="10" max="10" width="25.88"/>
  </cols>
  <sheetData>
    <row r="1" ht="22.5" customHeight="1">
      <c r="A1" s="148" t="s">
        <v>2142</v>
      </c>
      <c r="B1" s="149" t="s">
        <v>1</v>
      </c>
      <c r="C1" s="150" t="s">
        <v>2</v>
      </c>
      <c r="D1" s="151" t="s">
        <v>3</v>
      </c>
      <c r="E1" s="152" t="s">
        <v>4</v>
      </c>
      <c r="F1" s="154" t="s">
        <v>5</v>
      </c>
      <c r="G1" s="150" t="s">
        <v>2156</v>
      </c>
      <c r="H1" s="149" t="s">
        <v>24</v>
      </c>
      <c r="I1" s="155" t="s">
        <v>2160</v>
      </c>
      <c r="J1" s="156" t="s">
        <v>2164</v>
      </c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7"/>
      <c r="Y1" s="157"/>
      <c r="Z1" s="158"/>
    </row>
    <row r="2" ht="22.5" customHeight="1">
      <c r="A2" s="159">
        <v>1.0</v>
      </c>
      <c r="B2" s="160">
        <v>46163.0</v>
      </c>
      <c r="C2" s="161" t="s">
        <v>348</v>
      </c>
      <c r="D2" s="162">
        <v>97957.0</v>
      </c>
      <c r="E2" s="163" t="s">
        <v>2179</v>
      </c>
      <c r="F2" s="164" t="s">
        <v>68</v>
      </c>
      <c r="G2" s="165">
        <v>1.74305584683E11</v>
      </c>
      <c r="H2" s="165" t="s">
        <v>2184</v>
      </c>
      <c r="I2" s="166"/>
      <c r="J2" s="167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ht="22.5" customHeight="1">
      <c r="A3" s="159">
        <v>2.0</v>
      </c>
      <c r="B3" s="168">
        <v>46163.0</v>
      </c>
      <c r="C3" s="169" t="s">
        <v>2207</v>
      </c>
      <c r="D3" s="170">
        <v>86697.0</v>
      </c>
      <c r="E3" s="171" t="s">
        <v>2212</v>
      </c>
      <c r="F3" s="172" t="s">
        <v>32</v>
      </c>
      <c r="G3" s="173"/>
      <c r="H3" s="173" t="s">
        <v>2220</v>
      </c>
      <c r="I3" s="174"/>
      <c r="J3" s="167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ht="22.5" customHeight="1">
      <c r="A4" s="159">
        <v>3.0</v>
      </c>
      <c r="B4" s="168">
        <v>46163.0</v>
      </c>
      <c r="C4" s="169" t="s">
        <v>348</v>
      </c>
      <c r="D4" s="170">
        <v>97479.0</v>
      </c>
      <c r="E4" s="171" t="s">
        <v>446</v>
      </c>
      <c r="F4" s="172" t="s">
        <v>34</v>
      </c>
      <c r="G4" s="173">
        <v>1.74227976072E11</v>
      </c>
      <c r="H4" s="173" t="s">
        <v>2184</v>
      </c>
      <c r="I4" s="174"/>
      <c r="J4" s="167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ht="22.5" customHeight="1">
      <c r="A5" s="159">
        <v>4.0</v>
      </c>
      <c r="B5" s="168">
        <v>46163.0</v>
      </c>
      <c r="C5" s="169" t="s">
        <v>348</v>
      </c>
      <c r="D5" s="162">
        <v>48165.0</v>
      </c>
      <c r="E5" s="171" t="s">
        <v>2262</v>
      </c>
      <c r="F5" s="172" t="s">
        <v>151</v>
      </c>
      <c r="G5" s="173">
        <v>1.74227975782E11</v>
      </c>
      <c r="H5" s="173" t="s">
        <v>2184</v>
      </c>
      <c r="I5" s="174"/>
      <c r="J5" s="167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ht="22.5" customHeight="1">
      <c r="A6" s="159">
        <v>1.0</v>
      </c>
      <c r="B6" s="168">
        <v>46164.0</v>
      </c>
      <c r="C6" s="169" t="s">
        <v>348</v>
      </c>
      <c r="D6" s="170">
        <v>101017.0</v>
      </c>
      <c r="E6" s="171" t="s">
        <v>497</v>
      </c>
      <c r="F6" s="172" t="s">
        <v>74</v>
      </c>
      <c r="G6" s="173">
        <v>1.74305585101E11</v>
      </c>
      <c r="H6" s="173" t="s">
        <v>2184</v>
      </c>
      <c r="I6" s="174"/>
      <c r="J6" s="167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ht="22.5" customHeight="1">
      <c r="A7" s="159">
        <v>1.0</v>
      </c>
      <c r="B7" s="168">
        <v>46167.0</v>
      </c>
      <c r="C7" s="169" t="s">
        <v>348</v>
      </c>
      <c r="D7" s="180">
        <v>101274.0</v>
      </c>
      <c r="E7" s="171" t="s">
        <v>2310</v>
      </c>
      <c r="F7" s="172" t="s">
        <v>2311</v>
      </c>
      <c r="G7" s="173"/>
      <c r="H7" s="173" t="s">
        <v>2220</v>
      </c>
      <c r="I7" s="181" t="s">
        <v>2317</v>
      </c>
      <c r="J7" s="182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 ht="22.5" customHeight="1">
      <c r="A8" s="159">
        <v>2.0</v>
      </c>
      <c r="B8" s="168">
        <v>46167.0</v>
      </c>
      <c r="C8" s="169" t="s">
        <v>348</v>
      </c>
      <c r="D8" s="170">
        <v>74242.0</v>
      </c>
      <c r="E8" s="171" t="s">
        <v>2332</v>
      </c>
      <c r="F8" s="186" t="s">
        <v>1049</v>
      </c>
      <c r="G8" s="173">
        <v>1.74305586147E11</v>
      </c>
      <c r="H8" s="173" t="s">
        <v>2184</v>
      </c>
      <c r="I8" s="181" t="s">
        <v>2341</v>
      </c>
      <c r="J8" s="182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</row>
    <row r="9" ht="22.5" customHeight="1">
      <c r="A9" s="159">
        <v>3.0</v>
      </c>
      <c r="B9" s="168">
        <v>46167.0</v>
      </c>
      <c r="C9" s="169" t="s">
        <v>348</v>
      </c>
      <c r="D9" s="170">
        <v>96062.0</v>
      </c>
      <c r="E9" s="171" t="s">
        <v>2365</v>
      </c>
      <c r="F9" s="172" t="s">
        <v>151</v>
      </c>
      <c r="G9" s="173">
        <v>1.74305584841E11</v>
      </c>
      <c r="H9" s="173" t="s">
        <v>2184</v>
      </c>
      <c r="I9" s="181" t="s">
        <v>2373</v>
      </c>
      <c r="J9" s="182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 ht="22.5" customHeight="1">
      <c r="A10" s="188">
        <v>4.0</v>
      </c>
      <c r="B10" s="189">
        <v>46167.0</v>
      </c>
      <c r="C10" s="190" t="s">
        <v>348</v>
      </c>
      <c r="D10" s="191">
        <v>86225.0</v>
      </c>
      <c r="E10" s="193" t="s">
        <v>2398</v>
      </c>
      <c r="F10" s="186" t="s">
        <v>62</v>
      </c>
      <c r="G10" s="173">
        <v>1.74305634176E11</v>
      </c>
      <c r="H10" s="173" t="s">
        <v>2184</v>
      </c>
      <c r="I10" s="194" t="s">
        <v>2403</v>
      </c>
      <c r="J10" s="195"/>
      <c r="K10" s="196"/>
      <c r="L10" s="196"/>
      <c r="M10" s="196"/>
      <c r="N10" s="196"/>
      <c r="O10" s="196"/>
      <c r="P10" s="196"/>
      <c r="Q10" s="196"/>
      <c r="R10" s="196"/>
      <c r="S10" s="196"/>
      <c r="T10" s="196"/>
      <c r="U10" s="196"/>
      <c r="V10" s="196"/>
      <c r="W10" s="196"/>
      <c r="X10" s="196"/>
      <c r="Y10" s="196"/>
      <c r="Z10" s="196"/>
    </row>
    <row r="11" ht="22.5" customHeight="1">
      <c r="A11" s="159">
        <v>1.0</v>
      </c>
      <c r="B11" s="168">
        <v>46168.0</v>
      </c>
      <c r="C11" s="169" t="s">
        <v>348</v>
      </c>
      <c r="D11" s="170">
        <v>49779.0</v>
      </c>
      <c r="E11" s="193" t="s">
        <v>2422</v>
      </c>
      <c r="F11" s="186" t="s">
        <v>70</v>
      </c>
      <c r="G11" s="173">
        <v>1.74227974617E11</v>
      </c>
      <c r="H11" s="173" t="s">
        <v>2184</v>
      </c>
      <c r="I11" s="194" t="s">
        <v>2430</v>
      </c>
      <c r="J11" s="197"/>
      <c r="K11" s="196"/>
      <c r="L11" s="196"/>
      <c r="M11" s="196"/>
      <c r="N11" s="196"/>
      <c r="O11" s="196"/>
      <c r="P11" s="196"/>
      <c r="Q11" s="196"/>
      <c r="R11" s="196"/>
      <c r="S11" s="196"/>
      <c r="T11" s="196"/>
      <c r="U11" s="196"/>
      <c r="V11" s="196"/>
      <c r="W11" s="196"/>
      <c r="X11" s="196"/>
      <c r="Y11" s="196"/>
      <c r="Z11" s="158"/>
    </row>
    <row r="12" ht="22.5" customHeight="1">
      <c r="A12" s="159">
        <v>2.0</v>
      </c>
      <c r="B12" s="168">
        <v>46168.0</v>
      </c>
      <c r="C12" s="169" t="s">
        <v>2207</v>
      </c>
      <c r="D12" s="170">
        <v>58470.0</v>
      </c>
      <c r="E12" s="163" t="s">
        <v>2451</v>
      </c>
      <c r="F12" s="172" t="s">
        <v>32</v>
      </c>
      <c r="G12" s="198"/>
      <c r="H12" s="198" t="s">
        <v>2220</v>
      </c>
      <c r="I12" s="181" t="s">
        <v>2455</v>
      </c>
      <c r="J12" s="182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</row>
    <row r="13" ht="22.5" customHeight="1">
      <c r="A13" s="159">
        <v>3.0</v>
      </c>
      <c r="B13" s="168">
        <v>46168.0</v>
      </c>
      <c r="C13" s="169" t="s">
        <v>348</v>
      </c>
      <c r="D13" s="170">
        <v>60714.0</v>
      </c>
      <c r="E13" s="171" t="s">
        <v>2470</v>
      </c>
      <c r="F13" s="172" t="s">
        <v>32</v>
      </c>
      <c r="G13" s="198"/>
      <c r="H13" s="198" t="s">
        <v>2220</v>
      </c>
      <c r="I13" s="174"/>
      <c r="J13" s="167"/>
      <c r="K13" s="158"/>
      <c r="L13" s="158"/>
      <c r="M13" s="158"/>
      <c r="N13" s="158"/>
      <c r="O13" s="158"/>
      <c r="P13" s="158"/>
      <c r="Q13" s="158"/>
      <c r="R13" s="158"/>
      <c r="S13" s="158"/>
      <c r="T13" s="158"/>
      <c r="U13" s="158"/>
      <c r="V13" s="158"/>
      <c r="W13" s="158"/>
      <c r="X13" s="158"/>
      <c r="Y13" s="158"/>
      <c r="Z13" s="158"/>
    </row>
    <row r="14" ht="22.5" customHeight="1">
      <c r="A14" s="159">
        <v>4.0</v>
      </c>
      <c r="B14" s="168">
        <v>46168.0</v>
      </c>
      <c r="C14" s="169" t="s">
        <v>2207</v>
      </c>
      <c r="D14" s="162">
        <v>96907.0</v>
      </c>
      <c r="E14" s="193" t="s">
        <v>2488</v>
      </c>
      <c r="F14" s="186" t="s">
        <v>15</v>
      </c>
      <c r="G14" s="173">
        <v>1.74305584761E11</v>
      </c>
      <c r="H14" s="173" t="s">
        <v>2184</v>
      </c>
      <c r="I14" s="199"/>
      <c r="J14" s="200"/>
      <c r="K14" s="196"/>
      <c r="L14" s="196"/>
      <c r="M14" s="196"/>
      <c r="N14" s="196"/>
      <c r="O14" s="196"/>
      <c r="P14" s="196"/>
      <c r="Q14" s="196"/>
      <c r="R14" s="196"/>
      <c r="S14" s="196"/>
      <c r="T14" s="196"/>
      <c r="U14" s="196"/>
      <c r="V14" s="196"/>
      <c r="W14" s="196"/>
      <c r="X14" s="196"/>
      <c r="Y14" s="196"/>
      <c r="Z14" s="158"/>
    </row>
    <row r="15" ht="22.5" customHeight="1">
      <c r="A15" s="159">
        <v>5.0</v>
      </c>
      <c r="B15" s="168">
        <v>46168.0</v>
      </c>
      <c r="C15" s="169" t="s">
        <v>348</v>
      </c>
      <c r="D15" s="170">
        <v>99899.0</v>
      </c>
      <c r="E15" s="171" t="s">
        <v>2506</v>
      </c>
      <c r="F15" s="172" t="s">
        <v>68</v>
      </c>
      <c r="G15" s="198">
        <v>1.74305588171E11</v>
      </c>
      <c r="H15" s="198" t="s">
        <v>2184</v>
      </c>
      <c r="I15" s="174"/>
      <c r="J15" s="167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  <c r="Y15" s="158"/>
      <c r="Z15" s="158"/>
    </row>
    <row r="16" ht="22.5" customHeight="1">
      <c r="A16" s="159">
        <v>1.0</v>
      </c>
      <c r="B16" s="168">
        <v>46170.0</v>
      </c>
      <c r="C16" s="169" t="s">
        <v>348</v>
      </c>
      <c r="D16" s="162">
        <v>96762.0</v>
      </c>
      <c r="E16" s="193" t="s">
        <v>2521</v>
      </c>
      <c r="F16" s="186" t="s">
        <v>32</v>
      </c>
      <c r="G16" s="173">
        <v>1.74305586069E11</v>
      </c>
      <c r="H16" s="173" t="s">
        <v>2184</v>
      </c>
      <c r="I16" s="174"/>
      <c r="J16" s="167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</row>
    <row r="17" ht="22.5" customHeight="1">
      <c r="A17" s="159">
        <v>2.0</v>
      </c>
      <c r="B17" s="168">
        <v>46170.0</v>
      </c>
      <c r="C17" s="169" t="s">
        <v>348</v>
      </c>
      <c r="D17" s="170">
        <v>96989.0</v>
      </c>
      <c r="E17" s="171" t="s">
        <v>2544</v>
      </c>
      <c r="F17" s="172" t="s">
        <v>419</v>
      </c>
      <c r="G17" s="173">
        <v>1.74305586648E11</v>
      </c>
      <c r="H17" s="173" t="s">
        <v>2184</v>
      </c>
      <c r="I17" s="174"/>
      <c r="J17" s="167"/>
      <c r="K17" s="158"/>
      <c r="L17" s="158"/>
      <c r="M17" s="158"/>
      <c r="N17" s="158"/>
      <c r="O17" s="158"/>
      <c r="P17" s="158"/>
      <c r="Q17" s="158"/>
      <c r="R17" s="158"/>
      <c r="S17" s="158"/>
      <c r="T17" s="158"/>
      <c r="U17" s="158"/>
      <c r="V17" s="158"/>
      <c r="W17" s="158"/>
      <c r="X17" s="158"/>
      <c r="Y17" s="158"/>
      <c r="Z17" s="158"/>
    </row>
    <row r="18" ht="22.5" customHeight="1">
      <c r="A18" s="159">
        <v>3.0</v>
      </c>
      <c r="B18" s="168">
        <v>46170.0</v>
      </c>
      <c r="C18" s="169" t="s">
        <v>348</v>
      </c>
      <c r="D18" s="170">
        <v>100384.0</v>
      </c>
      <c r="E18" s="171" t="s">
        <v>2564</v>
      </c>
      <c r="F18" s="172" t="s">
        <v>53</v>
      </c>
      <c r="G18" s="173">
        <v>1.74305588083E11</v>
      </c>
      <c r="H18" s="173" t="s">
        <v>2184</v>
      </c>
      <c r="I18" s="174"/>
      <c r="J18" s="167"/>
      <c r="K18" s="158"/>
      <c r="L18" s="158"/>
      <c r="M18" s="158"/>
      <c r="N18" s="158"/>
      <c r="O18" s="158"/>
      <c r="P18" s="158"/>
      <c r="Q18" s="158"/>
      <c r="R18" s="158"/>
      <c r="S18" s="158"/>
      <c r="T18" s="158"/>
      <c r="U18" s="158"/>
      <c r="V18" s="158"/>
      <c r="W18" s="158"/>
      <c r="X18" s="158"/>
      <c r="Y18" s="158"/>
      <c r="Z18" s="158"/>
    </row>
    <row r="19" ht="22.5" customHeight="1">
      <c r="A19" s="159">
        <v>4.0</v>
      </c>
      <c r="B19" s="168">
        <v>46170.0</v>
      </c>
      <c r="C19" s="169" t="s">
        <v>348</v>
      </c>
      <c r="D19" s="170">
        <v>99604.0</v>
      </c>
      <c r="E19" s="171" t="s">
        <v>2579</v>
      </c>
      <c r="F19" s="172" t="s">
        <v>353</v>
      </c>
      <c r="G19" s="173">
        <v>1.74303029429E11</v>
      </c>
      <c r="H19" s="173" t="s">
        <v>2184</v>
      </c>
      <c r="I19" s="174"/>
      <c r="J19" s="167"/>
      <c r="K19" s="158"/>
      <c r="L19" s="158"/>
      <c r="M19" s="158"/>
      <c r="N19" s="158"/>
      <c r="O19" s="158"/>
      <c r="P19" s="158"/>
      <c r="Q19" s="158"/>
      <c r="R19" s="158"/>
      <c r="S19" s="158"/>
      <c r="T19" s="158"/>
      <c r="U19" s="158"/>
      <c r="V19" s="158"/>
      <c r="W19" s="158"/>
      <c r="X19" s="158"/>
      <c r="Y19" s="158"/>
      <c r="Z19" s="158"/>
    </row>
    <row r="20" ht="22.5" customHeight="1">
      <c r="A20" s="159">
        <v>5.0</v>
      </c>
      <c r="B20" s="168">
        <v>46170.0</v>
      </c>
      <c r="C20" s="169" t="s">
        <v>2596</v>
      </c>
      <c r="D20" s="170">
        <v>96623.0</v>
      </c>
      <c r="E20" s="171" t="s">
        <v>2597</v>
      </c>
      <c r="F20" s="172" t="s">
        <v>15</v>
      </c>
      <c r="G20" s="173"/>
      <c r="H20" s="173" t="s">
        <v>2220</v>
      </c>
      <c r="I20" s="181" t="s">
        <v>2602</v>
      </c>
      <c r="J20" s="182"/>
      <c r="K20" s="158"/>
      <c r="L20" s="158"/>
      <c r="M20" s="158"/>
      <c r="N20" s="158"/>
      <c r="O20" s="158"/>
      <c r="P20" s="158"/>
      <c r="Q20" s="158"/>
      <c r="R20" s="158"/>
      <c r="S20" s="158"/>
      <c r="T20" s="158"/>
      <c r="U20" s="158"/>
      <c r="V20" s="158"/>
      <c r="W20" s="158"/>
      <c r="X20" s="158"/>
      <c r="Y20" s="158"/>
      <c r="Z20" s="158"/>
    </row>
    <row r="21" ht="22.5" customHeight="1">
      <c r="A21" s="159">
        <v>1.0</v>
      </c>
      <c r="B21" s="168">
        <v>46171.0</v>
      </c>
      <c r="C21" s="169" t="s">
        <v>348</v>
      </c>
      <c r="D21" s="170">
        <v>101451.0</v>
      </c>
      <c r="E21" s="171" t="s">
        <v>2614</v>
      </c>
      <c r="F21" s="172" t="s">
        <v>27</v>
      </c>
      <c r="G21" s="173">
        <v>1.74305586688E11</v>
      </c>
      <c r="H21" s="173" t="s">
        <v>2184</v>
      </c>
      <c r="I21" s="181"/>
      <c r="J21" s="182"/>
      <c r="K21" s="158"/>
      <c r="L21" s="158"/>
      <c r="M21" s="158"/>
      <c r="N21" s="158"/>
      <c r="O21" s="158"/>
      <c r="P21" s="158"/>
      <c r="Q21" s="158"/>
      <c r="R21" s="158"/>
      <c r="S21" s="158"/>
      <c r="T21" s="158"/>
      <c r="U21" s="158"/>
      <c r="V21" s="158"/>
      <c r="W21" s="158"/>
      <c r="X21" s="158"/>
      <c r="Y21" s="158"/>
      <c r="Z21" s="158"/>
    </row>
    <row r="22" ht="22.5" customHeight="1">
      <c r="A22" s="188">
        <v>2.0</v>
      </c>
      <c r="B22" s="189">
        <v>46171.0</v>
      </c>
      <c r="C22" s="190" t="s">
        <v>348</v>
      </c>
      <c r="D22" s="191">
        <v>97371.0</v>
      </c>
      <c r="E22" s="193" t="s">
        <v>2639</v>
      </c>
      <c r="F22" s="186" t="s">
        <v>31</v>
      </c>
      <c r="G22" s="173">
        <v>1.74315976599E11</v>
      </c>
      <c r="H22" s="173" t="s">
        <v>2184</v>
      </c>
      <c r="I22" s="194" t="s">
        <v>2645</v>
      </c>
      <c r="J22" s="203" t="s">
        <v>2647</v>
      </c>
      <c r="K22" s="196"/>
      <c r="L22" s="196"/>
      <c r="M22" s="196"/>
      <c r="N22" s="196"/>
      <c r="O22" s="196"/>
      <c r="P22" s="196"/>
      <c r="Q22" s="196"/>
      <c r="R22" s="196"/>
      <c r="S22" s="196"/>
      <c r="T22" s="196"/>
      <c r="U22" s="196"/>
      <c r="V22" s="196"/>
      <c r="W22" s="196"/>
      <c r="X22" s="196"/>
      <c r="Y22" s="196"/>
      <c r="Z22" s="196"/>
    </row>
    <row r="23" ht="22.5" customHeight="1">
      <c r="A23" s="159">
        <v>3.0</v>
      </c>
      <c r="B23" s="168">
        <v>46171.0</v>
      </c>
      <c r="C23" s="169" t="s">
        <v>348</v>
      </c>
      <c r="D23" s="170">
        <v>98955.0</v>
      </c>
      <c r="E23" s="171" t="s">
        <v>2664</v>
      </c>
      <c r="F23" s="172" t="s">
        <v>18</v>
      </c>
      <c r="G23" s="173">
        <v>1.74305588151E11</v>
      </c>
      <c r="H23" s="173" t="s">
        <v>2184</v>
      </c>
      <c r="I23" s="174"/>
      <c r="J23" s="167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8"/>
      <c r="V23" s="158"/>
      <c r="W23" s="158"/>
      <c r="X23" s="158"/>
      <c r="Y23" s="158"/>
      <c r="Z23" s="158"/>
    </row>
    <row r="24" ht="22.5" customHeight="1">
      <c r="A24" s="159">
        <v>4.0</v>
      </c>
      <c r="B24" s="168">
        <v>46171.0</v>
      </c>
      <c r="C24" s="169" t="s">
        <v>348</v>
      </c>
      <c r="D24" s="170">
        <v>99014.0</v>
      </c>
      <c r="E24" s="171" t="s">
        <v>2682</v>
      </c>
      <c r="F24" s="172" t="s">
        <v>72</v>
      </c>
      <c r="G24" s="173">
        <v>1.74305630541E11</v>
      </c>
      <c r="H24" s="173" t="s">
        <v>2184</v>
      </c>
      <c r="I24" s="174"/>
      <c r="J24" s="167"/>
      <c r="K24" s="158"/>
      <c r="L24" s="158"/>
      <c r="M24" s="158"/>
      <c r="N24" s="158"/>
      <c r="O24" s="158"/>
      <c r="P24" s="158"/>
      <c r="Q24" s="158"/>
      <c r="R24" s="158"/>
      <c r="S24" s="158"/>
      <c r="T24" s="158"/>
      <c r="U24" s="158"/>
      <c r="V24" s="158"/>
      <c r="W24" s="158"/>
      <c r="X24" s="158"/>
      <c r="Y24" s="158"/>
      <c r="Z24" s="158"/>
    </row>
    <row r="25" ht="22.5" customHeight="1">
      <c r="A25" s="159">
        <v>1.0</v>
      </c>
      <c r="B25" s="168">
        <v>46174.0</v>
      </c>
      <c r="C25" s="169" t="s">
        <v>348</v>
      </c>
      <c r="D25" s="162">
        <v>74242.0</v>
      </c>
      <c r="E25" s="204" t="s">
        <v>2332</v>
      </c>
      <c r="F25" s="172" t="s">
        <v>1049</v>
      </c>
      <c r="G25" s="173">
        <v>1.74305586147E11</v>
      </c>
      <c r="H25" s="173" t="s">
        <v>2184</v>
      </c>
      <c r="I25" s="174"/>
      <c r="J25" s="167"/>
      <c r="K25" s="158"/>
      <c r="L25" s="158"/>
      <c r="M25" s="158"/>
      <c r="N25" s="158"/>
      <c r="O25" s="158"/>
      <c r="P25" s="158"/>
      <c r="Q25" s="158"/>
      <c r="R25" s="158"/>
      <c r="S25" s="158"/>
      <c r="T25" s="158"/>
      <c r="U25" s="158"/>
      <c r="V25" s="158"/>
      <c r="W25" s="158"/>
      <c r="X25" s="158"/>
      <c r="Y25" s="158"/>
      <c r="Z25" s="158"/>
    </row>
    <row r="26" ht="22.5" customHeight="1">
      <c r="A26" s="159">
        <v>2.0</v>
      </c>
      <c r="B26" s="168">
        <v>46175.0</v>
      </c>
      <c r="C26" s="169" t="s">
        <v>348</v>
      </c>
      <c r="D26" s="170">
        <v>96690.0</v>
      </c>
      <c r="E26" s="171" t="s">
        <v>2726</v>
      </c>
      <c r="F26" s="172" t="s">
        <v>87</v>
      </c>
      <c r="G26" s="173">
        <v>1.74305630393E11</v>
      </c>
      <c r="H26" s="173" t="s">
        <v>2184</v>
      </c>
      <c r="I26" s="174"/>
      <c r="J26" s="167"/>
      <c r="K26" s="158"/>
      <c r="L26" s="158"/>
      <c r="M26" s="158"/>
      <c r="N26" s="158"/>
      <c r="O26" s="158"/>
      <c r="P26" s="158"/>
      <c r="Q26" s="158"/>
      <c r="R26" s="158"/>
      <c r="S26" s="158"/>
      <c r="T26" s="158"/>
      <c r="U26" s="158"/>
      <c r="V26" s="158"/>
      <c r="W26" s="158"/>
      <c r="X26" s="158"/>
      <c r="Y26" s="158"/>
      <c r="Z26" s="158"/>
    </row>
    <row r="27" ht="22.5" customHeight="1">
      <c r="A27" s="159">
        <v>4.0</v>
      </c>
      <c r="B27" s="168">
        <v>46175.0</v>
      </c>
      <c r="C27" s="169" t="s">
        <v>348</v>
      </c>
      <c r="D27" s="170">
        <v>67024.0</v>
      </c>
      <c r="E27" s="171" t="s">
        <v>2746</v>
      </c>
      <c r="F27" s="172" t="s">
        <v>2748</v>
      </c>
      <c r="G27" s="173">
        <v>1.74305633994E11</v>
      </c>
      <c r="H27" s="173" t="s">
        <v>2184</v>
      </c>
      <c r="I27" s="174"/>
      <c r="J27" s="167"/>
      <c r="K27" s="158"/>
      <c r="L27" s="158"/>
      <c r="M27" s="158"/>
      <c r="N27" s="158"/>
      <c r="O27" s="158"/>
      <c r="P27" s="158"/>
      <c r="Q27" s="158"/>
      <c r="R27" s="158"/>
      <c r="S27" s="158"/>
      <c r="T27" s="158"/>
      <c r="U27" s="158"/>
      <c r="V27" s="158"/>
      <c r="W27" s="158"/>
      <c r="X27" s="158"/>
      <c r="Y27" s="158"/>
      <c r="Z27" s="158"/>
    </row>
    <row r="28" ht="22.5" customHeight="1">
      <c r="A28" s="159">
        <v>5.0</v>
      </c>
      <c r="B28" s="168">
        <v>46175.0</v>
      </c>
      <c r="C28" s="169" t="s">
        <v>348</v>
      </c>
      <c r="D28" s="170">
        <v>39482.0</v>
      </c>
      <c r="E28" s="171" t="s">
        <v>2775</v>
      </c>
      <c r="F28" s="172" t="s">
        <v>1083</v>
      </c>
      <c r="G28" s="173">
        <v>1.74305634332E11</v>
      </c>
      <c r="H28" s="173" t="s">
        <v>2184</v>
      </c>
      <c r="I28" s="174"/>
      <c r="J28" s="167"/>
      <c r="K28" s="158"/>
      <c r="L28" s="158"/>
      <c r="M28" s="158"/>
      <c r="N28" s="158"/>
      <c r="O28" s="158"/>
      <c r="P28" s="158"/>
      <c r="Q28" s="158"/>
      <c r="R28" s="158"/>
      <c r="S28" s="158"/>
      <c r="T28" s="158"/>
      <c r="U28" s="158"/>
      <c r="V28" s="158"/>
      <c r="W28" s="158"/>
      <c r="X28" s="158"/>
      <c r="Y28" s="158"/>
      <c r="Z28" s="158"/>
    </row>
    <row r="29" ht="22.5" customHeight="1">
      <c r="A29" s="159">
        <v>6.0</v>
      </c>
      <c r="B29" s="168">
        <v>46175.0</v>
      </c>
      <c r="C29" s="169" t="s">
        <v>2207</v>
      </c>
      <c r="D29" s="170">
        <v>74242.0</v>
      </c>
      <c r="E29" s="171" t="s">
        <v>2332</v>
      </c>
      <c r="F29" s="172" t="s">
        <v>1049</v>
      </c>
      <c r="G29" s="173">
        <v>1.74305586147E11</v>
      </c>
      <c r="H29" s="173" t="s">
        <v>2184</v>
      </c>
      <c r="I29" s="174"/>
      <c r="J29" s="167"/>
      <c r="K29" s="158"/>
      <c r="L29" s="158"/>
      <c r="M29" s="158"/>
      <c r="N29" s="158"/>
      <c r="O29" s="158"/>
      <c r="P29" s="158"/>
      <c r="Q29" s="158"/>
      <c r="R29" s="158"/>
      <c r="S29" s="158"/>
      <c r="T29" s="158"/>
      <c r="U29" s="158"/>
      <c r="V29" s="158"/>
      <c r="W29" s="158"/>
      <c r="X29" s="158"/>
      <c r="Y29" s="158"/>
      <c r="Z29" s="158"/>
    </row>
    <row r="30" ht="22.5" customHeight="1">
      <c r="A30" s="159">
        <v>7.0</v>
      </c>
      <c r="B30" s="168">
        <v>46175.0</v>
      </c>
      <c r="C30" s="169" t="s">
        <v>2596</v>
      </c>
      <c r="D30" s="170">
        <v>88141.0</v>
      </c>
      <c r="E30" s="171" t="s">
        <v>2824</v>
      </c>
      <c r="F30" s="172" t="s">
        <v>2825</v>
      </c>
      <c r="G30" s="173"/>
      <c r="H30" s="173" t="s">
        <v>2220</v>
      </c>
      <c r="I30" s="181" t="s">
        <v>2830</v>
      </c>
      <c r="J30" s="182"/>
      <c r="K30" s="158"/>
      <c r="L30" s="158"/>
      <c r="M30" s="158"/>
      <c r="N30" s="158"/>
      <c r="O30" s="158"/>
      <c r="P30" s="158"/>
      <c r="Q30" s="158"/>
      <c r="R30" s="158"/>
      <c r="S30" s="158"/>
      <c r="T30" s="158"/>
      <c r="U30" s="158"/>
      <c r="V30" s="158"/>
      <c r="W30" s="158"/>
      <c r="X30" s="158"/>
      <c r="Y30" s="158"/>
      <c r="Z30" s="158"/>
    </row>
    <row r="31" ht="22.5" customHeight="1">
      <c r="A31" s="159">
        <v>8.0</v>
      </c>
      <c r="B31" s="168">
        <v>46175.0</v>
      </c>
      <c r="C31" s="169" t="s">
        <v>348</v>
      </c>
      <c r="D31" s="170">
        <v>100276.0</v>
      </c>
      <c r="E31" s="171" t="s">
        <v>2849</v>
      </c>
      <c r="F31" s="172" t="s">
        <v>2850</v>
      </c>
      <c r="G31" s="173">
        <v>1.74305587743E11</v>
      </c>
      <c r="H31" s="173" t="s">
        <v>2184</v>
      </c>
      <c r="I31" s="174"/>
      <c r="J31" s="167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  <c r="Y31" s="158"/>
      <c r="Z31" s="158"/>
    </row>
    <row r="32" ht="22.5" customHeight="1">
      <c r="A32" s="159">
        <v>1.0</v>
      </c>
      <c r="B32" s="168">
        <v>46176.0</v>
      </c>
      <c r="C32" s="169" t="s">
        <v>348</v>
      </c>
      <c r="D32" s="170">
        <v>27961.0</v>
      </c>
      <c r="E32" s="171" t="s">
        <v>2878</v>
      </c>
      <c r="F32" s="172" t="s">
        <v>32</v>
      </c>
      <c r="G32" s="173">
        <v>1.74305634028E11</v>
      </c>
      <c r="H32" s="173" t="s">
        <v>2184</v>
      </c>
      <c r="I32" s="174"/>
      <c r="J32" s="167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</row>
    <row r="33" ht="22.5" customHeight="1">
      <c r="A33" s="159">
        <v>2.0</v>
      </c>
      <c r="B33" s="168">
        <v>46176.0</v>
      </c>
      <c r="C33" s="169" t="s">
        <v>2207</v>
      </c>
      <c r="D33" s="162">
        <v>98291.0</v>
      </c>
      <c r="E33" s="171" t="s">
        <v>460</v>
      </c>
      <c r="F33" s="172" t="s">
        <v>1716</v>
      </c>
      <c r="G33" s="173"/>
      <c r="H33" s="173" t="s">
        <v>2220</v>
      </c>
      <c r="I33" s="181" t="s">
        <v>2916</v>
      </c>
      <c r="J33" s="182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</row>
    <row r="34" ht="22.5" customHeight="1">
      <c r="A34" s="159">
        <v>1.0</v>
      </c>
      <c r="B34" s="168">
        <v>46176.0</v>
      </c>
      <c r="C34" s="169" t="s">
        <v>348</v>
      </c>
      <c r="D34" s="170">
        <v>71952.0</v>
      </c>
      <c r="E34" s="171" t="s">
        <v>2924</v>
      </c>
      <c r="F34" s="172" t="s">
        <v>72</v>
      </c>
      <c r="G34" s="173">
        <v>1.74305632111E11</v>
      </c>
      <c r="H34" s="173" t="s">
        <v>2184</v>
      </c>
      <c r="I34" s="181" t="s">
        <v>2926</v>
      </c>
      <c r="J34" s="182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</row>
    <row r="35" ht="22.5" customHeight="1">
      <c r="A35" s="159">
        <v>1.0</v>
      </c>
      <c r="B35" s="168">
        <v>46177.0</v>
      </c>
      <c r="C35" s="169" t="s">
        <v>348</v>
      </c>
      <c r="D35" s="170">
        <v>98062.0</v>
      </c>
      <c r="E35" s="171" t="s">
        <v>2928</v>
      </c>
      <c r="F35" s="172" t="s">
        <v>82</v>
      </c>
      <c r="G35" s="173">
        <v>1.74305634166E11</v>
      </c>
      <c r="H35" s="173" t="s">
        <v>2184</v>
      </c>
      <c r="I35" s="181" t="s">
        <v>2929</v>
      </c>
      <c r="J35" s="182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 ht="22.5" customHeight="1">
      <c r="A36" s="159">
        <v>1.0</v>
      </c>
      <c r="B36" s="168">
        <v>46178.0</v>
      </c>
      <c r="C36" s="169" t="s">
        <v>348</v>
      </c>
      <c r="D36" s="170">
        <v>100129.0</v>
      </c>
      <c r="E36" s="171" t="s">
        <v>2930</v>
      </c>
      <c r="F36" s="172" t="s">
        <v>2931</v>
      </c>
      <c r="G36" s="173">
        <v>1.74305564208E11</v>
      </c>
      <c r="H36" s="173" t="s">
        <v>2184</v>
      </c>
      <c r="I36" s="181" t="s">
        <v>2932</v>
      </c>
      <c r="J36" s="182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</row>
    <row r="37" ht="22.5" customHeight="1">
      <c r="A37" s="159">
        <v>1.0</v>
      </c>
      <c r="B37" s="168">
        <v>46181.0</v>
      </c>
      <c r="C37" s="169" t="s">
        <v>348</v>
      </c>
      <c r="D37" s="170">
        <v>98820.0</v>
      </c>
      <c r="E37" s="163" t="s">
        <v>520</v>
      </c>
      <c r="F37" s="172" t="s">
        <v>1049</v>
      </c>
      <c r="G37" s="173">
        <v>1.74305632211E11</v>
      </c>
      <c r="H37" s="173" t="s">
        <v>2184</v>
      </c>
      <c r="I37" s="181" t="s">
        <v>2933</v>
      </c>
      <c r="J37" s="182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 ht="22.5" customHeight="1">
      <c r="A38" s="159">
        <v>3.0</v>
      </c>
      <c r="B38" s="168">
        <v>46181.0</v>
      </c>
      <c r="C38" s="169" t="s">
        <v>348</v>
      </c>
      <c r="D38" s="170">
        <v>57165.0</v>
      </c>
      <c r="E38" s="171" t="s">
        <v>2936</v>
      </c>
      <c r="F38" s="172" t="s">
        <v>15</v>
      </c>
      <c r="G38" s="173">
        <v>1.74305837267E11</v>
      </c>
      <c r="H38" s="173" t="s">
        <v>2184</v>
      </c>
      <c r="I38" s="240" t="s">
        <v>2938</v>
      </c>
      <c r="J38" s="197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 ht="22.5" customHeight="1">
      <c r="A39" s="159">
        <v>4.0</v>
      </c>
      <c r="B39" s="168">
        <v>46181.0</v>
      </c>
      <c r="C39" s="169" t="s">
        <v>348</v>
      </c>
      <c r="D39" s="170">
        <v>44333.0</v>
      </c>
      <c r="E39" s="171" t="s">
        <v>2941</v>
      </c>
      <c r="F39" s="172" t="s">
        <v>53</v>
      </c>
      <c r="G39" s="173">
        <v>1.74305633691E11</v>
      </c>
      <c r="H39" s="173" t="s">
        <v>2184</v>
      </c>
      <c r="I39" s="181" t="s">
        <v>2942</v>
      </c>
      <c r="J39" s="182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 ht="22.5" customHeight="1">
      <c r="A40" s="159">
        <v>5.0</v>
      </c>
      <c r="B40" s="168">
        <v>46183.0</v>
      </c>
      <c r="C40" s="169" t="s">
        <v>348</v>
      </c>
      <c r="D40" s="170">
        <v>100940.0</v>
      </c>
      <c r="E40" s="171" t="s">
        <v>2945</v>
      </c>
      <c r="F40" s="172" t="s">
        <v>827</v>
      </c>
      <c r="G40" s="173">
        <v>1.74305632328E11</v>
      </c>
      <c r="H40" s="173" t="s">
        <v>2184</v>
      </c>
      <c r="I40" s="181" t="s">
        <v>2933</v>
      </c>
      <c r="J40" s="182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 ht="22.5" customHeight="1">
      <c r="A41" s="159">
        <v>1.0</v>
      </c>
      <c r="B41" s="168">
        <v>46188.0</v>
      </c>
      <c r="C41" s="169" t="s">
        <v>348</v>
      </c>
      <c r="D41" s="170">
        <v>101007.0</v>
      </c>
      <c r="E41" s="171" t="s">
        <v>2946</v>
      </c>
      <c r="F41" s="172" t="s">
        <v>873</v>
      </c>
      <c r="G41" s="173">
        <v>1.74227974863E11</v>
      </c>
      <c r="H41" s="173" t="s">
        <v>2184</v>
      </c>
      <c r="I41" s="181" t="s">
        <v>2948</v>
      </c>
      <c r="J41" s="182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 ht="22.5" customHeight="1">
      <c r="A42" s="159">
        <v>2.0</v>
      </c>
      <c r="B42" s="168">
        <v>46188.0</v>
      </c>
      <c r="C42" s="169" t="s">
        <v>348</v>
      </c>
      <c r="D42" s="170">
        <v>100954.0</v>
      </c>
      <c r="E42" s="163" t="s">
        <v>2950</v>
      </c>
      <c r="F42" s="247" t="s">
        <v>2951</v>
      </c>
      <c r="G42" s="173">
        <v>1.74305561442E11</v>
      </c>
      <c r="H42" s="173" t="s">
        <v>2184</v>
      </c>
      <c r="I42" s="194" t="s">
        <v>2952</v>
      </c>
      <c r="J42" s="197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58"/>
    </row>
    <row r="43" ht="22.5" customHeight="1">
      <c r="A43" s="159">
        <v>3.0</v>
      </c>
      <c r="B43" s="168">
        <v>46188.0</v>
      </c>
      <c r="C43" s="169" t="s">
        <v>348</v>
      </c>
      <c r="D43" s="170">
        <v>75767.0</v>
      </c>
      <c r="E43" s="171" t="s">
        <v>2954</v>
      </c>
      <c r="F43" s="172" t="s">
        <v>552</v>
      </c>
      <c r="G43" s="173">
        <v>1.74305836879E11</v>
      </c>
      <c r="H43" s="173" t="s">
        <v>2184</v>
      </c>
      <c r="I43" s="240" t="s">
        <v>2956</v>
      </c>
      <c r="J43" s="197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 ht="22.5" customHeight="1">
      <c r="A44" s="188">
        <v>1.0</v>
      </c>
      <c r="B44" s="248">
        <v>46189.0</v>
      </c>
      <c r="C44" s="169" t="s">
        <v>348</v>
      </c>
      <c r="D44" s="170">
        <v>99458.0</v>
      </c>
      <c r="E44" s="193" t="s">
        <v>2958</v>
      </c>
      <c r="F44" s="186" t="s">
        <v>1716</v>
      </c>
      <c r="G44" s="173">
        <v>1.74305561895E11</v>
      </c>
      <c r="H44" s="173" t="s">
        <v>2184</v>
      </c>
      <c r="I44" s="194" t="s">
        <v>2959</v>
      </c>
      <c r="J44" s="197"/>
      <c r="K44" s="196"/>
      <c r="L44" s="196"/>
      <c r="M44" s="196"/>
      <c r="N44" s="196"/>
      <c r="O44" s="196"/>
      <c r="P44" s="196"/>
      <c r="Q44" s="196"/>
      <c r="R44" s="196"/>
      <c r="S44" s="196"/>
      <c r="T44" s="196"/>
      <c r="U44" s="196"/>
      <c r="V44" s="196"/>
      <c r="W44" s="196"/>
      <c r="X44" s="196"/>
      <c r="Y44" s="196"/>
      <c r="Z44" s="158"/>
    </row>
    <row r="45" ht="22.5" customHeight="1">
      <c r="A45" s="159">
        <v>2.0</v>
      </c>
      <c r="B45" s="248">
        <v>46189.0</v>
      </c>
      <c r="C45" s="169" t="s">
        <v>348</v>
      </c>
      <c r="D45" s="170">
        <v>87927.0</v>
      </c>
      <c r="E45" s="171" t="s">
        <v>2961</v>
      </c>
      <c r="F45" s="172" t="s">
        <v>32</v>
      </c>
      <c r="G45" s="173">
        <v>1.74305837227E11</v>
      </c>
      <c r="H45" s="173" t="s">
        <v>2184</v>
      </c>
      <c r="I45" s="240" t="s">
        <v>2962</v>
      </c>
      <c r="J45" s="197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 ht="22.5" customHeight="1">
      <c r="A46" s="159">
        <v>3.0</v>
      </c>
      <c r="B46" s="248">
        <v>46189.0</v>
      </c>
      <c r="C46" s="169" t="s">
        <v>348</v>
      </c>
      <c r="D46" s="170">
        <v>93236.0</v>
      </c>
      <c r="E46" s="249" t="s">
        <v>2964</v>
      </c>
      <c r="F46" s="250" t="s">
        <v>34</v>
      </c>
      <c r="G46" s="251">
        <v>1.7422816553E11</v>
      </c>
      <c r="H46" s="251" t="s">
        <v>2184</v>
      </c>
      <c r="I46" s="252" t="s">
        <v>2965</v>
      </c>
      <c r="J46" s="253"/>
      <c r="K46" s="254"/>
      <c r="L46" s="254"/>
      <c r="M46" s="254"/>
      <c r="N46" s="254"/>
      <c r="O46" s="254"/>
      <c r="P46" s="254"/>
      <c r="Q46" s="254"/>
      <c r="R46" s="254"/>
      <c r="S46" s="254"/>
      <c r="T46" s="254"/>
      <c r="U46" s="254"/>
      <c r="V46" s="254"/>
      <c r="W46" s="254"/>
      <c r="X46" s="254"/>
      <c r="Y46" s="254"/>
      <c r="Z46" s="158"/>
    </row>
    <row r="47" ht="22.5" customHeight="1">
      <c r="A47" s="159">
        <v>1.0</v>
      </c>
      <c r="B47" s="168">
        <v>46191.0</v>
      </c>
      <c r="C47" s="169" t="s">
        <v>348</v>
      </c>
      <c r="D47" s="170">
        <v>98644.0</v>
      </c>
      <c r="E47" s="171" t="s">
        <v>2968</v>
      </c>
      <c r="F47" s="172" t="s">
        <v>2969</v>
      </c>
      <c r="G47" s="173">
        <v>1.74305836937E11</v>
      </c>
      <c r="H47" s="173" t="s">
        <v>2184</v>
      </c>
      <c r="I47" s="181" t="s">
        <v>2970</v>
      </c>
      <c r="J47" s="182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 ht="22.5" customHeight="1">
      <c r="A48" s="159">
        <v>2.0</v>
      </c>
      <c r="B48" s="168">
        <v>46191.0</v>
      </c>
      <c r="C48" s="169" t="s">
        <v>348</v>
      </c>
      <c r="D48" s="170">
        <v>97426.0</v>
      </c>
      <c r="E48" s="249" t="s">
        <v>2973</v>
      </c>
      <c r="F48" s="250" t="s">
        <v>2974</v>
      </c>
      <c r="G48" s="251">
        <v>1.7430583704E11</v>
      </c>
      <c r="H48" s="251" t="s">
        <v>2184</v>
      </c>
      <c r="I48" s="252" t="s">
        <v>2975</v>
      </c>
      <c r="J48" s="253"/>
      <c r="K48" s="254"/>
      <c r="L48" s="254"/>
      <c r="M48" s="254"/>
      <c r="N48" s="254"/>
      <c r="O48" s="254"/>
      <c r="P48" s="254"/>
      <c r="Q48" s="254"/>
      <c r="R48" s="254"/>
      <c r="S48" s="254"/>
      <c r="T48" s="254"/>
      <c r="U48" s="254"/>
      <c r="V48" s="254"/>
      <c r="W48" s="254"/>
      <c r="X48" s="254"/>
      <c r="Y48" s="254"/>
      <c r="Z48" s="158"/>
    </row>
    <row r="49" ht="22.5" customHeight="1">
      <c r="A49" s="159">
        <v>1.0</v>
      </c>
      <c r="B49" s="168">
        <v>46195.0</v>
      </c>
      <c r="C49" s="169" t="s">
        <v>348</v>
      </c>
      <c r="D49" s="170">
        <v>99168.0</v>
      </c>
      <c r="E49" s="193" t="s">
        <v>2978</v>
      </c>
      <c r="F49" s="186" t="s">
        <v>32</v>
      </c>
      <c r="G49" s="173"/>
      <c r="H49" s="173" t="s">
        <v>2220</v>
      </c>
      <c r="I49" s="194" t="s">
        <v>2980</v>
      </c>
      <c r="J49" s="197"/>
      <c r="K49" s="196"/>
      <c r="L49" s="196"/>
      <c r="M49" s="196"/>
      <c r="N49" s="196"/>
      <c r="O49" s="196"/>
      <c r="P49" s="196"/>
      <c r="Q49" s="196"/>
      <c r="R49" s="196"/>
      <c r="S49" s="196"/>
      <c r="T49" s="196"/>
      <c r="U49" s="196"/>
      <c r="V49" s="196"/>
      <c r="W49" s="196"/>
      <c r="X49" s="196"/>
      <c r="Y49" s="196"/>
      <c r="Z49" s="158"/>
    </row>
    <row r="50" ht="22.5" customHeight="1">
      <c r="A50" s="159">
        <v>2.0</v>
      </c>
      <c r="B50" s="168">
        <v>46195.0</v>
      </c>
      <c r="C50" s="169" t="s">
        <v>348</v>
      </c>
      <c r="D50" s="170">
        <v>97039.0</v>
      </c>
      <c r="E50" s="257" t="s">
        <v>2983</v>
      </c>
      <c r="F50" s="186" t="s">
        <v>2951</v>
      </c>
      <c r="G50" s="173">
        <v>1.7430583703E11</v>
      </c>
      <c r="H50" s="173" t="s">
        <v>2184</v>
      </c>
      <c r="I50" s="194" t="s">
        <v>2984</v>
      </c>
      <c r="J50" s="197"/>
      <c r="K50" s="196"/>
      <c r="L50" s="196"/>
      <c r="M50" s="196"/>
      <c r="N50" s="196"/>
      <c r="O50" s="196"/>
      <c r="P50" s="196"/>
      <c r="Q50" s="196"/>
      <c r="R50" s="196"/>
      <c r="S50" s="196"/>
      <c r="T50" s="196"/>
      <c r="U50" s="196"/>
      <c r="V50" s="196"/>
      <c r="W50" s="196"/>
      <c r="X50" s="196"/>
      <c r="Y50" s="196"/>
      <c r="Z50" s="158"/>
    </row>
    <row r="51" ht="22.5" customHeight="1">
      <c r="A51" s="159">
        <v>3.0</v>
      </c>
      <c r="B51" s="168">
        <v>46195.0</v>
      </c>
      <c r="C51" s="169" t="s">
        <v>348</v>
      </c>
      <c r="D51" s="170">
        <v>75792.0</v>
      </c>
      <c r="E51" s="262" t="s">
        <v>2987</v>
      </c>
      <c r="F51" s="172" t="s">
        <v>873</v>
      </c>
      <c r="G51" s="173">
        <v>1.7430583709E11</v>
      </c>
      <c r="H51" s="264" t="s">
        <v>2184</v>
      </c>
      <c r="I51" s="266" t="s">
        <v>2988</v>
      </c>
      <c r="J51" s="182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 ht="22.5" customHeight="1">
      <c r="A52" s="159">
        <v>4.0</v>
      </c>
      <c r="B52" s="168">
        <v>46195.0</v>
      </c>
      <c r="C52" s="169" t="s">
        <v>348</v>
      </c>
      <c r="D52" s="170">
        <v>96585.0</v>
      </c>
      <c r="E52" s="272" t="s">
        <v>2992</v>
      </c>
      <c r="F52" s="275" t="s">
        <v>2951</v>
      </c>
      <c r="G52" s="277">
        <v>1.74305560593E11</v>
      </c>
      <c r="H52" s="279" t="s">
        <v>2184</v>
      </c>
      <c r="I52" s="280" t="s">
        <v>2994</v>
      </c>
      <c r="J52" s="281"/>
      <c r="K52" s="282"/>
      <c r="L52" s="282"/>
      <c r="M52" s="282"/>
      <c r="N52" s="282"/>
      <c r="O52" s="282"/>
      <c r="P52" s="282"/>
      <c r="Q52" s="282"/>
      <c r="R52" s="282"/>
      <c r="S52" s="282"/>
      <c r="T52" s="282"/>
      <c r="U52" s="282"/>
      <c r="V52" s="282"/>
      <c r="W52" s="282"/>
      <c r="X52" s="282"/>
      <c r="Y52" s="282"/>
      <c r="Z52" s="158"/>
    </row>
    <row r="53" ht="22.5" customHeight="1">
      <c r="A53" s="159">
        <v>1.0</v>
      </c>
      <c r="B53" s="168">
        <v>46198.0</v>
      </c>
      <c r="C53" s="169" t="s">
        <v>348</v>
      </c>
      <c r="D53" s="170">
        <v>95354.0</v>
      </c>
      <c r="E53" s="262" t="s">
        <v>2997</v>
      </c>
      <c r="F53" s="172" t="s">
        <v>32</v>
      </c>
      <c r="G53" s="173">
        <v>1.74305837179E11</v>
      </c>
      <c r="H53" s="264" t="s">
        <v>2184</v>
      </c>
      <c r="I53" s="284" t="s">
        <v>2999</v>
      </c>
      <c r="J53" s="285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 ht="22.5" customHeight="1">
      <c r="A54" s="159">
        <v>2.0</v>
      </c>
      <c r="B54" s="168">
        <v>46198.0</v>
      </c>
      <c r="C54" s="169" t="s">
        <v>348</v>
      </c>
      <c r="D54" s="170">
        <v>74863.0</v>
      </c>
      <c r="E54" s="262" t="s">
        <v>3003</v>
      </c>
      <c r="F54" s="172" t="s">
        <v>68</v>
      </c>
      <c r="G54" s="173">
        <v>1.7430556015E11</v>
      </c>
      <c r="H54" s="264" t="s">
        <v>2184</v>
      </c>
      <c r="I54" s="286" t="s">
        <v>3006</v>
      </c>
      <c r="J54" s="253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 ht="22.5" customHeight="1">
      <c r="A55" s="159">
        <v>3.0</v>
      </c>
      <c r="B55" s="168">
        <v>46198.0</v>
      </c>
      <c r="C55" s="169" t="s">
        <v>348</v>
      </c>
      <c r="D55" s="170">
        <v>53201.0</v>
      </c>
      <c r="E55" s="262" t="s">
        <v>3009</v>
      </c>
      <c r="F55" s="172" t="s">
        <v>419</v>
      </c>
      <c r="G55" s="173">
        <v>1.74305837257E11</v>
      </c>
      <c r="H55" s="264" t="s">
        <v>2184</v>
      </c>
      <c r="I55" s="288"/>
      <c r="J55" s="167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 ht="22.5" customHeight="1">
      <c r="A56" s="159">
        <v>1.0</v>
      </c>
      <c r="B56" s="168">
        <v>46199.0</v>
      </c>
      <c r="C56" s="169" t="s">
        <v>348</v>
      </c>
      <c r="D56" s="170">
        <v>96342.0</v>
      </c>
      <c r="E56" s="291" t="s">
        <v>3017</v>
      </c>
      <c r="F56" s="250" t="s">
        <v>1511</v>
      </c>
      <c r="G56" s="251">
        <v>1.74305561394E11</v>
      </c>
      <c r="H56" s="293" t="s">
        <v>2184</v>
      </c>
      <c r="I56" s="286" t="s">
        <v>3018</v>
      </c>
      <c r="J56" s="253"/>
      <c r="K56" s="254"/>
      <c r="L56" s="254"/>
      <c r="M56" s="254"/>
      <c r="N56" s="254"/>
      <c r="O56" s="254"/>
      <c r="P56" s="254"/>
      <c r="Q56" s="254"/>
      <c r="R56" s="254"/>
      <c r="S56" s="254"/>
      <c r="T56" s="254"/>
      <c r="U56" s="254"/>
      <c r="V56" s="254"/>
      <c r="W56" s="254"/>
      <c r="X56" s="254"/>
      <c r="Y56" s="254"/>
      <c r="Z56" s="158"/>
    </row>
    <row r="57" ht="22.5" customHeight="1">
      <c r="A57" s="188">
        <v>1.0</v>
      </c>
      <c r="B57" s="168">
        <v>46203.0</v>
      </c>
      <c r="C57" s="169" t="s">
        <v>348</v>
      </c>
      <c r="D57" s="170">
        <v>98141.0</v>
      </c>
      <c r="E57" s="257" t="s">
        <v>3024</v>
      </c>
      <c r="F57" s="186" t="s">
        <v>1511</v>
      </c>
      <c r="G57" s="173">
        <v>1.74305561885E11</v>
      </c>
      <c r="H57" s="173" t="s">
        <v>2184</v>
      </c>
      <c r="I57" s="194" t="s">
        <v>3026</v>
      </c>
      <c r="J57" s="197"/>
      <c r="K57" s="295"/>
      <c r="L57" s="295"/>
      <c r="M57" s="295"/>
      <c r="N57" s="295"/>
      <c r="O57" s="295"/>
      <c r="P57" s="295"/>
      <c r="Q57" s="295"/>
      <c r="R57" s="295"/>
      <c r="S57" s="295"/>
      <c r="T57" s="295"/>
      <c r="U57" s="295"/>
      <c r="V57" s="295"/>
      <c r="W57" s="295"/>
      <c r="X57" s="295"/>
      <c r="Y57" s="295"/>
      <c r="Z57" s="158"/>
    </row>
    <row r="58" ht="22.5" customHeight="1">
      <c r="A58" s="188">
        <v>2.0</v>
      </c>
      <c r="B58" s="168">
        <v>46203.0</v>
      </c>
      <c r="C58" s="169" t="s">
        <v>348</v>
      </c>
      <c r="D58" s="170">
        <v>99963.0</v>
      </c>
      <c r="E58" s="257" t="s">
        <v>3031</v>
      </c>
      <c r="F58" s="186" t="s">
        <v>2969</v>
      </c>
      <c r="G58" s="173">
        <v>1.74305561913E11</v>
      </c>
      <c r="H58" s="173" t="s">
        <v>2184</v>
      </c>
      <c r="I58" s="194" t="s">
        <v>3032</v>
      </c>
      <c r="J58" s="197"/>
      <c r="K58" s="196"/>
      <c r="L58" s="196"/>
      <c r="M58" s="196"/>
      <c r="N58" s="196"/>
      <c r="O58" s="196"/>
      <c r="P58" s="196"/>
      <c r="Q58" s="196"/>
      <c r="R58" s="196"/>
      <c r="S58" s="196"/>
      <c r="T58" s="196"/>
      <c r="U58" s="196"/>
      <c r="V58" s="196"/>
      <c r="W58" s="196"/>
      <c r="X58" s="196"/>
      <c r="Y58" s="196"/>
      <c r="Z58" s="158"/>
    </row>
    <row r="59" ht="22.5" customHeight="1">
      <c r="A59" s="159">
        <v>1.0</v>
      </c>
      <c r="B59" s="168">
        <v>46206.0</v>
      </c>
      <c r="C59" s="297" t="s">
        <v>348</v>
      </c>
      <c r="D59" s="170">
        <v>73511.0</v>
      </c>
      <c r="E59" s="298" t="s">
        <v>3037</v>
      </c>
      <c r="F59" s="299" t="s">
        <v>15</v>
      </c>
      <c r="G59" s="293">
        <v>1.74305561875E11</v>
      </c>
      <c r="H59" s="293" t="s">
        <v>2184</v>
      </c>
      <c r="I59" s="252" t="s">
        <v>3039</v>
      </c>
      <c r="J59" s="253"/>
      <c r="K59" s="254"/>
      <c r="L59" s="254"/>
      <c r="M59" s="254"/>
      <c r="N59" s="254"/>
      <c r="O59" s="254"/>
      <c r="P59" s="254"/>
      <c r="Q59" s="254"/>
      <c r="R59" s="254"/>
      <c r="S59" s="254"/>
      <c r="T59" s="254"/>
      <c r="U59" s="254"/>
      <c r="V59" s="254"/>
      <c r="W59" s="254"/>
      <c r="X59" s="254"/>
      <c r="Y59" s="254"/>
      <c r="Z59" s="158"/>
    </row>
    <row r="60" ht="22.5" customHeight="1">
      <c r="A60" s="159">
        <v>2.0</v>
      </c>
      <c r="B60" s="168">
        <v>46206.0</v>
      </c>
      <c r="C60" s="297" t="s">
        <v>348</v>
      </c>
      <c r="D60" s="170">
        <v>72379.0</v>
      </c>
      <c r="E60" s="300" t="s">
        <v>3043</v>
      </c>
      <c r="F60" s="301" t="s">
        <v>3044</v>
      </c>
      <c r="G60" s="302">
        <v>1.74305564161E11</v>
      </c>
      <c r="H60" s="302" t="s">
        <v>2184</v>
      </c>
      <c r="I60" s="240" t="s">
        <v>3045</v>
      </c>
      <c r="J60" s="197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 ht="22.5" customHeight="1">
      <c r="A61" s="159">
        <v>3.0</v>
      </c>
      <c r="B61" s="168">
        <v>46206.0</v>
      </c>
      <c r="C61" s="297" t="s">
        <v>348</v>
      </c>
      <c r="D61" s="170">
        <v>99868.0</v>
      </c>
      <c r="E61" s="300" t="s">
        <v>3050</v>
      </c>
      <c r="F61" s="301" t="s">
        <v>32</v>
      </c>
      <c r="G61" s="302">
        <v>1.74388318531E11</v>
      </c>
      <c r="H61" s="302" t="s">
        <v>2184</v>
      </c>
      <c r="I61" s="303" t="s">
        <v>3054</v>
      </c>
      <c r="J61" s="304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 ht="22.5" customHeight="1">
      <c r="A62" s="188">
        <v>1.0</v>
      </c>
      <c r="B62" s="189">
        <v>46210.0</v>
      </c>
      <c r="C62" s="305" t="s">
        <v>348</v>
      </c>
      <c r="D62" s="191">
        <v>86111.0</v>
      </c>
      <c r="E62" s="257" t="s">
        <v>843</v>
      </c>
      <c r="F62" s="306" t="s">
        <v>49</v>
      </c>
      <c r="G62" s="264">
        <v>1.7431625353E11</v>
      </c>
      <c r="H62" s="264" t="s">
        <v>2184</v>
      </c>
      <c r="I62" s="194" t="s">
        <v>3060</v>
      </c>
      <c r="J62" s="203" t="s">
        <v>3062</v>
      </c>
      <c r="K62" s="196"/>
      <c r="L62" s="196"/>
      <c r="M62" s="196"/>
      <c r="N62" s="196"/>
      <c r="O62" s="196"/>
      <c r="P62" s="196"/>
      <c r="Q62" s="196"/>
      <c r="R62" s="196"/>
      <c r="S62" s="196"/>
      <c r="T62" s="196"/>
      <c r="U62" s="196"/>
      <c r="V62" s="196"/>
      <c r="W62" s="196"/>
      <c r="X62" s="196"/>
      <c r="Y62" s="196"/>
      <c r="Z62" s="196"/>
    </row>
    <row r="63" ht="22.5" customHeight="1">
      <c r="A63" s="307">
        <v>2.0</v>
      </c>
      <c r="B63" s="168">
        <v>46210.0</v>
      </c>
      <c r="C63" s="297" t="s">
        <v>348</v>
      </c>
      <c r="D63" s="170">
        <v>85033.0</v>
      </c>
      <c r="E63" s="300" t="s">
        <v>3066</v>
      </c>
      <c r="F63" s="301" t="s">
        <v>2969</v>
      </c>
      <c r="G63" s="264">
        <v>1.74316254451E11</v>
      </c>
      <c r="H63" s="302" t="s">
        <v>2184</v>
      </c>
      <c r="I63" s="303"/>
      <c r="J63" s="304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 ht="22.5" customHeight="1">
      <c r="A64" s="307">
        <v>1.0</v>
      </c>
      <c r="B64" s="168">
        <v>46217.0</v>
      </c>
      <c r="C64" s="297" t="s">
        <v>348</v>
      </c>
      <c r="D64" s="170">
        <v>32773.0</v>
      </c>
      <c r="E64" s="300" t="s">
        <v>3070</v>
      </c>
      <c r="F64" s="301" t="s">
        <v>1682</v>
      </c>
      <c r="G64" s="302">
        <v>1.74316253689E11</v>
      </c>
      <c r="H64" s="302" t="s">
        <v>2184</v>
      </c>
      <c r="I64" s="303"/>
      <c r="J64" s="304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 ht="22.5" customHeight="1">
      <c r="A65" s="188">
        <v>2.0</v>
      </c>
      <c r="B65" s="189">
        <v>46217.0</v>
      </c>
      <c r="C65" s="305" t="s">
        <v>348</v>
      </c>
      <c r="D65" s="191">
        <v>96175.0</v>
      </c>
      <c r="E65" s="257" t="s">
        <v>3074</v>
      </c>
      <c r="F65" s="306" t="s">
        <v>2850</v>
      </c>
      <c r="G65" s="264">
        <v>1.74228169107E11</v>
      </c>
      <c r="H65" s="264" t="s">
        <v>2184</v>
      </c>
      <c r="I65" s="194" t="s">
        <v>3075</v>
      </c>
      <c r="J65" s="197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6"/>
      <c r="X65" s="196"/>
      <c r="Y65" s="196"/>
      <c r="Z65" s="158"/>
    </row>
    <row r="66" ht="22.5" customHeight="1">
      <c r="A66" s="188">
        <v>1.0</v>
      </c>
      <c r="B66" s="189">
        <v>46223.0</v>
      </c>
      <c r="C66" s="308" t="s">
        <v>348</v>
      </c>
      <c r="D66" s="191">
        <v>98578.0</v>
      </c>
      <c r="E66" s="257" t="s">
        <v>3082</v>
      </c>
      <c r="F66" s="306" t="s">
        <v>2951</v>
      </c>
      <c r="G66" s="264">
        <v>1.74228167918E11</v>
      </c>
      <c r="H66" s="264" t="s">
        <v>2184</v>
      </c>
      <c r="I66" s="194" t="s">
        <v>3084</v>
      </c>
      <c r="J66" s="197"/>
      <c r="K66" s="196"/>
      <c r="L66" s="196"/>
      <c r="M66" s="196"/>
      <c r="N66" s="196"/>
      <c r="O66" s="196"/>
      <c r="P66" s="196"/>
      <c r="Q66" s="196"/>
      <c r="R66" s="196"/>
      <c r="S66" s="196"/>
      <c r="T66" s="196"/>
      <c r="U66" s="196"/>
      <c r="V66" s="196"/>
      <c r="W66" s="196"/>
      <c r="X66" s="196"/>
      <c r="Y66" s="196"/>
      <c r="Z66" s="158"/>
    </row>
    <row r="67" ht="22.5" customHeight="1">
      <c r="A67" s="307">
        <v>2.0</v>
      </c>
      <c r="B67" s="168">
        <v>46223.0</v>
      </c>
      <c r="C67" s="309" t="s">
        <v>348</v>
      </c>
      <c r="D67" s="310">
        <v>98929.0</v>
      </c>
      <c r="E67" s="311" t="s">
        <v>3088</v>
      </c>
      <c r="F67" s="312" t="s">
        <v>53</v>
      </c>
      <c r="G67" s="313">
        <v>1.74316253717E11</v>
      </c>
      <c r="H67" s="313" t="s">
        <v>2184</v>
      </c>
      <c r="I67" s="314" t="s">
        <v>3090</v>
      </c>
      <c r="J67" s="315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 ht="22.5" customHeight="1">
      <c r="A68" s="188">
        <v>3.0</v>
      </c>
      <c r="B68" s="189">
        <v>46223.0</v>
      </c>
      <c r="C68" s="308" t="s">
        <v>348</v>
      </c>
      <c r="D68" s="191">
        <v>85033.0</v>
      </c>
      <c r="E68" s="257" t="s">
        <v>3066</v>
      </c>
      <c r="F68" s="306" t="s">
        <v>2969</v>
      </c>
      <c r="G68" s="264">
        <v>1.74316254451E11</v>
      </c>
      <c r="H68" s="264" t="s">
        <v>2184</v>
      </c>
      <c r="I68" s="194" t="s">
        <v>3097</v>
      </c>
      <c r="J68" s="195"/>
      <c r="K68" s="196"/>
      <c r="L68" s="196"/>
      <c r="M68" s="196"/>
      <c r="N68" s="196"/>
      <c r="O68" s="196"/>
      <c r="P68" s="196"/>
      <c r="Q68" s="196"/>
      <c r="R68" s="196"/>
      <c r="S68" s="196"/>
      <c r="T68" s="196"/>
      <c r="U68" s="196"/>
      <c r="V68" s="196"/>
      <c r="W68" s="196"/>
      <c r="X68" s="196"/>
      <c r="Y68" s="196"/>
      <c r="Z68" s="196"/>
    </row>
    <row r="69" ht="22.5" customHeight="1">
      <c r="A69" s="307">
        <v>4.0</v>
      </c>
      <c r="B69" s="168">
        <v>46223.0</v>
      </c>
      <c r="C69" s="309" t="s">
        <v>348</v>
      </c>
      <c r="D69" s="310">
        <v>64399.0</v>
      </c>
      <c r="E69" s="311" t="s">
        <v>3102</v>
      </c>
      <c r="F69" s="312" t="s">
        <v>70</v>
      </c>
      <c r="G69" s="313">
        <v>1.7431537853E11</v>
      </c>
      <c r="H69" s="313" t="s">
        <v>2184</v>
      </c>
      <c r="I69" s="314"/>
      <c r="J69" s="315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>
      <c r="A70" s="320">
        <v>5.0</v>
      </c>
      <c r="B70" s="321">
        <v>46223.0</v>
      </c>
      <c r="C70" s="322" t="s">
        <v>348</v>
      </c>
      <c r="D70" s="323">
        <v>54199.0</v>
      </c>
      <c r="E70" s="324" t="s">
        <v>3105</v>
      </c>
      <c r="F70" s="325" t="s">
        <v>3106</v>
      </c>
      <c r="G70" s="326">
        <v>1.74315976607E11</v>
      </c>
      <c r="H70" s="327" t="s">
        <v>2184</v>
      </c>
      <c r="I70" s="328" t="s">
        <v>3107</v>
      </c>
      <c r="J70" s="329" t="s">
        <v>3108</v>
      </c>
      <c r="K70" s="196"/>
      <c r="L70" s="196"/>
      <c r="M70" s="196"/>
      <c r="N70" s="196"/>
      <c r="O70" s="196"/>
      <c r="P70" s="196"/>
      <c r="Q70" s="196"/>
      <c r="R70" s="196"/>
      <c r="S70" s="196"/>
      <c r="T70" s="196"/>
      <c r="U70" s="196"/>
      <c r="V70" s="196"/>
      <c r="W70" s="196"/>
      <c r="X70" s="196"/>
      <c r="Y70" s="196"/>
      <c r="Z70" s="196"/>
    </row>
    <row r="71">
      <c r="A71" s="330">
        <v>1.0</v>
      </c>
      <c r="B71" s="331">
        <v>46225.0</v>
      </c>
      <c r="C71" s="332" t="s">
        <v>348</v>
      </c>
      <c r="D71" s="333">
        <v>71238.0</v>
      </c>
      <c r="E71" s="334" t="s">
        <v>3110</v>
      </c>
      <c r="F71" s="335" t="s">
        <v>72</v>
      </c>
      <c r="G71" s="336">
        <v>1.74305562784E11</v>
      </c>
      <c r="H71" s="337" t="s">
        <v>2184</v>
      </c>
      <c r="I71" s="338"/>
      <c r="J71" s="339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>
      <c r="A72" s="340">
        <v>1.0</v>
      </c>
      <c r="B72" s="331">
        <v>46227.0</v>
      </c>
      <c r="C72" s="332" t="s">
        <v>348</v>
      </c>
      <c r="D72" s="342">
        <v>100207.0</v>
      </c>
      <c r="E72" s="343" t="s">
        <v>3112</v>
      </c>
      <c r="F72" s="344" t="s">
        <v>2951</v>
      </c>
      <c r="G72" s="345">
        <v>1.74316254341E11</v>
      </c>
      <c r="H72" s="337" t="s">
        <v>2184</v>
      </c>
      <c r="I72" s="346" t="s">
        <v>3113</v>
      </c>
      <c r="J72" s="347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>
      <c r="A73" s="340">
        <v>2.0</v>
      </c>
      <c r="B73" s="331">
        <v>46227.0</v>
      </c>
      <c r="C73" s="332" t="s">
        <v>348</v>
      </c>
      <c r="D73" s="342">
        <v>100872.0</v>
      </c>
      <c r="E73" s="343" t="s">
        <v>3114</v>
      </c>
      <c r="F73" s="344" t="s">
        <v>3115</v>
      </c>
      <c r="G73" s="345">
        <v>1.74316253913E11</v>
      </c>
      <c r="H73" s="337" t="s">
        <v>2184</v>
      </c>
      <c r="I73" s="346" t="s">
        <v>3116</v>
      </c>
      <c r="J73" s="347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>
      <c r="A74" s="350">
        <v>3.0</v>
      </c>
      <c r="B74" s="331">
        <v>46227.0</v>
      </c>
      <c r="C74" s="322" t="s">
        <v>348</v>
      </c>
      <c r="D74" s="351">
        <v>98883.0</v>
      </c>
      <c r="E74" s="352" t="s">
        <v>881</v>
      </c>
      <c r="F74" s="353" t="s">
        <v>15</v>
      </c>
      <c r="G74" s="354"/>
      <c r="H74" s="337" t="s">
        <v>2220</v>
      </c>
      <c r="I74" s="328" t="s">
        <v>3118</v>
      </c>
      <c r="J74" s="355"/>
      <c r="K74" s="196"/>
      <c r="L74" s="196"/>
      <c r="M74" s="196"/>
      <c r="N74" s="196"/>
      <c r="O74" s="196"/>
      <c r="P74" s="196"/>
      <c r="Q74" s="196"/>
      <c r="R74" s="196"/>
      <c r="S74" s="196"/>
      <c r="T74" s="196"/>
      <c r="U74" s="196"/>
      <c r="V74" s="196"/>
      <c r="W74" s="196"/>
      <c r="X74" s="196"/>
      <c r="Y74" s="196"/>
      <c r="Z74" s="196"/>
    </row>
    <row r="75">
      <c r="A75" s="340">
        <v>1.0</v>
      </c>
      <c r="B75" s="321">
        <v>46245.0</v>
      </c>
      <c r="C75" s="322" t="s">
        <v>348</v>
      </c>
      <c r="D75" s="342">
        <v>96107.0</v>
      </c>
      <c r="E75" s="343" t="s">
        <v>3120</v>
      </c>
      <c r="F75" s="344" t="s">
        <v>32</v>
      </c>
      <c r="G75" s="356"/>
      <c r="H75" s="337" t="s">
        <v>2220</v>
      </c>
      <c r="I75" s="346" t="s">
        <v>3121</v>
      </c>
      <c r="J75" s="347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>
      <c r="A76" s="340">
        <v>2.0</v>
      </c>
      <c r="B76" s="321">
        <v>46245.0</v>
      </c>
      <c r="C76" s="322" t="s">
        <v>348</v>
      </c>
      <c r="D76" s="342">
        <v>62502.0</v>
      </c>
      <c r="E76" s="343" t="s">
        <v>3122</v>
      </c>
      <c r="F76" s="344" t="s">
        <v>72</v>
      </c>
      <c r="G76" s="356"/>
      <c r="H76" s="327" t="s">
        <v>2220</v>
      </c>
      <c r="I76" s="346" t="s">
        <v>3123</v>
      </c>
      <c r="J76" s="347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>
      <c r="A77" s="350">
        <v>3.0</v>
      </c>
      <c r="B77" s="321">
        <v>46245.0</v>
      </c>
      <c r="C77" s="322" t="s">
        <v>348</v>
      </c>
      <c r="D77" s="351">
        <v>97573.0</v>
      </c>
      <c r="E77" s="352" t="s">
        <v>3124</v>
      </c>
      <c r="F77" s="353" t="s">
        <v>3125</v>
      </c>
      <c r="G77" s="357">
        <v>1.74315977418E11</v>
      </c>
      <c r="H77" s="327" t="s">
        <v>2184</v>
      </c>
      <c r="I77" s="328" t="s">
        <v>3127</v>
      </c>
      <c r="J77" s="355"/>
      <c r="K77" s="196"/>
      <c r="L77" s="196"/>
      <c r="M77" s="196"/>
      <c r="N77" s="196"/>
      <c r="O77" s="196"/>
      <c r="P77" s="196"/>
      <c r="Q77" s="196"/>
      <c r="R77" s="196"/>
      <c r="S77" s="196"/>
      <c r="T77" s="196"/>
      <c r="U77" s="196"/>
      <c r="V77" s="196"/>
      <c r="W77" s="196"/>
      <c r="X77" s="196"/>
      <c r="Y77" s="196"/>
      <c r="Z77" s="196"/>
    </row>
    <row r="78">
      <c r="A78" s="358">
        <v>1.0</v>
      </c>
      <c r="B78" s="359">
        <v>46248.0</v>
      </c>
      <c r="C78" s="360" t="s">
        <v>3128</v>
      </c>
      <c r="D78" s="361">
        <v>99913.0</v>
      </c>
      <c r="E78" s="362" t="s">
        <v>3129</v>
      </c>
      <c r="F78" s="363" t="s">
        <v>59</v>
      </c>
      <c r="G78" s="345">
        <v>1.74315976294E11</v>
      </c>
      <c r="H78" s="327" t="s">
        <v>2184</v>
      </c>
      <c r="I78" s="346" t="s">
        <v>3131</v>
      </c>
      <c r="J78" s="364" t="s">
        <v>3132</v>
      </c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>
      <c r="A79" s="358">
        <v>1.0</v>
      </c>
      <c r="B79" s="359">
        <v>46261.0</v>
      </c>
      <c r="C79" s="365" t="s">
        <v>348</v>
      </c>
      <c r="D79" s="361">
        <v>47090.0</v>
      </c>
      <c r="E79" s="362" t="s">
        <v>3133</v>
      </c>
      <c r="F79" s="363" t="s">
        <v>1621</v>
      </c>
      <c r="G79" s="345">
        <v>1.74315977381E11</v>
      </c>
      <c r="H79" s="327" t="s">
        <v>3134</v>
      </c>
      <c r="I79" s="338"/>
      <c r="J79" s="347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>
      <c r="A80" s="358">
        <v>2.0</v>
      </c>
      <c r="B80" s="359">
        <v>46261.0</v>
      </c>
      <c r="C80" s="366" t="s">
        <v>2207</v>
      </c>
      <c r="D80" s="361">
        <v>42078.0</v>
      </c>
      <c r="E80" s="362" t="s">
        <v>3135</v>
      </c>
      <c r="F80" s="363" t="s">
        <v>15</v>
      </c>
      <c r="G80" s="345">
        <v>1.53107033554E11</v>
      </c>
      <c r="H80" s="327" t="s">
        <v>2184</v>
      </c>
      <c r="I80" s="346" t="s">
        <v>3136</v>
      </c>
      <c r="J80" s="347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>
      <c r="A81" s="358">
        <v>1.0</v>
      </c>
      <c r="B81" s="359">
        <v>46267.0</v>
      </c>
      <c r="C81" s="367" t="s">
        <v>3137</v>
      </c>
      <c r="D81" s="361">
        <v>77820.0</v>
      </c>
      <c r="E81" s="362" t="s">
        <v>3138</v>
      </c>
      <c r="F81" s="363" t="s">
        <v>3139</v>
      </c>
      <c r="G81" s="356"/>
      <c r="H81" s="327" t="s">
        <v>2220</v>
      </c>
      <c r="I81" s="346" t="s">
        <v>3140</v>
      </c>
      <c r="J81" s="347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>
      <c r="A82" s="358">
        <v>1.0</v>
      </c>
      <c r="B82" s="359">
        <v>46273.0</v>
      </c>
      <c r="C82" s="366" t="s">
        <v>2207</v>
      </c>
      <c r="D82" s="361">
        <v>59461.0</v>
      </c>
      <c r="E82" s="362" t="s">
        <v>3141</v>
      </c>
      <c r="F82" s="363" t="s">
        <v>32</v>
      </c>
      <c r="G82" s="356"/>
      <c r="H82" s="327" t="s">
        <v>2220</v>
      </c>
      <c r="I82" s="346" t="s">
        <v>3142</v>
      </c>
      <c r="J82" s="347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>
      <c r="A83" s="340">
        <v>1.0</v>
      </c>
      <c r="B83" s="359">
        <v>46274.0</v>
      </c>
      <c r="C83" s="322" t="s">
        <v>348</v>
      </c>
      <c r="D83" s="342">
        <v>56238.0</v>
      </c>
      <c r="E83" s="343" t="s">
        <v>3144</v>
      </c>
      <c r="F83" s="344" t="s">
        <v>1649</v>
      </c>
      <c r="G83" s="345">
        <v>1.74315373602E11</v>
      </c>
      <c r="H83" s="327" t="s">
        <v>3134</v>
      </c>
      <c r="I83" s="346" t="s">
        <v>3145</v>
      </c>
      <c r="J83" s="347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>
      <c r="A84" s="340">
        <v>2.0</v>
      </c>
      <c r="B84" s="359">
        <v>46274.0</v>
      </c>
      <c r="C84" s="322" t="s">
        <v>348</v>
      </c>
      <c r="D84" s="342">
        <v>98550.0</v>
      </c>
      <c r="E84" s="343" t="s">
        <v>3146</v>
      </c>
      <c r="F84" s="344" t="s">
        <v>2825</v>
      </c>
      <c r="G84" s="345">
        <v>1.74315373632E11</v>
      </c>
      <c r="H84" s="327" t="s">
        <v>3134</v>
      </c>
      <c r="I84" s="346" t="s">
        <v>3148</v>
      </c>
      <c r="J84" s="347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>
      <c r="A85" s="340">
        <v>1.0</v>
      </c>
      <c r="B85" s="359">
        <v>46275.0</v>
      </c>
      <c r="C85" s="322" t="s">
        <v>348</v>
      </c>
      <c r="D85" s="342">
        <v>98923.0</v>
      </c>
      <c r="E85" s="343" t="s">
        <v>3149</v>
      </c>
      <c r="F85" s="344" t="s">
        <v>353</v>
      </c>
      <c r="G85" s="345">
        <v>1.74315373574E11</v>
      </c>
      <c r="H85" s="327" t="s">
        <v>3134</v>
      </c>
      <c r="I85" s="338"/>
      <c r="J85" s="347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>
      <c r="A86" s="340">
        <v>1.0</v>
      </c>
      <c r="B86" s="359">
        <v>46279.0</v>
      </c>
      <c r="C86" s="322" t="s">
        <v>348</v>
      </c>
      <c r="D86" s="342">
        <v>99313.0</v>
      </c>
      <c r="E86" s="343" t="s">
        <v>3150</v>
      </c>
      <c r="F86" s="344" t="s">
        <v>3151</v>
      </c>
      <c r="G86" s="356"/>
      <c r="H86" s="368"/>
      <c r="I86" s="346" t="s">
        <v>3152</v>
      </c>
      <c r="J86" s="347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>
      <c r="A87" s="340">
        <v>1.0</v>
      </c>
      <c r="B87" s="359">
        <v>46281.0</v>
      </c>
      <c r="C87" s="322" t="s">
        <v>348</v>
      </c>
      <c r="D87" s="342">
        <v>100406.0</v>
      </c>
      <c r="E87" s="343" t="s">
        <v>3153</v>
      </c>
      <c r="F87" s="344" t="s">
        <v>34</v>
      </c>
      <c r="G87" s="345">
        <v>1.74315373358E11</v>
      </c>
      <c r="H87" s="327" t="s">
        <v>3134</v>
      </c>
      <c r="I87" s="338"/>
      <c r="J87" s="347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>
      <c r="A88" s="340">
        <v>1.0</v>
      </c>
      <c r="B88" s="359">
        <v>46282.0</v>
      </c>
      <c r="C88" s="322" t="s">
        <v>348</v>
      </c>
      <c r="D88" s="342">
        <v>50209.0</v>
      </c>
      <c r="E88" s="343" t="s">
        <v>3155</v>
      </c>
      <c r="F88" s="344" t="s">
        <v>1682</v>
      </c>
      <c r="G88" s="356"/>
      <c r="H88" s="368"/>
      <c r="I88" s="338"/>
      <c r="J88" s="347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>
      <c r="A89" s="340">
        <v>2.0</v>
      </c>
      <c r="B89" s="359">
        <v>46282.0</v>
      </c>
      <c r="C89" s="322" t="s">
        <v>348</v>
      </c>
      <c r="D89" s="342">
        <v>49211.0</v>
      </c>
      <c r="E89" s="343" t="s">
        <v>3156</v>
      </c>
      <c r="F89" s="344" t="s">
        <v>3157</v>
      </c>
      <c r="G89" s="356"/>
      <c r="H89" s="368"/>
      <c r="I89" s="338"/>
      <c r="J89" s="347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>
      <c r="A90" s="340">
        <v>3.0</v>
      </c>
      <c r="B90" s="359">
        <v>46282.0</v>
      </c>
      <c r="C90" s="322" t="s">
        <v>348</v>
      </c>
      <c r="D90" s="342">
        <v>49765.0</v>
      </c>
      <c r="E90" s="343" t="s">
        <v>3158</v>
      </c>
      <c r="F90" s="344" t="s">
        <v>32</v>
      </c>
      <c r="G90" s="356"/>
      <c r="H90" s="368"/>
      <c r="I90" s="338"/>
      <c r="J90" s="347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>
      <c r="A91" s="369"/>
      <c r="B91" s="370"/>
      <c r="C91" s="371"/>
      <c r="D91" s="342">
        <v>99959.0</v>
      </c>
      <c r="E91" s="372"/>
      <c r="F91" s="373"/>
      <c r="G91" s="356"/>
      <c r="H91" s="368"/>
      <c r="I91" s="338"/>
      <c r="J91" s="347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>
      <c r="A92" s="369"/>
      <c r="B92" s="370"/>
      <c r="C92" s="371"/>
      <c r="D92" s="374"/>
      <c r="E92" s="372"/>
      <c r="F92" s="373"/>
      <c r="G92" s="356"/>
      <c r="H92" s="368"/>
      <c r="I92" s="338"/>
      <c r="J92" s="347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>
      <c r="A93" s="369"/>
      <c r="B93" s="370"/>
      <c r="C93" s="371"/>
      <c r="D93" s="374"/>
      <c r="E93" s="372"/>
      <c r="F93" s="373"/>
      <c r="G93" s="356"/>
      <c r="H93" s="368"/>
      <c r="I93" s="338"/>
      <c r="J93" s="347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>
      <c r="A94" s="369"/>
      <c r="B94" s="370"/>
      <c r="C94" s="371"/>
      <c r="D94" s="374"/>
      <c r="E94" s="372"/>
      <c r="F94" s="373"/>
      <c r="G94" s="356"/>
      <c r="H94" s="368"/>
      <c r="I94" s="338"/>
      <c r="J94" s="347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>
      <c r="A95" s="369"/>
      <c r="B95" s="370"/>
      <c r="C95" s="371"/>
      <c r="D95" s="374"/>
      <c r="E95" s="372"/>
      <c r="F95" s="373"/>
      <c r="G95" s="356"/>
      <c r="H95" s="368"/>
      <c r="I95" s="338"/>
      <c r="J95" s="347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>
      <c r="A96" s="369"/>
      <c r="B96" s="370"/>
      <c r="C96" s="371"/>
      <c r="D96" s="374"/>
      <c r="E96" s="372"/>
      <c r="F96" s="373"/>
      <c r="G96" s="356"/>
      <c r="H96" s="368"/>
      <c r="I96" s="338"/>
      <c r="J96" s="347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>
      <c r="A97" s="369"/>
      <c r="B97" s="370"/>
      <c r="C97" s="371"/>
      <c r="D97" s="374"/>
      <c r="E97" s="372"/>
      <c r="F97" s="373"/>
      <c r="G97" s="356"/>
      <c r="H97" s="368"/>
      <c r="I97" s="338"/>
      <c r="J97" s="347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>
      <c r="A98" s="369"/>
      <c r="B98" s="370"/>
      <c r="C98" s="371"/>
      <c r="D98" s="374"/>
      <c r="E98" s="372"/>
      <c r="F98" s="373"/>
      <c r="G98" s="356"/>
      <c r="H98" s="368"/>
      <c r="I98" s="338"/>
      <c r="J98" s="347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>
      <c r="A99" s="369"/>
      <c r="B99" s="370"/>
      <c r="C99" s="371"/>
      <c r="D99" s="374"/>
      <c r="E99" s="372"/>
      <c r="F99" s="373"/>
      <c r="G99" s="356"/>
      <c r="H99" s="368"/>
      <c r="I99" s="338"/>
      <c r="J99" s="347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>
      <c r="A100" s="369"/>
      <c r="B100" s="370"/>
      <c r="C100" s="371"/>
      <c r="D100" s="374"/>
      <c r="E100" s="372"/>
      <c r="F100" s="373"/>
      <c r="G100" s="356"/>
      <c r="H100" s="368"/>
      <c r="I100" s="338"/>
      <c r="J100" s="347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>
      <c r="A101" s="369"/>
      <c r="B101" s="370"/>
      <c r="C101" s="371"/>
      <c r="D101" s="374"/>
      <c r="E101" s="372"/>
      <c r="F101" s="373"/>
      <c r="G101" s="356"/>
      <c r="H101" s="368"/>
      <c r="I101" s="338"/>
      <c r="J101" s="347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>
      <c r="A102" s="369"/>
      <c r="B102" s="370"/>
      <c r="C102" s="371"/>
      <c r="D102" s="374"/>
      <c r="E102" s="372"/>
      <c r="F102" s="373"/>
      <c r="G102" s="356"/>
      <c r="H102" s="368"/>
      <c r="I102" s="338"/>
      <c r="J102" s="347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>
      <c r="A103" s="369"/>
      <c r="B103" s="370"/>
      <c r="C103" s="371"/>
      <c r="D103" s="374"/>
      <c r="E103" s="372"/>
      <c r="F103" s="373"/>
      <c r="G103" s="356"/>
      <c r="H103" s="368"/>
      <c r="I103" s="338"/>
      <c r="J103" s="347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>
      <c r="A104" s="369"/>
      <c r="B104" s="370"/>
      <c r="C104" s="371"/>
      <c r="D104" s="374"/>
      <c r="E104" s="372"/>
      <c r="F104" s="373"/>
      <c r="G104" s="356"/>
      <c r="H104" s="368"/>
      <c r="I104" s="338"/>
      <c r="J104" s="347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>
      <c r="A105" s="369"/>
      <c r="B105" s="370"/>
      <c r="C105" s="371"/>
      <c r="D105" s="374"/>
      <c r="E105" s="372"/>
      <c r="F105" s="373"/>
      <c r="G105" s="356"/>
      <c r="H105" s="368"/>
      <c r="I105" s="338"/>
      <c r="J105" s="347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>
      <c r="A106" s="369"/>
      <c r="B106" s="370"/>
      <c r="C106" s="371"/>
      <c r="D106" s="374"/>
      <c r="E106" s="372"/>
      <c r="F106" s="373"/>
      <c r="G106" s="356"/>
      <c r="H106" s="368"/>
      <c r="I106" s="338"/>
      <c r="J106" s="347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>
      <c r="A107" s="369"/>
      <c r="B107" s="370"/>
      <c r="C107" s="371"/>
      <c r="D107" s="374"/>
      <c r="E107" s="372"/>
      <c r="F107" s="373"/>
      <c r="G107" s="356"/>
      <c r="H107" s="368"/>
      <c r="I107" s="338"/>
      <c r="J107" s="347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>
      <c r="A108" s="369"/>
      <c r="B108" s="370"/>
      <c r="C108" s="371"/>
      <c r="D108" s="374"/>
      <c r="E108" s="372"/>
      <c r="F108" s="373"/>
      <c r="G108" s="356"/>
      <c r="H108" s="368"/>
      <c r="I108" s="338"/>
      <c r="J108" s="347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>
      <c r="A109" s="369"/>
      <c r="B109" s="370"/>
      <c r="C109" s="371"/>
      <c r="D109" s="374"/>
      <c r="E109" s="372"/>
      <c r="F109" s="373"/>
      <c r="G109" s="356"/>
      <c r="H109" s="368"/>
      <c r="I109" s="338"/>
      <c r="J109" s="347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>
      <c r="A110" s="369"/>
      <c r="B110" s="370"/>
      <c r="C110" s="371"/>
      <c r="D110" s="374"/>
      <c r="E110" s="372"/>
      <c r="F110" s="373"/>
      <c r="G110" s="356"/>
      <c r="H110" s="368"/>
      <c r="I110" s="338"/>
      <c r="J110" s="347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>
      <c r="A111" s="369"/>
      <c r="B111" s="370"/>
      <c r="C111" s="371"/>
      <c r="D111" s="374"/>
      <c r="E111" s="372"/>
      <c r="F111" s="373"/>
      <c r="G111" s="356"/>
      <c r="H111" s="368"/>
      <c r="I111" s="338"/>
      <c r="J111" s="347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>
      <c r="A112" s="369"/>
      <c r="B112" s="370"/>
      <c r="C112" s="371"/>
      <c r="D112" s="374"/>
      <c r="E112" s="372"/>
      <c r="F112" s="373"/>
      <c r="G112" s="356"/>
      <c r="H112" s="368"/>
      <c r="I112" s="338"/>
      <c r="J112" s="347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>
      <c r="A113" s="369"/>
      <c r="B113" s="370"/>
      <c r="C113" s="371"/>
      <c r="D113" s="374"/>
      <c r="E113" s="372"/>
      <c r="F113" s="373"/>
      <c r="G113" s="356"/>
      <c r="H113" s="368"/>
      <c r="I113" s="338"/>
      <c r="J113" s="347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>
      <c r="A114" s="369"/>
      <c r="B114" s="370"/>
      <c r="C114" s="371"/>
      <c r="D114" s="374"/>
      <c r="E114" s="372"/>
      <c r="F114" s="373"/>
      <c r="G114" s="356"/>
      <c r="H114" s="368"/>
      <c r="I114" s="338"/>
      <c r="J114" s="347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>
      <c r="A115" s="369"/>
      <c r="B115" s="370"/>
      <c r="C115" s="371"/>
      <c r="D115" s="374"/>
      <c r="E115" s="372"/>
      <c r="F115" s="373"/>
      <c r="G115" s="356"/>
      <c r="H115" s="368"/>
      <c r="I115" s="338"/>
      <c r="J115" s="347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>
      <c r="A116" s="369"/>
      <c r="B116" s="370"/>
      <c r="C116" s="371"/>
      <c r="D116" s="374"/>
      <c r="E116" s="372"/>
      <c r="F116" s="373"/>
      <c r="G116" s="356"/>
      <c r="H116" s="368"/>
      <c r="I116" s="338"/>
      <c r="J116" s="347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>
      <c r="A117" s="369"/>
      <c r="B117" s="370"/>
      <c r="C117" s="371"/>
      <c r="D117" s="374"/>
      <c r="E117" s="372"/>
      <c r="F117" s="373"/>
      <c r="G117" s="356"/>
      <c r="H117" s="368"/>
      <c r="I117" s="338"/>
      <c r="J117" s="347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>
      <c r="A118" s="369"/>
      <c r="B118" s="370"/>
      <c r="C118" s="371"/>
      <c r="D118" s="374"/>
      <c r="E118" s="372"/>
      <c r="F118" s="373"/>
      <c r="G118" s="356"/>
      <c r="H118" s="368"/>
      <c r="I118" s="338"/>
      <c r="J118" s="347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>
      <c r="A119" s="369"/>
      <c r="B119" s="370"/>
      <c r="C119" s="371"/>
      <c r="D119" s="374"/>
      <c r="E119" s="372"/>
      <c r="F119" s="373"/>
      <c r="G119" s="356"/>
      <c r="H119" s="368"/>
      <c r="I119" s="338"/>
      <c r="J119" s="347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>
      <c r="A120" s="369"/>
      <c r="B120" s="370"/>
      <c r="C120" s="371"/>
      <c r="D120" s="374"/>
      <c r="E120" s="372"/>
      <c r="F120" s="373"/>
      <c r="G120" s="356"/>
      <c r="H120" s="368"/>
      <c r="I120" s="338"/>
      <c r="J120" s="347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>
      <c r="A121" s="369"/>
      <c r="B121" s="370"/>
      <c r="C121" s="371"/>
      <c r="D121" s="374"/>
      <c r="E121" s="372"/>
      <c r="F121" s="373"/>
      <c r="G121" s="356"/>
      <c r="H121" s="368"/>
      <c r="I121" s="338"/>
      <c r="J121" s="347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>
      <c r="A122" s="369"/>
      <c r="B122" s="370"/>
      <c r="C122" s="371"/>
      <c r="D122" s="374"/>
      <c r="E122" s="372"/>
      <c r="F122" s="373"/>
      <c r="G122" s="356"/>
      <c r="H122" s="368"/>
      <c r="I122" s="338"/>
      <c r="J122" s="347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>
      <c r="A123" s="369"/>
      <c r="B123" s="370"/>
      <c r="C123" s="371"/>
      <c r="D123" s="374"/>
      <c r="E123" s="372"/>
      <c r="F123" s="373"/>
      <c r="G123" s="356"/>
      <c r="H123" s="368"/>
      <c r="I123" s="338"/>
      <c r="J123" s="347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>
      <c r="A124" s="369"/>
      <c r="B124" s="370"/>
      <c r="C124" s="371"/>
      <c r="D124" s="374"/>
      <c r="E124" s="372"/>
      <c r="F124" s="373"/>
      <c r="G124" s="356"/>
      <c r="H124" s="368"/>
      <c r="I124" s="338"/>
      <c r="J124" s="347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>
      <c r="A125" s="369"/>
      <c r="B125" s="370"/>
      <c r="C125" s="371"/>
      <c r="D125" s="374"/>
      <c r="E125" s="372"/>
      <c r="F125" s="373"/>
      <c r="G125" s="356"/>
      <c r="H125" s="368"/>
      <c r="I125" s="338"/>
      <c r="J125" s="347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>
      <c r="A126" s="369"/>
      <c r="B126" s="370"/>
      <c r="C126" s="371"/>
      <c r="D126" s="374"/>
      <c r="E126" s="372"/>
      <c r="F126" s="373"/>
      <c r="G126" s="356"/>
      <c r="H126" s="368"/>
      <c r="I126" s="338"/>
      <c r="J126" s="347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>
      <c r="A127" s="369"/>
      <c r="B127" s="370"/>
      <c r="C127" s="371"/>
      <c r="D127" s="374"/>
      <c r="E127" s="372"/>
      <c r="F127" s="373"/>
      <c r="G127" s="356"/>
      <c r="H127" s="368"/>
      <c r="I127" s="338"/>
      <c r="J127" s="347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>
      <c r="A128" s="369"/>
      <c r="B128" s="370"/>
      <c r="C128" s="371"/>
      <c r="D128" s="374"/>
      <c r="E128" s="372"/>
      <c r="F128" s="373"/>
      <c r="G128" s="356"/>
      <c r="H128" s="368"/>
      <c r="I128" s="338"/>
      <c r="J128" s="347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>
      <c r="A129" s="369"/>
      <c r="B129" s="370"/>
      <c r="C129" s="371"/>
      <c r="D129" s="374"/>
      <c r="E129" s="372"/>
      <c r="F129" s="373"/>
      <c r="G129" s="356"/>
      <c r="H129" s="368"/>
      <c r="I129" s="338"/>
      <c r="J129" s="347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>
      <c r="A130" s="369"/>
      <c r="B130" s="370"/>
      <c r="C130" s="371"/>
      <c r="D130" s="374"/>
      <c r="E130" s="372"/>
      <c r="F130" s="373"/>
      <c r="G130" s="356"/>
      <c r="H130" s="368"/>
      <c r="I130" s="338"/>
      <c r="J130" s="347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>
      <c r="A131" s="369"/>
      <c r="B131" s="370"/>
      <c r="C131" s="371"/>
      <c r="D131" s="374"/>
      <c r="E131" s="372"/>
      <c r="F131" s="373"/>
      <c r="G131" s="356"/>
      <c r="H131" s="368"/>
      <c r="I131" s="338"/>
      <c r="J131" s="347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>
      <c r="A132" s="369"/>
      <c r="B132" s="370"/>
      <c r="C132" s="371"/>
      <c r="D132" s="374"/>
      <c r="E132" s="372"/>
      <c r="F132" s="373"/>
      <c r="G132" s="356"/>
      <c r="H132" s="368"/>
      <c r="I132" s="338"/>
      <c r="J132" s="347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>
      <c r="A133" s="369"/>
      <c r="B133" s="370"/>
      <c r="C133" s="371"/>
      <c r="D133" s="374"/>
      <c r="E133" s="372"/>
      <c r="F133" s="373"/>
      <c r="G133" s="356"/>
      <c r="H133" s="368"/>
      <c r="I133" s="338"/>
      <c r="J133" s="347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>
      <c r="A134" s="369"/>
      <c r="B134" s="370"/>
      <c r="C134" s="371"/>
      <c r="D134" s="374"/>
      <c r="E134" s="372"/>
      <c r="F134" s="373"/>
      <c r="G134" s="356"/>
      <c r="H134" s="368"/>
      <c r="I134" s="338"/>
      <c r="J134" s="347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>
      <c r="A135" s="369"/>
      <c r="B135" s="370"/>
      <c r="C135" s="371"/>
      <c r="D135" s="374"/>
      <c r="E135" s="372"/>
      <c r="F135" s="373"/>
      <c r="G135" s="356"/>
      <c r="H135" s="368"/>
      <c r="I135" s="338"/>
      <c r="J135" s="347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>
      <c r="A136" s="369"/>
      <c r="B136" s="370"/>
      <c r="C136" s="371"/>
      <c r="D136" s="374"/>
      <c r="E136" s="372"/>
      <c r="F136" s="373"/>
      <c r="G136" s="356"/>
      <c r="H136" s="368"/>
      <c r="I136" s="338"/>
      <c r="J136" s="347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>
      <c r="A137" s="369"/>
      <c r="B137" s="375"/>
      <c r="C137" s="376"/>
      <c r="D137" s="377"/>
      <c r="E137" s="378"/>
      <c r="F137" s="379"/>
      <c r="G137" s="380"/>
      <c r="H137" s="381"/>
      <c r="I137" s="338"/>
      <c r="J137" s="347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>
      <c r="A138" s="369"/>
      <c r="B138" s="375"/>
      <c r="C138" s="376"/>
      <c r="D138" s="377"/>
      <c r="E138" s="378"/>
      <c r="F138" s="379"/>
      <c r="G138" s="380"/>
      <c r="H138" s="381"/>
      <c r="I138" s="338"/>
      <c r="J138" s="347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>
      <c r="A139" s="369"/>
      <c r="B139" s="375"/>
      <c r="C139" s="376"/>
      <c r="D139" s="377"/>
      <c r="E139" s="378"/>
      <c r="F139" s="379"/>
      <c r="G139" s="380"/>
      <c r="H139" s="381"/>
      <c r="I139" s="338"/>
      <c r="J139" s="347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>
      <c r="A140" s="369"/>
      <c r="B140" s="375"/>
      <c r="C140" s="376"/>
      <c r="D140" s="377"/>
      <c r="E140" s="378"/>
      <c r="F140" s="379"/>
      <c r="G140" s="380"/>
      <c r="H140" s="381"/>
      <c r="I140" s="338"/>
      <c r="J140" s="347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>
      <c r="A141" s="369"/>
      <c r="B141" s="375"/>
      <c r="C141" s="376"/>
      <c r="D141" s="377"/>
      <c r="E141" s="378"/>
      <c r="F141" s="379"/>
      <c r="G141" s="380"/>
      <c r="H141" s="381"/>
      <c r="I141" s="338"/>
      <c r="J141" s="347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>
      <c r="A142" s="369"/>
      <c r="B142" s="375"/>
      <c r="C142" s="376"/>
      <c r="D142" s="377"/>
      <c r="E142" s="378"/>
      <c r="F142" s="379"/>
      <c r="G142" s="380"/>
      <c r="H142" s="381"/>
      <c r="I142" s="338"/>
      <c r="J142" s="347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>
      <c r="A143" s="369"/>
      <c r="B143" s="375"/>
      <c r="C143" s="376"/>
      <c r="D143" s="377"/>
      <c r="E143" s="378"/>
      <c r="F143" s="379"/>
      <c r="G143" s="380"/>
      <c r="H143" s="381"/>
      <c r="I143" s="338"/>
      <c r="J143" s="347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>
      <c r="A144" s="369"/>
      <c r="B144" s="375"/>
      <c r="C144" s="376"/>
      <c r="D144" s="377"/>
      <c r="E144" s="378"/>
      <c r="F144" s="379"/>
      <c r="G144" s="380"/>
      <c r="H144" s="381"/>
      <c r="I144" s="338"/>
      <c r="J144" s="347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>
      <c r="A145" s="369"/>
      <c r="B145" s="375"/>
      <c r="C145" s="376"/>
      <c r="D145" s="377"/>
      <c r="E145" s="378"/>
      <c r="F145" s="379"/>
      <c r="G145" s="380"/>
      <c r="H145" s="381"/>
      <c r="I145" s="338"/>
      <c r="J145" s="347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>
      <c r="A146" s="369"/>
      <c r="B146" s="375"/>
      <c r="C146" s="376"/>
      <c r="D146" s="377"/>
      <c r="E146" s="378"/>
      <c r="F146" s="379"/>
      <c r="G146" s="380"/>
      <c r="H146" s="381"/>
      <c r="I146" s="338"/>
      <c r="J146" s="347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>
      <c r="A147" s="369"/>
      <c r="B147" s="375"/>
      <c r="C147" s="376"/>
      <c r="D147" s="377"/>
      <c r="E147" s="378"/>
      <c r="F147" s="379"/>
      <c r="G147" s="380"/>
      <c r="H147" s="381"/>
      <c r="I147" s="338"/>
      <c r="J147" s="347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>
      <c r="A148" s="369"/>
      <c r="B148" s="375"/>
      <c r="C148" s="376"/>
      <c r="D148" s="377"/>
      <c r="E148" s="378"/>
      <c r="F148" s="379"/>
      <c r="G148" s="380"/>
      <c r="H148" s="381"/>
      <c r="I148" s="338"/>
      <c r="J148" s="347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>
      <c r="A149" s="369"/>
      <c r="B149" s="375"/>
      <c r="C149" s="376"/>
      <c r="D149" s="377"/>
      <c r="E149" s="378"/>
      <c r="F149" s="379"/>
      <c r="G149" s="380"/>
      <c r="H149" s="381"/>
      <c r="I149" s="338"/>
      <c r="J149" s="347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>
      <c r="A150" s="369"/>
      <c r="B150" s="375"/>
      <c r="C150" s="376"/>
      <c r="D150" s="377"/>
      <c r="E150" s="378"/>
      <c r="F150" s="379"/>
      <c r="G150" s="380"/>
      <c r="H150" s="381"/>
      <c r="I150" s="338"/>
      <c r="J150" s="347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>
      <c r="A151" s="369"/>
      <c r="B151" s="375"/>
      <c r="C151" s="376"/>
      <c r="D151" s="377"/>
      <c r="E151" s="378"/>
      <c r="F151" s="379"/>
      <c r="G151" s="380"/>
      <c r="H151" s="381"/>
      <c r="I151" s="338"/>
      <c r="J151" s="347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>
      <c r="A152" s="369"/>
      <c r="B152" s="375"/>
      <c r="C152" s="376"/>
      <c r="D152" s="377"/>
      <c r="E152" s="378"/>
      <c r="F152" s="379"/>
      <c r="G152" s="380"/>
      <c r="H152" s="381"/>
      <c r="I152" s="338"/>
      <c r="J152" s="347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>
      <c r="A153" s="369"/>
      <c r="B153" s="375"/>
      <c r="C153" s="376"/>
      <c r="D153" s="377"/>
      <c r="E153" s="378"/>
      <c r="F153" s="379"/>
      <c r="G153" s="380"/>
      <c r="H153" s="381"/>
      <c r="I153" s="338"/>
      <c r="J153" s="347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>
      <c r="A154" s="369"/>
      <c r="B154" s="375"/>
      <c r="C154" s="376"/>
      <c r="D154" s="377"/>
      <c r="E154" s="378"/>
      <c r="F154" s="379"/>
      <c r="G154" s="380"/>
      <c r="H154" s="381"/>
      <c r="I154" s="338"/>
      <c r="J154" s="347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>
      <c r="A155" s="369"/>
      <c r="B155" s="375"/>
      <c r="C155" s="376"/>
      <c r="D155" s="377"/>
      <c r="E155" s="378"/>
      <c r="F155" s="379"/>
      <c r="G155" s="380"/>
      <c r="H155" s="381"/>
      <c r="I155" s="338"/>
      <c r="J155" s="347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>
      <c r="A156" s="369"/>
      <c r="B156" s="375"/>
      <c r="C156" s="376"/>
      <c r="D156" s="377"/>
      <c r="E156" s="378"/>
      <c r="F156" s="379"/>
      <c r="G156" s="380"/>
      <c r="H156" s="381"/>
      <c r="I156" s="338"/>
      <c r="J156" s="347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>
      <c r="A157" s="369"/>
      <c r="B157" s="375"/>
      <c r="C157" s="376"/>
      <c r="D157" s="377"/>
      <c r="E157" s="378"/>
      <c r="F157" s="379"/>
      <c r="G157" s="380"/>
      <c r="H157" s="381"/>
      <c r="I157" s="338"/>
      <c r="J157" s="347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>
      <c r="A158" s="369"/>
      <c r="B158" s="375"/>
      <c r="C158" s="376"/>
      <c r="D158" s="377"/>
      <c r="E158" s="378"/>
      <c r="F158" s="379"/>
      <c r="G158" s="380"/>
      <c r="H158" s="381"/>
      <c r="I158" s="338"/>
      <c r="J158" s="347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>
      <c r="A159" s="369"/>
      <c r="B159" s="375"/>
      <c r="C159" s="376"/>
      <c r="D159" s="377"/>
      <c r="E159" s="378"/>
      <c r="F159" s="379"/>
      <c r="G159" s="380"/>
      <c r="H159" s="381"/>
      <c r="I159" s="338"/>
      <c r="J159" s="347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>
      <c r="A160" s="369"/>
      <c r="B160" s="375"/>
      <c r="C160" s="376"/>
      <c r="D160" s="377"/>
      <c r="E160" s="378"/>
      <c r="F160" s="379"/>
      <c r="G160" s="380"/>
      <c r="H160" s="381"/>
      <c r="I160" s="338"/>
      <c r="J160" s="347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>
      <c r="A161" s="369"/>
      <c r="B161" s="375"/>
      <c r="C161" s="376"/>
      <c r="D161" s="377"/>
      <c r="E161" s="378"/>
      <c r="F161" s="379"/>
      <c r="G161" s="380"/>
      <c r="H161" s="381"/>
      <c r="I161" s="338"/>
      <c r="J161" s="347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>
      <c r="A162" s="369"/>
      <c r="B162" s="375"/>
      <c r="C162" s="376"/>
      <c r="D162" s="377"/>
      <c r="E162" s="378"/>
      <c r="F162" s="379"/>
      <c r="G162" s="380"/>
      <c r="H162" s="381"/>
      <c r="I162" s="338"/>
      <c r="J162" s="347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>
      <c r="A163" s="369"/>
      <c r="B163" s="375"/>
      <c r="C163" s="376"/>
      <c r="D163" s="377"/>
      <c r="E163" s="378"/>
      <c r="F163" s="379"/>
      <c r="G163" s="380"/>
      <c r="H163" s="381"/>
      <c r="I163" s="338"/>
      <c r="J163" s="347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>
      <c r="A164" s="369"/>
      <c r="B164" s="375"/>
      <c r="C164" s="376"/>
      <c r="D164" s="377"/>
      <c r="E164" s="378"/>
      <c r="F164" s="379"/>
      <c r="G164" s="380"/>
      <c r="H164" s="381"/>
      <c r="I164" s="338"/>
      <c r="J164" s="347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>
      <c r="A165" s="369"/>
      <c r="B165" s="375"/>
      <c r="C165" s="376"/>
      <c r="D165" s="377"/>
      <c r="E165" s="378"/>
      <c r="F165" s="379"/>
      <c r="G165" s="380"/>
      <c r="H165" s="381"/>
      <c r="I165" s="338"/>
      <c r="J165" s="347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>
      <c r="A166" s="369"/>
      <c r="B166" s="375"/>
      <c r="C166" s="376"/>
      <c r="D166" s="377"/>
      <c r="E166" s="378"/>
      <c r="F166" s="379"/>
      <c r="G166" s="380"/>
      <c r="H166" s="381"/>
      <c r="I166" s="338"/>
      <c r="J166" s="347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>
      <c r="A167" s="369"/>
      <c r="B167" s="375"/>
      <c r="C167" s="376"/>
      <c r="D167" s="377"/>
      <c r="E167" s="378"/>
      <c r="F167" s="379"/>
      <c r="G167" s="380"/>
      <c r="H167" s="381"/>
      <c r="I167" s="338"/>
      <c r="J167" s="347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>
      <c r="A168" s="369"/>
      <c r="B168" s="375"/>
      <c r="C168" s="376"/>
      <c r="D168" s="377"/>
      <c r="E168" s="378"/>
      <c r="F168" s="379"/>
      <c r="G168" s="380"/>
      <c r="H168" s="381"/>
      <c r="I168" s="338"/>
      <c r="J168" s="347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>
      <c r="A169" s="369"/>
      <c r="B169" s="375"/>
      <c r="C169" s="376"/>
      <c r="D169" s="377"/>
      <c r="E169" s="378"/>
      <c r="F169" s="379"/>
      <c r="G169" s="380"/>
      <c r="H169" s="381"/>
      <c r="I169" s="338"/>
      <c r="J169" s="347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>
      <c r="A170" s="369"/>
      <c r="B170" s="375"/>
      <c r="C170" s="376"/>
      <c r="D170" s="377"/>
      <c r="E170" s="378"/>
      <c r="F170" s="379"/>
      <c r="G170" s="380"/>
      <c r="H170" s="381"/>
      <c r="I170" s="338"/>
      <c r="J170" s="347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>
      <c r="A171" s="369"/>
      <c r="B171" s="375"/>
      <c r="C171" s="376"/>
      <c r="D171" s="377"/>
      <c r="E171" s="378"/>
      <c r="F171" s="379"/>
      <c r="G171" s="380"/>
      <c r="H171" s="381"/>
      <c r="I171" s="338"/>
      <c r="J171" s="347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>
      <c r="A172" s="369"/>
      <c r="B172" s="375"/>
      <c r="C172" s="376"/>
      <c r="D172" s="377"/>
      <c r="E172" s="378"/>
      <c r="F172" s="379"/>
      <c r="G172" s="380"/>
      <c r="H172" s="381"/>
      <c r="I172" s="338"/>
      <c r="J172" s="347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>
      <c r="A173" s="369"/>
      <c r="B173" s="375"/>
      <c r="C173" s="376"/>
      <c r="D173" s="377"/>
      <c r="E173" s="378"/>
      <c r="F173" s="379"/>
      <c r="G173" s="380"/>
      <c r="H173" s="381"/>
      <c r="I173" s="338"/>
      <c r="J173" s="347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>
      <c r="A174" s="369"/>
      <c r="B174" s="375"/>
      <c r="C174" s="376"/>
      <c r="D174" s="377"/>
      <c r="E174" s="378"/>
      <c r="F174" s="379"/>
      <c r="G174" s="380"/>
      <c r="H174" s="381"/>
      <c r="I174" s="338"/>
      <c r="J174" s="347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>
      <c r="A175" s="369"/>
      <c r="B175" s="375"/>
      <c r="C175" s="376"/>
      <c r="D175" s="377"/>
      <c r="E175" s="378"/>
      <c r="F175" s="379"/>
      <c r="G175" s="380"/>
      <c r="H175" s="381"/>
      <c r="I175" s="338"/>
      <c r="J175" s="347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>
      <c r="A176" s="369"/>
      <c r="B176" s="375"/>
      <c r="C176" s="376"/>
      <c r="D176" s="377"/>
      <c r="E176" s="378"/>
      <c r="F176" s="379"/>
      <c r="G176" s="380"/>
      <c r="H176" s="381"/>
      <c r="I176" s="338"/>
      <c r="J176" s="347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>
      <c r="A177" s="369"/>
      <c r="B177" s="375"/>
      <c r="C177" s="376"/>
      <c r="D177" s="377"/>
      <c r="E177" s="378"/>
      <c r="F177" s="379"/>
      <c r="G177" s="380"/>
      <c r="H177" s="381"/>
      <c r="I177" s="338"/>
      <c r="J177" s="347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>
      <c r="A178" s="369"/>
      <c r="B178" s="375"/>
      <c r="C178" s="376"/>
      <c r="D178" s="377"/>
      <c r="E178" s="378"/>
      <c r="F178" s="379"/>
      <c r="G178" s="380"/>
      <c r="H178" s="381"/>
      <c r="I178" s="338"/>
      <c r="J178" s="347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>
      <c r="A179" s="369"/>
      <c r="B179" s="375"/>
      <c r="C179" s="376"/>
      <c r="D179" s="377"/>
      <c r="E179" s="378"/>
      <c r="F179" s="379"/>
      <c r="G179" s="380"/>
      <c r="H179" s="381"/>
      <c r="I179" s="338"/>
      <c r="J179" s="347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>
      <c r="A180" s="369"/>
      <c r="B180" s="375"/>
      <c r="C180" s="376"/>
      <c r="D180" s="377"/>
      <c r="E180" s="378"/>
      <c r="F180" s="379"/>
      <c r="G180" s="380"/>
      <c r="H180" s="381"/>
      <c r="I180" s="338"/>
      <c r="J180" s="347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>
      <c r="A181" s="369"/>
      <c r="B181" s="375"/>
      <c r="C181" s="376"/>
      <c r="D181" s="377"/>
      <c r="E181" s="378"/>
      <c r="F181" s="379"/>
      <c r="G181" s="380"/>
      <c r="H181" s="381"/>
      <c r="I181" s="338"/>
      <c r="J181" s="347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>
      <c r="A182" s="369"/>
      <c r="B182" s="375"/>
      <c r="C182" s="376"/>
      <c r="D182" s="377"/>
      <c r="E182" s="378"/>
      <c r="F182" s="379"/>
      <c r="G182" s="380"/>
      <c r="H182" s="381"/>
      <c r="I182" s="338"/>
      <c r="J182" s="347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>
      <c r="A183" s="369"/>
      <c r="B183" s="375"/>
      <c r="C183" s="376"/>
      <c r="D183" s="377"/>
      <c r="E183" s="378"/>
      <c r="F183" s="379"/>
      <c r="G183" s="380"/>
      <c r="H183" s="381"/>
      <c r="I183" s="338"/>
      <c r="J183" s="347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>
      <c r="A184" s="369"/>
      <c r="B184" s="375"/>
      <c r="C184" s="376"/>
      <c r="D184" s="377"/>
      <c r="E184" s="378"/>
      <c r="F184" s="379"/>
      <c r="G184" s="380"/>
      <c r="H184" s="381"/>
      <c r="I184" s="338"/>
      <c r="J184" s="347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>
      <c r="A185" s="369"/>
      <c r="B185" s="375"/>
      <c r="C185" s="376"/>
      <c r="D185" s="377"/>
      <c r="E185" s="378"/>
      <c r="F185" s="379"/>
      <c r="G185" s="380"/>
      <c r="H185" s="381"/>
      <c r="I185" s="338"/>
      <c r="J185" s="347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>
      <c r="A186" s="369"/>
      <c r="B186" s="375"/>
      <c r="C186" s="376"/>
      <c r="D186" s="377"/>
      <c r="E186" s="378"/>
      <c r="F186" s="379"/>
      <c r="G186" s="380"/>
      <c r="H186" s="381"/>
      <c r="I186" s="338"/>
      <c r="J186" s="347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>
      <c r="A187" s="369"/>
      <c r="B187" s="375"/>
      <c r="C187" s="376"/>
      <c r="D187" s="377"/>
      <c r="E187" s="378"/>
      <c r="F187" s="379"/>
      <c r="G187" s="380"/>
      <c r="H187" s="381"/>
      <c r="I187" s="338"/>
      <c r="J187" s="347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>
      <c r="A188" s="369"/>
      <c r="B188" s="375"/>
      <c r="C188" s="376"/>
      <c r="D188" s="377"/>
      <c r="E188" s="378"/>
      <c r="F188" s="379"/>
      <c r="G188" s="380"/>
      <c r="H188" s="381"/>
      <c r="I188" s="338"/>
      <c r="J188" s="347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>
      <c r="A189" s="369"/>
      <c r="B189" s="375"/>
      <c r="C189" s="376"/>
      <c r="D189" s="377"/>
      <c r="E189" s="378"/>
      <c r="F189" s="379"/>
      <c r="G189" s="380"/>
      <c r="H189" s="381"/>
      <c r="I189" s="338"/>
      <c r="J189" s="347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>
      <c r="A190" s="369"/>
      <c r="B190" s="375"/>
      <c r="C190" s="376"/>
      <c r="D190" s="377"/>
      <c r="E190" s="378"/>
      <c r="F190" s="379"/>
      <c r="G190" s="380"/>
      <c r="H190" s="381"/>
      <c r="I190" s="338"/>
      <c r="J190" s="347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>
      <c r="A191" s="369"/>
      <c r="B191" s="375"/>
      <c r="C191" s="376"/>
      <c r="D191" s="377"/>
      <c r="E191" s="378"/>
      <c r="F191" s="379"/>
      <c r="G191" s="380"/>
      <c r="H191" s="381"/>
      <c r="I191" s="338"/>
      <c r="J191" s="347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>
      <c r="A192" s="369"/>
      <c r="B192" s="375"/>
      <c r="C192" s="376"/>
      <c r="D192" s="377"/>
      <c r="E192" s="378"/>
      <c r="F192" s="379"/>
      <c r="G192" s="380"/>
      <c r="H192" s="381"/>
      <c r="I192" s="338"/>
      <c r="J192" s="347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>
      <c r="A193" s="369"/>
      <c r="B193" s="375"/>
      <c r="C193" s="376"/>
      <c r="D193" s="377"/>
      <c r="E193" s="378"/>
      <c r="F193" s="379"/>
      <c r="G193" s="380"/>
      <c r="H193" s="381"/>
      <c r="I193" s="338"/>
      <c r="J193" s="347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>
      <c r="A194" s="369"/>
      <c r="B194" s="375"/>
      <c r="C194" s="376"/>
      <c r="D194" s="377"/>
      <c r="E194" s="378"/>
      <c r="F194" s="379"/>
      <c r="G194" s="380"/>
      <c r="H194" s="381"/>
      <c r="I194" s="338"/>
      <c r="J194" s="347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>
      <c r="A195" s="369"/>
      <c r="B195" s="375"/>
      <c r="C195" s="376"/>
      <c r="D195" s="377"/>
      <c r="E195" s="378"/>
      <c r="F195" s="379"/>
      <c r="G195" s="380"/>
      <c r="H195" s="381"/>
      <c r="I195" s="338"/>
      <c r="J195" s="347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>
      <c r="A196" s="369"/>
      <c r="B196" s="375"/>
      <c r="C196" s="376"/>
      <c r="D196" s="377"/>
      <c r="E196" s="378"/>
      <c r="F196" s="379"/>
      <c r="G196" s="380"/>
      <c r="H196" s="381"/>
      <c r="I196" s="338"/>
      <c r="J196" s="347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>
      <c r="A197" s="369"/>
      <c r="B197" s="375"/>
      <c r="C197" s="376"/>
      <c r="D197" s="377"/>
      <c r="E197" s="378"/>
      <c r="F197" s="379"/>
      <c r="G197" s="380"/>
      <c r="H197" s="381"/>
      <c r="I197" s="338"/>
      <c r="J197" s="347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>
      <c r="A198" s="369"/>
      <c r="B198" s="375"/>
      <c r="C198" s="376"/>
      <c r="D198" s="377"/>
      <c r="E198" s="378"/>
      <c r="F198" s="379"/>
      <c r="G198" s="380"/>
      <c r="H198" s="381"/>
      <c r="I198" s="338"/>
      <c r="J198" s="347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>
      <c r="A199" s="369"/>
      <c r="B199" s="375"/>
      <c r="C199" s="376"/>
      <c r="D199" s="377"/>
      <c r="E199" s="378"/>
      <c r="F199" s="379"/>
      <c r="G199" s="380"/>
      <c r="H199" s="381"/>
      <c r="I199" s="338"/>
      <c r="J199" s="347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>
      <c r="A200" s="369"/>
      <c r="B200" s="375"/>
      <c r="C200" s="376"/>
      <c r="D200" s="377"/>
      <c r="E200" s="378"/>
      <c r="F200" s="379"/>
      <c r="G200" s="380"/>
      <c r="H200" s="381"/>
      <c r="I200" s="338"/>
      <c r="J200" s="347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>
      <c r="A201" s="369"/>
      <c r="B201" s="375"/>
      <c r="C201" s="376"/>
      <c r="D201" s="377"/>
      <c r="E201" s="378"/>
      <c r="F201" s="379"/>
      <c r="G201" s="380"/>
      <c r="H201" s="381"/>
      <c r="I201" s="338"/>
      <c r="J201" s="347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>
      <c r="A202" s="369"/>
      <c r="B202" s="375"/>
      <c r="C202" s="376"/>
      <c r="D202" s="377"/>
      <c r="E202" s="378"/>
      <c r="F202" s="379"/>
      <c r="G202" s="380"/>
      <c r="H202" s="381"/>
      <c r="I202" s="338"/>
      <c r="J202" s="347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>
      <c r="A203" s="369"/>
      <c r="B203" s="375"/>
      <c r="C203" s="376"/>
      <c r="D203" s="377"/>
      <c r="E203" s="378"/>
      <c r="F203" s="379"/>
      <c r="G203" s="380"/>
      <c r="H203" s="381"/>
      <c r="I203" s="338"/>
      <c r="J203" s="347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>
      <c r="A204" s="369"/>
      <c r="B204" s="375"/>
      <c r="C204" s="376"/>
      <c r="D204" s="377"/>
      <c r="E204" s="378"/>
      <c r="F204" s="379"/>
      <c r="G204" s="380"/>
      <c r="H204" s="381"/>
      <c r="I204" s="338"/>
      <c r="J204" s="347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>
      <c r="A205" s="369"/>
      <c r="B205" s="375"/>
      <c r="C205" s="376"/>
      <c r="D205" s="377"/>
      <c r="E205" s="378"/>
      <c r="F205" s="379"/>
      <c r="G205" s="380"/>
      <c r="H205" s="381"/>
      <c r="I205" s="338"/>
      <c r="J205" s="347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>
      <c r="A206" s="369"/>
      <c r="B206" s="375"/>
      <c r="C206" s="376"/>
      <c r="D206" s="377"/>
      <c r="E206" s="378"/>
      <c r="F206" s="379"/>
      <c r="G206" s="380"/>
      <c r="H206" s="381"/>
      <c r="I206" s="338"/>
      <c r="J206" s="347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>
      <c r="A207" s="369"/>
      <c r="B207" s="375"/>
      <c r="C207" s="376"/>
      <c r="D207" s="377"/>
      <c r="E207" s="378"/>
      <c r="F207" s="379"/>
      <c r="G207" s="380"/>
      <c r="H207" s="381"/>
      <c r="I207" s="338"/>
      <c r="J207" s="347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>
      <c r="A208" s="369"/>
      <c r="B208" s="375"/>
      <c r="C208" s="376"/>
      <c r="D208" s="377"/>
      <c r="E208" s="378"/>
      <c r="F208" s="379"/>
      <c r="G208" s="380"/>
      <c r="H208" s="381"/>
      <c r="I208" s="338"/>
      <c r="J208" s="347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>
      <c r="A209" s="369"/>
      <c r="B209" s="375"/>
      <c r="C209" s="376"/>
      <c r="D209" s="377"/>
      <c r="E209" s="378"/>
      <c r="F209" s="379"/>
      <c r="G209" s="380"/>
      <c r="H209" s="381"/>
      <c r="I209" s="338"/>
      <c r="J209" s="347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>
      <c r="A210" s="369"/>
      <c r="B210" s="375"/>
      <c r="C210" s="376"/>
      <c r="D210" s="377"/>
      <c r="E210" s="378"/>
      <c r="F210" s="379"/>
      <c r="G210" s="380"/>
      <c r="H210" s="381"/>
      <c r="I210" s="338"/>
      <c r="J210" s="347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>
      <c r="A211" s="369"/>
      <c r="B211" s="375"/>
      <c r="C211" s="376"/>
      <c r="D211" s="377"/>
      <c r="E211" s="378"/>
      <c r="F211" s="379"/>
      <c r="G211" s="380"/>
      <c r="H211" s="381"/>
      <c r="I211" s="338"/>
      <c r="J211" s="347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>
      <c r="A212" s="369"/>
      <c r="B212" s="375"/>
      <c r="C212" s="376"/>
      <c r="D212" s="377"/>
      <c r="E212" s="378"/>
      <c r="F212" s="379"/>
      <c r="G212" s="380"/>
      <c r="H212" s="381"/>
      <c r="I212" s="338"/>
      <c r="J212" s="347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>
      <c r="A213" s="369"/>
      <c r="B213" s="375"/>
      <c r="C213" s="376"/>
      <c r="D213" s="377"/>
      <c r="E213" s="378"/>
      <c r="F213" s="379"/>
      <c r="G213" s="380"/>
      <c r="H213" s="381"/>
      <c r="I213" s="338"/>
      <c r="J213" s="347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>
      <c r="A214" s="369"/>
      <c r="B214" s="375"/>
      <c r="C214" s="376"/>
      <c r="D214" s="377"/>
      <c r="E214" s="378"/>
      <c r="F214" s="379"/>
      <c r="G214" s="380"/>
      <c r="H214" s="381"/>
      <c r="I214" s="338"/>
      <c r="J214" s="347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>
      <c r="A215" s="369"/>
      <c r="B215" s="375"/>
      <c r="C215" s="376"/>
      <c r="D215" s="377"/>
      <c r="E215" s="378"/>
      <c r="F215" s="379"/>
      <c r="G215" s="380"/>
      <c r="H215" s="381"/>
      <c r="I215" s="338"/>
      <c r="J215" s="347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>
      <c r="A216" s="369"/>
      <c r="B216" s="375"/>
      <c r="C216" s="376"/>
      <c r="D216" s="377"/>
      <c r="E216" s="378"/>
      <c r="F216" s="379"/>
      <c r="G216" s="380"/>
      <c r="H216" s="381"/>
      <c r="I216" s="338"/>
      <c r="J216" s="347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>
      <c r="A217" s="369"/>
      <c r="B217" s="375"/>
      <c r="C217" s="376"/>
      <c r="D217" s="377"/>
      <c r="E217" s="378"/>
      <c r="F217" s="379"/>
      <c r="G217" s="380"/>
      <c r="H217" s="381"/>
      <c r="I217" s="338"/>
      <c r="J217" s="347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>
      <c r="A218" s="369"/>
      <c r="B218" s="375"/>
      <c r="C218" s="376"/>
      <c r="D218" s="377"/>
      <c r="E218" s="378"/>
      <c r="F218" s="379"/>
      <c r="G218" s="380"/>
      <c r="H218" s="381"/>
      <c r="I218" s="338"/>
      <c r="J218" s="347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>
      <c r="A219" s="369"/>
      <c r="B219" s="375"/>
      <c r="C219" s="376"/>
      <c r="D219" s="377"/>
      <c r="E219" s="378"/>
      <c r="F219" s="379"/>
      <c r="G219" s="380"/>
      <c r="H219" s="381"/>
      <c r="I219" s="338"/>
      <c r="J219" s="347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>
      <c r="A220" s="369"/>
      <c r="B220" s="375"/>
      <c r="C220" s="376"/>
      <c r="D220" s="377"/>
      <c r="E220" s="378"/>
      <c r="F220" s="379"/>
      <c r="G220" s="380"/>
      <c r="H220" s="381"/>
      <c r="I220" s="338"/>
      <c r="J220" s="347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>
      <c r="A221" s="369"/>
      <c r="B221" s="375"/>
      <c r="C221" s="376"/>
      <c r="D221" s="377"/>
      <c r="E221" s="378"/>
      <c r="F221" s="379"/>
      <c r="G221" s="380"/>
      <c r="H221" s="381"/>
      <c r="I221" s="338"/>
      <c r="J221" s="347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>
      <c r="A222" s="369"/>
      <c r="B222" s="375"/>
      <c r="C222" s="376"/>
      <c r="D222" s="377"/>
      <c r="E222" s="378"/>
      <c r="F222" s="379"/>
      <c r="G222" s="380"/>
      <c r="H222" s="381"/>
      <c r="I222" s="338"/>
      <c r="J222" s="347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>
      <c r="A223" s="369"/>
      <c r="B223" s="375"/>
      <c r="C223" s="376"/>
      <c r="D223" s="377"/>
      <c r="E223" s="378"/>
      <c r="F223" s="379"/>
      <c r="G223" s="380"/>
      <c r="H223" s="381"/>
      <c r="I223" s="338"/>
      <c r="J223" s="347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>
      <c r="A224" s="369"/>
      <c r="B224" s="375"/>
      <c r="C224" s="376"/>
      <c r="D224" s="377"/>
      <c r="E224" s="378"/>
      <c r="F224" s="379"/>
      <c r="G224" s="380"/>
      <c r="H224" s="381"/>
      <c r="I224" s="338"/>
      <c r="J224" s="347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>
      <c r="A225" s="369"/>
      <c r="B225" s="375"/>
      <c r="C225" s="376"/>
      <c r="D225" s="377"/>
      <c r="E225" s="378"/>
      <c r="F225" s="379"/>
      <c r="G225" s="380"/>
      <c r="H225" s="381"/>
      <c r="I225" s="338"/>
      <c r="J225" s="347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>
      <c r="A226" s="369"/>
      <c r="B226" s="375"/>
      <c r="C226" s="376"/>
      <c r="D226" s="377"/>
      <c r="E226" s="378"/>
      <c r="F226" s="379"/>
      <c r="G226" s="380"/>
      <c r="H226" s="381"/>
      <c r="I226" s="338"/>
      <c r="J226" s="347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>
      <c r="A227" s="369"/>
      <c r="B227" s="375"/>
      <c r="C227" s="376"/>
      <c r="D227" s="377"/>
      <c r="E227" s="378"/>
      <c r="F227" s="379"/>
      <c r="G227" s="380"/>
      <c r="H227" s="381"/>
      <c r="I227" s="338"/>
      <c r="J227" s="347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>
      <c r="A228" s="369"/>
      <c r="B228" s="375"/>
      <c r="C228" s="376"/>
      <c r="D228" s="377"/>
      <c r="E228" s="378"/>
      <c r="F228" s="379"/>
      <c r="G228" s="380"/>
      <c r="H228" s="381"/>
      <c r="I228" s="338"/>
      <c r="J228" s="347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>
      <c r="A229" s="369"/>
      <c r="B229" s="375"/>
      <c r="C229" s="376"/>
      <c r="D229" s="377"/>
      <c r="E229" s="378"/>
      <c r="F229" s="379"/>
      <c r="G229" s="380"/>
      <c r="H229" s="381"/>
      <c r="I229" s="338"/>
      <c r="J229" s="347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>
      <c r="A230" s="369"/>
      <c r="B230" s="375"/>
      <c r="C230" s="376"/>
      <c r="D230" s="377"/>
      <c r="E230" s="378"/>
      <c r="F230" s="379"/>
      <c r="G230" s="380"/>
      <c r="H230" s="381"/>
      <c r="I230" s="338"/>
      <c r="J230" s="347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>
      <c r="A231" s="369"/>
      <c r="B231" s="375"/>
      <c r="C231" s="376"/>
      <c r="D231" s="377"/>
      <c r="E231" s="378"/>
      <c r="F231" s="379"/>
      <c r="G231" s="380"/>
      <c r="H231" s="381"/>
      <c r="I231" s="338"/>
      <c r="J231" s="347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>
      <c r="A232" s="369"/>
      <c r="B232" s="375"/>
      <c r="C232" s="376"/>
      <c r="D232" s="377"/>
      <c r="E232" s="378"/>
      <c r="F232" s="379"/>
      <c r="G232" s="380"/>
      <c r="H232" s="381"/>
      <c r="I232" s="338"/>
      <c r="J232" s="347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>
      <c r="A233" s="369"/>
      <c r="B233" s="375"/>
      <c r="C233" s="376"/>
      <c r="D233" s="377"/>
      <c r="E233" s="378"/>
      <c r="F233" s="379"/>
      <c r="G233" s="380"/>
      <c r="H233" s="381"/>
      <c r="I233" s="338"/>
      <c r="J233" s="347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>
      <c r="A234" s="369"/>
      <c r="B234" s="375"/>
      <c r="C234" s="376"/>
      <c r="D234" s="377"/>
      <c r="E234" s="378"/>
      <c r="F234" s="379"/>
      <c r="G234" s="380"/>
      <c r="H234" s="381"/>
      <c r="I234" s="338"/>
      <c r="J234" s="347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>
      <c r="A235" s="369"/>
      <c r="B235" s="375"/>
      <c r="C235" s="376"/>
      <c r="D235" s="377"/>
      <c r="E235" s="378"/>
      <c r="F235" s="379"/>
      <c r="G235" s="380"/>
      <c r="H235" s="381"/>
      <c r="I235" s="338"/>
      <c r="J235" s="347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>
      <c r="A236" s="369"/>
      <c r="B236" s="375"/>
      <c r="C236" s="376"/>
      <c r="D236" s="377"/>
      <c r="E236" s="378"/>
      <c r="F236" s="379"/>
      <c r="G236" s="380"/>
      <c r="H236" s="381"/>
      <c r="I236" s="338"/>
      <c r="J236" s="347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>
      <c r="A237" s="369"/>
      <c r="B237" s="375"/>
      <c r="C237" s="376"/>
      <c r="D237" s="377"/>
      <c r="E237" s="378"/>
      <c r="F237" s="379"/>
      <c r="G237" s="380"/>
      <c r="H237" s="381"/>
      <c r="I237" s="338"/>
      <c r="J237" s="347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>
      <c r="A238" s="369"/>
      <c r="B238" s="375"/>
      <c r="C238" s="376"/>
      <c r="D238" s="377"/>
      <c r="E238" s="378"/>
      <c r="F238" s="379"/>
      <c r="G238" s="380"/>
      <c r="H238" s="381"/>
      <c r="I238" s="338"/>
      <c r="J238" s="347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>
      <c r="A239" s="369"/>
      <c r="B239" s="375"/>
      <c r="C239" s="376"/>
      <c r="D239" s="377"/>
      <c r="E239" s="378"/>
      <c r="F239" s="379"/>
      <c r="G239" s="380"/>
      <c r="H239" s="381"/>
      <c r="I239" s="338"/>
      <c r="J239" s="347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>
      <c r="A240" s="369"/>
      <c r="B240" s="375"/>
      <c r="C240" s="376"/>
      <c r="D240" s="377"/>
      <c r="E240" s="378"/>
      <c r="F240" s="379"/>
      <c r="G240" s="380"/>
      <c r="H240" s="381"/>
      <c r="I240" s="338"/>
      <c r="J240" s="347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>
      <c r="A241" s="369"/>
      <c r="B241" s="375"/>
      <c r="C241" s="376"/>
      <c r="D241" s="377"/>
      <c r="E241" s="378"/>
      <c r="F241" s="379"/>
      <c r="G241" s="380"/>
      <c r="H241" s="381"/>
      <c r="I241" s="338"/>
      <c r="J241" s="347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>
      <c r="A242" s="369"/>
      <c r="B242" s="375"/>
      <c r="C242" s="376"/>
      <c r="D242" s="377"/>
      <c r="E242" s="378"/>
      <c r="F242" s="379"/>
      <c r="G242" s="380"/>
      <c r="H242" s="381"/>
      <c r="I242" s="338"/>
      <c r="J242" s="347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>
      <c r="A243" s="369"/>
      <c r="B243" s="375"/>
      <c r="C243" s="376"/>
      <c r="D243" s="377"/>
      <c r="E243" s="378"/>
      <c r="F243" s="379"/>
      <c r="G243" s="380"/>
      <c r="H243" s="381"/>
      <c r="I243" s="338"/>
      <c r="J243" s="347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>
      <c r="A244" s="369"/>
      <c r="B244" s="375"/>
      <c r="C244" s="376"/>
      <c r="D244" s="377"/>
      <c r="E244" s="378"/>
      <c r="F244" s="379"/>
      <c r="G244" s="380"/>
      <c r="H244" s="381"/>
      <c r="I244" s="338"/>
      <c r="J244" s="347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>
      <c r="A245" s="369"/>
      <c r="B245" s="375"/>
      <c r="C245" s="376"/>
      <c r="D245" s="377"/>
      <c r="E245" s="378"/>
      <c r="F245" s="379"/>
      <c r="G245" s="380"/>
      <c r="H245" s="381"/>
      <c r="I245" s="338"/>
      <c r="J245" s="347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>
      <c r="A246" s="369"/>
      <c r="B246" s="375"/>
      <c r="C246" s="376"/>
      <c r="D246" s="377"/>
      <c r="E246" s="378"/>
      <c r="F246" s="379"/>
      <c r="G246" s="380"/>
      <c r="H246" s="381"/>
      <c r="I246" s="338"/>
      <c r="J246" s="347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>
      <c r="A247" s="369"/>
      <c r="B247" s="375"/>
      <c r="C247" s="376"/>
      <c r="D247" s="377"/>
      <c r="E247" s="378"/>
      <c r="F247" s="379"/>
      <c r="G247" s="380"/>
      <c r="H247" s="381"/>
      <c r="I247" s="338"/>
      <c r="J247" s="347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>
      <c r="A248" s="369"/>
      <c r="B248" s="375"/>
      <c r="C248" s="376"/>
      <c r="D248" s="377"/>
      <c r="E248" s="378"/>
      <c r="F248" s="379"/>
      <c r="G248" s="380"/>
      <c r="H248" s="381"/>
      <c r="I248" s="338"/>
      <c r="J248" s="347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>
      <c r="A249" s="369"/>
      <c r="B249" s="375"/>
      <c r="C249" s="376"/>
      <c r="D249" s="377"/>
      <c r="E249" s="378"/>
      <c r="F249" s="379"/>
      <c r="G249" s="380"/>
      <c r="H249" s="381"/>
      <c r="I249" s="338"/>
      <c r="J249" s="347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>
      <c r="A250" s="369"/>
      <c r="B250" s="375"/>
      <c r="C250" s="376"/>
      <c r="D250" s="377"/>
      <c r="E250" s="378"/>
      <c r="F250" s="379"/>
      <c r="G250" s="380"/>
      <c r="H250" s="381"/>
      <c r="I250" s="338"/>
      <c r="J250" s="347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>
      <c r="A251" s="369"/>
      <c r="B251" s="375"/>
      <c r="C251" s="376"/>
      <c r="D251" s="377"/>
      <c r="E251" s="378"/>
      <c r="F251" s="379"/>
      <c r="G251" s="380"/>
      <c r="H251" s="381"/>
      <c r="I251" s="338"/>
      <c r="J251" s="347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>
      <c r="A252" s="369"/>
      <c r="B252" s="375"/>
      <c r="C252" s="376"/>
      <c r="D252" s="377"/>
      <c r="E252" s="378"/>
      <c r="F252" s="379"/>
      <c r="G252" s="380"/>
      <c r="H252" s="381"/>
      <c r="I252" s="338"/>
      <c r="J252" s="347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>
      <c r="A253" s="369"/>
      <c r="B253" s="375"/>
      <c r="C253" s="376"/>
      <c r="D253" s="377"/>
      <c r="E253" s="378"/>
      <c r="F253" s="379"/>
      <c r="G253" s="380"/>
      <c r="H253" s="381"/>
      <c r="I253" s="338"/>
      <c r="J253" s="347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>
      <c r="A254" s="369"/>
      <c r="B254" s="375"/>
      <c r="C254" s="376"/>
      <c r="D254" s="377"/>
      <c r="E254" s="378"/>
      <c r="F254" s="379"/>
      <c r="G254" s="380"/>
      <c r="H254" s="381"/>
      <c r="I254" s="338"/>
      <c r="J254" s="347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>
      <c r="A255" s="369"/>
      <c r="B255" s="375"/>
      <c r="C255" s="376"/>
      <c r="D255" s="377"/>
      <c r="E255" s="378"/>
      <c r="F255" s="379"/>
      <c r="G255" s="380"/>
      <c r="H255" s="381"/>
      <c r="I255" s="338"/>
      <c r="J255" s="347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>
      <c r="A256" s="369"/>
      <c r="B256" s="375"/>
      <c r="C256" s="376"/>
      <c r="D256" s="377"/>
      <c r="E256" s="378"/>
      <c r="F256" s="379"/>
      <c r="G256" s="380"/>
      <c r="H256" s="381"/>
      <c r="I256" s="338"/>
      <c r="J256" s="347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>
      <c r="A257" s="369"/>
      <c r="B257" s="375"/>
      <c r="C257" s="376"/>
      <c r="D257" s="377"/>
      <c r="E257" s="378"/>
      <c r="F257" s="379"/>
      <c r="G257" s="380"/>
      <c r="H257" s="381"/>
      <c r="I257" s="338"/>
      <c r="J257" s="347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>
      <c r="A258" s="369"/>
      <c r="B258" s="375"/>
      <c r="C258" s="376"/>
      <c r="D258" s="377"/>
      <c r="E258" s="378"/>
      <c r="F258" s="379"/>
      <c r="G258" s="380"/>
      <c r="H258" s="381"/>
      <c r="I258" s="338"/>
      <c r="J258" s="347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>
      <c r="A259" s="369"/>
      <c r="B259" s="375"/>
      <c r="C259" s="376"/>
      <c r="D259" s="377"/>
      <c r="E259" s="378"/>
      <c r="F259" s="379"/>
      <c r="G259" s="380"/>
      <c r="H259" s="381"/>
      <c r="I259" s="338"/>
      <c r="J259" s="347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>
      <c r="A260" s="369"/>
      <c r="B260" s="375"/>
      <c r="C260" s="376"/>
      <c r="D260" s="377"/>
      <c r="E260" s="378"/>
      <c r="F260" s="379"/>
      <c r="G260" s="380"/>
      <c r="H260" s="381"/>
      <c r="I260" s="338"/>
      <c r="J260" s="347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>
      <c r="A261" s="369"/>
      <c r="B261" s="375"/>
      <c r="C261" s="376"/>
      <c r="D261" s="377"/>
      <c r="E261" s="378"/>
      <c r="F261" s="379"/>
      <c r="G261" s="380"/>
      <c r="H261" s="381"/>
      <c r="I261" s="338"/>
      <c r="J261" s="347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>
      <c r="A262" s="369"/>
      <c r="B262" s="375"/>
      <c r="C262" s="376"/>
      <c r="D262" s="377"/>
      <c r="E262" s="378"/>
      <c r="F262" s="379"/>
      <c r="G262" s="380"/>
      <c r="H262" s="381"/>
      <c r="I262" s="338"/>
      <c r="J262" s="347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>
      <c r="A263" s="369"/>
      <c r="B263" s="375"/>
      <c r="C263" s="376"/>
      <c r="D263" s="377"/>
      <c r="E263" s="378"/>
      <c r="F263" s="379"/>
      <c r="G263" s="380"/>
      <c r="H263" s="381"/>
      <c r="I263" s="338"/>
      <c r="J263" s="347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>
      <c r="A264" s="369"/>
      <c r="B264" s="375"/>
      <c r="C264" s="376"/>
      <c r="D264" s="377"/>
      <c r="E264" s="378"/>
      <c r="F264" s="379"/>
      <c r="G264" s="380"/>
      <c r="H264" s="381"/>
      <c r="I264" s="338"/>
      <c r="J264" s="347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>
      <c r="A265" s="369"/>
      <c r="B265" s="375"/>
      <c r="C265" s="376"/>
      <c r="D265" s="377"/>
      <c r="E265" s="378"/>
      <c r="F265" s="379"/>
      <c r="G265" s="380"/>
      <c r="H265" s="381"/>
      <c r="I265" s="338"/>
      <c r="J265" s="347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>
      <c r="A266" s="369"/>
      <c r="B266" s="375"/>
      <c r="C266" s="376"/>
      <c r="D266" s="377"/>
      <c r="E266" s="378"/>
      <c r="F266" s="379"/>
      <c r="G266" s="380"/>
      <c r="H266" s="381"/>
      <c r="I266" s="338"/>
      <c r="J266" s="347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>
      <c r="A267" s="369"/>
      <c r="B267" s="375"/>
      <c r="C267" s="376"/>
      <c r="D267" s="377"/>
      <c r="E267" s="378"/>
      <c r="F267" s="379"/>
      <c r="G267" s="380"/>
      <c r="H267" s="381"/>
      <c r="I267" s="338"/>
      <c r="J267" s="347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>
      <c r="A268" s="369"/>
      <c r="B268" s="375"/>
      <c r="C268" s="376"/>
      <c r="D268" s="377"/>
      <c r="E268" s="378"/>
      <c r="F268" s="379"/>
      <c r="G268" s="380"/>
      <c r="H268" s="381"/>
      <c r="I268" s="338"/>
      <c r="J268" s="347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>
      <c r="A269" s="369"/>
      <c r="B269" s="375"/>
      <c r="C269" s="376"/>
      <c r="D269" s="377"/>
      <c r="E269" s="378"/>
      <c r="F269" s="379"/>
      <c r="G269" s="380"/>
      <c r="H269" s="381"/>
      <c r="I269" s="338"/>
      <c r="J269" s="347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>
      <c r="A270" s="369"/>
      <c r="B270" s="375"/>
      <c r="C270" s="376"/>
      <c r="D270" s="377"/>
      <c r="E270" s="378"/>
      <c r="F270" s="379"/>
      <c r="G270" s="380"/>
      <c r="H270" s="381"/>
      <c r="I270" s="338"/>
      <c r="J270" s="347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>
      <c r="A271" s="369"/>
      <c r="B271" s="375"/>
      <c r="C271" s="376"/>
      <c r="D271" s="377"/>
      <c r="E271" s="378"/>
      <c r="F271" s="379"/>
      <c r="G271" s="380"/>
      <c r="H271" s="381"/>
      <c r="I271" s="338"/>
      <c r="J271" s="347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>
      <c r="A272" s="369"/>
      <c r="B272" s="375"/>
      <c r="C272" s="376"/>
      <c r="D272" s="377"/>
      <c r="E272" s="378"/>
      <c r="F272" s="379"/>
      <c r="G272" s="380"/>
      <c r="H272" s="381"/>
      <c r="I272" s="338"/>
      <c r="J272" s="347"/>
      <c r="K272" s="158"/>
      <c r="L272" s="158"/>
      <c r="M272" s="158"/>
      <c r="N272" s="158"/>
      <c r="O272" s="158"/>
      <c r="P272" s="158"/>
      <c r="Q272" s="158"/>
      <c r="R272" s="158"/>
      <c r="S272" s="158"/>
      <c r="T272" s="158"/>
      <c r="U272" s="158"/>
      <c r="V272" s="158"/>
      <c r="W272" s="158"/>
      <c r="X272" s="158"/>
      <c r="Y272" s="158"/>
      <c r="Z272" s="158"/>
    </row>
    <row r="273">
      <c r="A273" s="369"/>
      <c r="B273" s="375"/>
      <c r="C273" s="376"/>
      <c r="D273" s="377"/>
      <c r="E273" s="378"/>
      <c r="F273" s="379"/>
      <c r="G273" s="380"/>
      <c r="H273" s="381"/>
      <c r="I273" s="338"/>
      <c r="J273" s="347"/>
      <c r="K273" s="158"/>
      <c r="L273" s="158"/>
      <c r="M273" s="158"/>
      <c r="N273" s="158"/>
      <c r="O273" s="158"/>
      <c r="P273" s="158"/>
      <c r="Q273" s="158"/>
      <c r="R273" s="158"/>
      <c r="S273" s="158"/>
      <c r="T273" s="158"/>
      <c r="U273" s="158"/>
      <c r="V273" s="158"/>
      <c r="W273" s="158"/>
      <c r="X273" s="158"/>
      <c r="Y273" s="158"/>
      <c r="Z273" s="158"/>
    </row>
    <row r="274">
      <c r="A274" s="369"/>
      <c r="B274" s="375"/>
      <c r="C274" s="376"/>
      <c r="D274" s="377"/>
      <c r="E274" s="378"/>
      <c r="F274" s="379"/>
      <c r="G274" s="380"/>
      <c r="H274" s="381"/>
      <c r="I274" s="338"/>
      <c r="J274" s="347"/>
      <c r="K274" s="158"/>
      <c r="L274" s="158"/>
      <c r="M274" s="158"/>
      <c r="N274" s="158"/>
      <c r="O274" s="158"/>
      <c r="P274" s="158"/>
      <c r="Q274" s="158"/>
      <c r="R274" s="158"/>
      <c r="S274" s="158"/>
      <c r="T274" s="158"/>
      <c r="U274" s="158"/>
      <c r="V274" s="158"/>
      <c r="W274" s="158"/>
      <c r="X274" s="158"/>
      <c r="Y274" s="158"/>
      <c r="Z274" s="158"/>
    </row>
    <row r="275">
      <c r="A275" s="369"/>
      <c r="B275" s="375"/>
      <c r="C275" s="376"/>
      <c r="D275" s="377"/>
      <c r="E275" s="378"/>
      <c r="F275" s="379"/>
      <c r="G275" s="380"/>
      <c r="H275" s="381"/>
      <c r="I275" s="338"/>
      <c r="J275" s="347"/>
      <c r="K275" s="158"/>
      <c r="L275" s="158"/>
      <c r="M275" s="158"/>
      <c r="N275" s="158"/>
      <c r="O275" s="158"/>
      <c r="P275" s="158"/>
      <c r="Q275" s="158"/>
      <c r="R275" s="158"/>
      <c r="S275" s="158"/>
      <c r="T275" s="158"/>
      <c r="U275" s="158"/>
      <c r="V275" s="158"/>
      <c r="W275" s="158"/>
      <c r="X275" s="158"/>
      <c r="Y275" s="158"/>
      <c r="Z275" s="158"/>
    </row>
    <row r="276">
      <c r="A276" s="369"/>
      <c r="B276" s="375"/>
      <c r="C276" s="376"/>
      <c r="D276" s="377"/>
      <c r="E276" s="378"/>
      <c r="F276" s="379"/>
      <c r="G276" s="380"/>
      <c r="H276" s="381"/>
      <c r="I276" s="338"/>
      <c r="J276" s="347"/>
      <c r="K276" s="158"/>
      <c r="L276" s="158"/>
      <c r="M276" s="158"/>
      <c r="N276" s="158"/>
      <c r="O276" s="158"/>
      <c r="P276" s="158"/>
      <c r="Q276" s="158"/>
      <c r="R276" s="158"/>
      <c r="S276" s="158"/>
      <c r="T276" s="158"/>
      <c r="U276" s="158"/>
      <c r="V276" s="158"/>
      <c r="W276" s="158"/>
      <c r="X276" s="158"/>
      <c r="Y276" s="158"/>
      <c r="Z276" s="158"/>
    </row>
    <row r="277">
      <c r="A277" s="369"/>
      <c r="B277" s="375"/>
      <c r="C277" s="376"/>
      <c r="D277" s="377"/>
      <c r="E277" s="378"/>
      <c r="F277" s="379"/>
      <c r="G277" s="380"/>
      <c r="H277" s="381"/>
      <c r="I277" s="338"/>
      <c r="J277" s="347"/>
      <c r="K277" s="158"/>
      <c r="L277" s="158"/>
      <c r="M277" s="158"/>
      <c r="N277" s="158"/>
      <c r="O277" s="158"/>
      <c r="P277" s="158"/>
      <c r="Q277" s="158"/>
      <c r="R277" s="158"/>
      <c r="S277" s="158"/>
      <c r="T277" s="158"/>
      <c r="U277" s="158"/>
      <c r="V277" s="158"/>
      <c r="W277" s="158"/>
      <c r="X277" s="158"/>
      <c r="Y277" s="158"/>
      <c r="Z277" s="158"/>
    </row>
    <row r="278">
      <c r="A278" s="369"/>
      <c r="B278" s="375"/>
      <c r="C278" s="376"/>
      <c r="D278" s="377"/>
      <c r="E278" s="378"/>
      <c r="F278" s="379"/>
      <c r="G278" s="380"/>
      <c r="H278" s="381"/>
      <c r="I278" s="338"/>
      <c r="J278" s="347"/>
      <c r="K278" s="158"/>
      <c r="L278" s="158"/>
      <c r="M278" s="158"/>
      <c r="N278" s="158"/>
      <c r="O278" s="158"/>
      <c r="P278" s="158"/>
      <c r="Q278" s="158"/>
      <c r="R278" s="158"/>
      <c r="S278" s="158"/>
      <c r="T278" s="158"/>
      <c r="U278" s="158"/>
      <c r="V278" s="158"/>
      <c r="W278" s="158"/>
      <c r="X278" s="158"/>
      <c r="Y278" s="158"/>
      <c r="Z278" s="158"/>
    </row>
    <row r="279">
      <c r="A279" s="369"/>
      <c r="B279" s="375"/>
      <c r="C279" s="376"/>
      <c r="D279" s="377"/>
      <c r="E279" s="378"/>
      <c r="F279" s="379"/>
      <c r="G279" s="380"/>
      <c r="H279" s="381"/>
      <c r="I279" s="338"/>
      <c r="J279" s="347"/>
      <c r="K279" s="158"/>
      <c r="L279" s="158"/>
      <c r="M279" s="158"/>
      <c r="N279" s="158"/>
      <c r="O279" s="158"/>
      <c r="P279" s="158"/>
      <c r="Q279" s="158"/>
      <c r="R279" s="158"/>
      <c r="S279" s="158"/>
      <c r="T279" s="158"/>
      <c r="U279" s="158"/>
      <c r="V279" s="158"/>
      <c r="W279" s="158"/>
      <c r="X279" s="158"/>
      <c r="Y279" s="158"/>
      <c r="Z279" s="158"/>
    </row>
    <row r="280">
      <c r="A280" s="369"/>
      <c r="B280" s="375"/>
      <c r="C280" s="376"/>
      <c r="D280" s="377"/>
      <c r="E280" s="378"/>
      <c r="F280" s="379"/>
      <c r="G280" s="380"/>
      <c r="H280" s="381"/>
      <c r="I280" s="338"/>
      <c r="J280" s="347"/>
      <c r="K280" s="158"/>
      <c r="L280" s="158"/>
      <c r="M280" s="158"/>
      <c r="N280" s="158"/>
      <c r="O280" s="158"/>
      <c r="P280" s="158"/>
      <c r="Q280" s="158"/>
      <c r="R280" s="158"/>
      <c r="S280" s="158"/>
      <c r="T280" s="158"/>
      <c r="U280" s="158"/>
      <c r="V280" s="158"/>
      <c r="W280" s="158"/>
      <c r="X280" s="158"/>
      <c r="Y280" s="158"/>
      <c r="Z280" s="158"/>
    </row>
    <row r="281">
      <c r="A281" s="369"/>
      <c r="B281" s="375"/>
      <c r="C281" s="376"/>
      <c r="D281" s="377"/>
      <c r="E281" s="378"/>
      <c r="F281" s="379"/>
      <c r="G281" s="380"/>
      <c r="H281" s="381"/>
      <c r="I281" s="338"/>
      <c r="J281" s="347"/>
      <c r="K281" s="158"/>
      <c r="L281" s="158"/>
      <c r="M281" s="158"/>
      <c r="N281" s="158"/>
      <c r="O281" s="158"/>
      <c r="P281" s="158"/>
      <c r="Q281" s="158"/>
      <c r="R281" s="158"/>
      <c r="S281" s="158"/>
      <c r="T281" s="158"/>
      <c r="U281" s="158"/>
      <c r="V281" s="158"/>
      <c r="W281" s="158"/>
      <c r="X281" s="158"/>
      <c r="Y281" s="158"/>
      <c r="Z281" s="158"/>
    </row>
    <row r="282">
      <c r="A282" s="369"/>
      <c r="B282" s="375"/>
      <c r="C282" s="376"/>
      <c r="D282" s="377"/>
      <c r="E282" s="378"/>
      <c r="F282" s="379"/>
      <c r="G282" s="380"/>
      <c r="H282" s="381"/>
      <c r="I282" s="338"/>
      <c r="J282" s="347"/>
      <c r="K282" s="158"/>
      <c r="L282" s="158"/>
      <c r="M282" s="158"/>
      <c r="N282" s="158"/>
      <c r="O282" s="158"/>
      <c r="P282" s="158"/>
      <c r="Q282" s="158"/>
      <c r="R282" s="158"/>
      <c r="S282" s="158"/>
      <c r="T282" s="158"/>
      <c r="U282" s="158"/>
      <c r="V282" s="158"/>
      <c r="W282" s="158"/>
      <c r="X282" s="158"/>
      <c r="Y282" s="158"/>
      <c r="Z282" s="158"/>
    </row>
    <row r="283">
      <c r="A283" s="369"/>
      <c r="B283" s="375"/>
      <c r="C283" s="376"/>
      <c r="D283" s="377"/>
      <c r="E283" s="378"/>
      <c r="F283" s="379"/>
      <c r="G283" s="380"/>
      <c r="H283" s="381"/>
      <c r="I283" s="338"/>
      <c r="J283" s="347"/>
      <c r="K283" s="158"/>
      <c r="L283" s="158"/>
      <c r="M283" s="158"/>
      <c r="N283" s="158"/>
      <c r="O283" s="158"/>
      <c r="P283" s="158"/>
      <c r="Q283" s="158"/>
      <c r="R283" s="158"/>
      <c r="S283" s="158"/>
      <c r="T283" s="158"/>
      <c r="U283" s="158"/>
      <c r="V283" s="158"/>
      <c r="W283" s="158"/>
      <c r="X283" s="158"/>
      <c r="Y283" s="158"/>
      <c r="Z283" s="158"/>
    </row>
    <row r="284">
      <c r="A284" s="369"/>
      <c r="B284" s="375"/>
      <c r="C284" s="376"/>
      <c r="D284" s="377"/>
      <c r="E284" s="378"/>
      <c r="F284" s="379"/>
      <c r="G284" s="380"/>
      <c r="H284" s="381"/>
      <c r="I284" s="338"/>
      <c r="J284" s="347"/>
      <c r="K284" s="158"/>
      <c r="L284" s="158"/>
      <c r="M284" s="158"/>
      <c r="N284" s="158"/>
      <c r="O284" s="158"/>
      <c r="P284" s="158"/>
      <c r="Q284" s="158"/>
      <c r="R284" s="158"/>
      <c r="S284" s="158"/>
      <c r="T284" s="158"/>
      <c r="U284" s="158"/>
      <c r="V284" s="158"/>
      <c r="W284" s="158"/>
      <c r="X284" s="158"/>
      <c r="Y284" s="158"/>
      <c r="Z284" s="158"/>
    </row>
    <row r="285">
      <c r="A285" s="369"/>
      <c r="B285" s="375"/>
      <c r="C285" s="376"/>
      <c r="D285" s="377"/>
      <c r="E285" s="378"/>
      <c r="F285" s="379"/>
      <c r="G285" s="380"/>
      <c r="H285" s="381"/>
      <c r="I285" s="338"/>
      <c r="J285" s="347"/>
      <c r="K285" s="158"/>
      <c r="L285" s="158"/>
      <c r="M285" s="158"/>
      <c r="N285" s="158"/>
      <c r="O285" s="158"/>
      <c r="P285" s="158"/>
      <c r="Q285" s="158"/>
      <c r="R285" s="158"/>
      <c r="S285" s="158"/>
      <c r="T285" s="158"/>
      <c r="U285" s="158"/>
      <c r="V285" s="158"/>
      <c r="W285" s="158"/>
      <c r="X285" s="158"/>
      <c r="Y285" s="158"/>
      <c r="Z285" s="158"/>
    </row>
    <row r="286">
      <c r="A286" s="369"/>
      <c r="B286" s="375"/>
      <c r="C286" s="376"/>
      <c r="D286" s="377"/>
      <c r="E286" s="378"/>
      <c r="F286" s="379"/>
      <c r="G286" s="380"/>
      <c r="H286" s="381"/>
      <c r="I286" s="338"/>
      <c r="J286" s="347"/>
      <c r="K286" s="158"/>
      <c r="L286" s="158"/>
      <c r="M286" s="158"/>
      <c r="N286" s="158"/>
      <c r="O286" s="158"/>
      <c r="P286" s="158"/>
      <c r="Q286" s="158"/>
      <c r="R286" s="158"/>
      <c r="S286" s="158"/>
      <c r="T286" s="158"/>
      <c r="U286" s="158"/>
      <c r="V286" s="158"/>
      <c r="W286" s="158"/>
      <c r="X286" s="158"/>
      <c r="Y286" s="158"/>
      <c r="Z286" s="158"/>
    </row>
    <row r="287">
      <c r="A287" s="369"/>
      <c r="B287" s="375"/>
      <c r="C287" s="376"/>
      <c r="D287" s="377"/>
      <c r="E287" s="378"/>
      <c r="F287" s="379"/>
      <c r="G287" s="380"/>
      <c r="H287" s="381"/>
      <c r="I287" s="338"/>
      <c r="J287" s="347"/>
      <c r="K287" s="158"/>
      <c r="L287" s="158"/>
      <c r="M287" s="158"/>
      <c r="N287" s="158"/>
      <c r="O287" s="158"/>
      <c r="P287" s="158"/>
      <c r="Q287" s="158"/>
      <c r="R287" s="158"/>
      <c r="S287" s="158"/>
      <c r="T287" s="158"/>
      <c r="U287" s="158"/>
      <c r="V287" s="158"/>
      <c r="W287" s="158"/>
      <c r="X287" s="158"/>
      <c r="Y287" s="158"/>
      <c r="Z287" s="158"/>
    </row>
    <row r="288">
      <c r="A288" s="369"/>
      <c r="B288" s="375"/>
      <c r="C288" s="376"/>
      <c r="D288" s="377"/>
      <c r="E288" s="378"/>
      <c r="F288" s="379"/>
      <c r="G288" s="380"/>
      <c r="H288" s="381"/>
      <c r="I288" s="338"/>
      <c r="J288" s="347"/>
      <c r="K288" s="158"/>
      <c r="L288" s="158"/>
      <c r="M288" s="158"/>
      <c r="N288" s="158"/>
      <c r="O288" s="158"/>
      <c r="P288" s="158"/>
      <c r="Q288" s="158"/>
      <c r="R288" s="158"/>
      <c r="S288" s="158"/>
      <c r="T288" s="158"/>
      <c r="U288" s="158"/>
      <c r="V288" s="158"/>
      <c r="W288" s="158"/>
      <c r="X288" s="158"/>
      <c r="Y288" s="158"/>
      <c r="Z288" s="158"/>
    </row>
    <row r="289">
      <c r="A289" s="369"/>
      <c r="B289" s="375"/>
      <c r="C289" s="376"/>
      <c r="D289" s="377"/>
      <c r="E289" s="378"/>
      <c r="F289" s="379"/>
      <c r="G289" s="380"/>
      <c r="H289" s="381"/>
      <c r="I289" s="338"/>
      <c r="J289" s="347"/>
      <c r="K289" s="158"/>
      <c r="L289" s="158"/>
      <c r="M289" s="158"/>
      <c r="N289" s="158"/>
      <c r="O289" s="158"/>
      <c r="P289" s="158"/>
      <c r="Q289" s="158"/>
      <c r="R289" s="158"/>
      <c r="S289" s="158"/>
      <c r="T289" s="158"/>
      <c r="U289" s="158"/>
      <c r="V289" s="158"/>
      <c r="W289" s="158"/>
      <c r="X289" s="158"/>
      <c r="Y289" s="158"/>
      <c r="Z289" s="158"/>
    </row>
    <row r="290">
      <c r="A290" s="369"/>
      <c r="B290" s="375"/>
      <c r="C290" s="376"/>
      <c r="D290" s="377"/>
      <c r="E290" s="378"/>
      <c r="F290" s="379"/>
      <c r="G290" s="380"/>
      <c r="H290" s="381"/>
      <c r="I290" s="338"/>
      <c r="J290" s="347"/>
      <c r="K290" s="158"/>
      <c r="L290" s="158"/>
      <c r="M290" s="158"/>
      <c r="N290" s="158"/>
      <c r="O290" s="158"/>
      <c r="P290" s="158"/>
      <c r="Q290" s="158"/>
      <c r="R290" s="158"/>
      <c r="S290" s="158"/>
      <c r="T290" s="158"/>
      <c r="U290" s="158"/>
      <c r="V290" s="158"/>
      <c r="W290" s="158"/>
      <c r="X290" s="158"/>
      <c r="Y290" s="158"/>
      <c r="Z290" s="158"/>
    </row>
    <row r="291">
      <c r="A291" s="369"/>
      <c r="B291" s="375"/>
      <c r="C291" s="376"/>
      <c r="D291" s="377"/>
      <c r="E291" s="378"/>
      <c r="F291" s="379"/>
      <c r="G291" s="380"/>
      <c r="H291" s="381"/>
      <c r="I291" s="338"/>
      <c r="J291" s="347"/>
      <c r="K291" s="158"/>
      <c r="L291" s="158"/>
      <c r="M291" s="158"/>
      <c r="N291" s="158"/>
      <c r="O291" s="158"/>
      <c r="P291" s="158"/>
      <c r="Q291" s="158"/>
      <c r="R291" s="158"/>
      <c r="S291" s="158"/>
      <c r="T291" s="158"/>
      <c r="U291" s="158"/>
      <c r="V291" s="158"/>
      <c r="W291" s="158"/>
      <c r="X291" s="158"/>
      <c r="Y291" s="158"/>
      <c r="Z291" s="158"/>
    </row>
    <row r="292">
      <c r="A292" s="369"/>
      <c r="B292" s="375"/>
      <c r="C292" s="376"/>
      <c r="D292" s="377"/>
      <c r="E292" s="378"/>
      <c r="F292" s="379"/>
      <c r="G292" s="380"/>
      <c r="H292" s="381"/>
      <c r="I292" s="338"/>
      <c r="J292" s="347"/>
      <c r="K292" s="158"/>
      <c r="L292" s="158"/>
      <c r="M292" s="158"/>
      <c r="N292" s="158"/>
      <c r="O292" s="158"/>
      <c r="P292" s="158"/>
      <c r="Q292" s="158"/>
      <c r="R292" s="158"/>
      <c r="S292" s="158"/>
      <c r="T292" s="158"/>
      <c r="U292" s="158"/>
      <c r="V292" s="158"/>
      <c r="W292" s="158"/>
      <c r="X292" s="158"/>
      <c r="Y292" s="158"/>
      <c r="Z292" s="158"/>
    </row>
    <row r="293">
      <c r="A293" s="369"/>
      <c r="B293" s="375"/>
      <c r="C293" s="376"/>
      <c r="D293" s="377"/>
      <c r="E293" s="378"/>
      <c r="F293" s="379"/>
      <c r="G293" s="380"/>
      <c r="H293" s="381"/>
      <c r="I293" s="338"/>
      <c r="J293" s="347"/>
      <c r="K293" s="158"/>
      <c r="L293" s="158"/>
      <c r="M293" s="158"/>
      <c r="N293" s="158"/>
      <c r="O293" s="158"/>
      <c r="P293" s="158"/>
      <c r="Q293" s="158"/>
      <c r="R293" s="158"/>
      <c r="S293" s="158"/>
      <c r="T293" s="158"/>
      <c r="U293" s="158"/>
      <c r="V293" s="158"/>
      <c r="W293" s="158"/>
      <c r="X293" s="158"/>
      <c r="Y293" s="158"/>
      <c r="Z293" s="158"/>
    </row>
    <row r="294">
      <c r="A294" s="369"/>
      <c r="B294" s="375"/>
      <c r="C294" s="376"/>
      <c r="D294" s="377"/>
      <c r="E294" s="378"/>
      <c r="F294" s="379"/>
      <c r="G294" s="380"/>
      <c r="H294" s="381"/>
      <c r="I294" s="338"/>
      <c r="J294" s="347"/>
      <c r="K294" s="158"/>
      <c r="L294" s="158"/>
      <c r="M294" s="158"/>
      <c r="N294" s="158"/>
      <c r="O294" s="158"/>
      <c r="P294" s="158"/>
      <c r="Q294" s="158"/>
      <c r="R294" s="158"/>
      <c r="S294" s="158"/>
      <c r="T294" s="158"/>
      <c r="U294" s="158"/>
      <c r="V294" s="158"/>
      <c r="W294" s="158"/>
      <c r="X294" s="158"/>
      <c r="Y294" s="158"/>
      <c r="Z294" s="158"/>
    </row>
    <row r="295">
      <c r="A295" s="369"/>
      <c r="B295" s="375"/>
      <c r="C295" s="376"/>
      <c r="D295" s="377"/>
      <c r="E295" s="378"/>
      <c r="F295" s="379"/>
      <c r="G295" s="380"/>
      <c r="H295" s="381"/>
      <c r="I295" s="338"/>
      <c r="J295" s="347"/>
      <c r="K295" s="158"/>
      <c r="L295" s="158"/>
      <c r="M295" s="158"/>
      <c r="N295" s="158"/>
      <c r="O295" s="158"/>
      <c r="P295" s="158"/>
      <c r="Q295" s="158"/>
      <c r="R295" s="158"/>
      <c r="S295" s="158"/>
      <c r="T295" s="158"/>
      <c r="U295" s="158"/>
      <c r="V295" s="158"/>
      <c r="W295" s="158"/>
      <c r="X295" s="158"/>
      <c r="Y295" s="158"/>
      <c r="Z295" s="158"/>
    </row>
    <row r="296">
      <c r="A296" s="369"/>
      <c r="B296" s="375"/>
      <c r="C296" s="376"/>
      <c r="D296" s="377"/>
      <c r="E296" s="378"/>
      <c r="F296" s="379"/>
      <c r="G296" s="380"/>
      <c r="H296" s="381"/>
      <c r="I296" s="338"/>
      <c r="J296" s="347"/>
      <c r="K296" s="158"/>
      <c r="L296" s="158"/>
      <c r="M296" s="158"/>
      <c r="N296" s="158"/>
      <c r="O296" s="158"/>
      <c r="P296" s="158"/>
      <c r="Q296" s="158"/>
      <c r="R296" s="158"/>
      <c r="S296" s="158"/>
      <c r="T296" s="158"/>
      <c r="U296" s="158"/>
      <c r="V296" s="158"/>
      <c r="W296" s="158"/>
      <c r="X296" s="158"/>
      <c r="Y296" s="158"/>
      <c r="Z296" s="158"/>
    </row>
    <row r="297">
      <c r="A297" s="369"/>
      <c r="B297" s="375"/>
      <c r="C297" s="376"/>
      <c r="D297" s="377"/>
      <c r="E297" s="378"/>
      <c r="F297" s="379"/>
      <c r="G297" s="380"/>
      <c r="H297" s="381"/>
      <c r="I297" s="338"/>
      <c r="J297" s="347"/>
      <c r="K297" s="158"/>
      <c r="L297" s="158"/>
      <c r="M297" s="158"/>
      <c r="N297" s="158"/>
      <c r="O297" s="158"/>
      <c r="P297" s="158"/>
      <c r="Q297" s="158"/>
      <c r="R297" s="158"/>
      <c r="S297" s="158"/>
      <c r="T297" s="158"/>
      <c r="U297" s="158"/>
      <c r="V297" s="158"/>
      <c r="W297" s="158"/>
      <c r="X297" s="158"/>
      <c r="Y297" s="158"/>
      <c r="Z297" s="158"/>
    </row>
    <row r="298">
      <c r="A298" s="369"/>
      <c r="B298" s="375"/>
      <c r="C298" s="376"/>
      <c r="D298" s="377"/>
      <c r="E298" s="378"/>
      <c r="F298" s="379"/>
      <c r="G298" s="380"/>
      <c r="H298" s="381"/>
      <c r="I298" s="338"/>
      <c r="J298" s="347"/>
      <c r="K298" s="158"/>
      <c r="L298" s="158"/>
      <c r="M298" s="158"/>
      <c r="N298" s="158"/>
      <c r="O298" s="158"/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</row>
    <row r="299">
      <c r="A299" s="369"/>
      <c r="B299" s="375"/>
      <c r="C299" s="376"/>
      <c r="D299" s="377"/>
      <c r="E299" s="378"/>
      <c r="F299" s="379"/>
      <c r="G299" s="380"/>
      <c r="H299" s="381"/>
      <c r="I299" s="338"/>
      <c r="J299" s="347"/>
      <c r="K299" s="158"/>
      <c r="L299" s="158"/>
      <c r="M299" s="158"/>
      <c r="N299" s="158"/>
      <c r="O299" s="158"/>
      <c r="P299" s="158"/>
      <c r="Q299" s="158"/>
      <c r="R299" s="158"/>
      <c r="S299" s="158"/>
      <c r="T299" s="158"/>
      <c r="U299" s="158"/>
      <c r="V299" s="158"/>
      <c r="W299" s="158"/>
      <c r="X299" s="158"/>
      <c r="Y299" s="158"/>
      <c r="Z299" s="158"/>
    </row>
    <row r="300">
      <c r="A300" s="369"/>
      <c r="B300" s="375"/>
      <c r="C300" s="376"/>
      <c r="D300" s="377"/>
      <c r="E300" s="378"/>
      <c r="F300" s="379"/>
      <c r="G300" s="380"/>
      <c r="H300" s="381"/>
      <c r="I300" s="338"/>
      <c r="J300" s="347"/>
      <c r="K300" s="158"/>
      <c r="L300" s="158"/>
      <c r="M300" s="158"/>
      <c r="N300" s="158"/>
      <c r="O300" s="158"/>
      <c r="P300" s="158"/>
      <c r="Q300" s="158"/>
      <c r="R300" s="158"/>
      <c r="S300" s="158"/>
      <c r="T300" s="158"/>
      <c r="U300" s="158"/>
      <c r="V300" s="158"/>
      <c r="W300" s="158"/>
      <c r="X300" s="158"/>
      <c r="Y300" s="158"/>
      <c r="Z300" s="158"/>
    </row>
    <row r="301">
      <c r="A301" s="369"/>
      <c r="B301" s="375"/>
      <c r="C301" s="376"/>
      <c r="D301" s="377"/>
      <c r="E301" s="378"/>
      <c r="F301" s="379"/>
      <c r="G301" s="380"/>
      <c r="H301" s="381"/>
      <c r="I301" s="338"/>
      <c r="J301" s="347"/>
      <c r="K301" s="158"/>
      <c r="L301" s="158"/>
      <c r="M301" s="158"/>
      <c r="N301" s="158"/>
      <c r="O301" s="158"/>
      <c r="P301" s="158"/>
      <c r="Q301" s="158"/>
      <c r="R301" s="158"/>
      <c r="S301" s="158"/>
      <c r="T301" s="158"/>
      <c r="U301" s="158"/>
      <c r="V301" s="158"/>
      <c r="W301" s="158"/>
      <c r="X301" s="158"/>
      <c r="Y301" s="158"/>
      <c r="Z301" s="158"/>
    </row>
    <row r="302">
      <c r="A302" s="369"/>
      <c r="B302" s="375"/>
      <c r="C302" s="376"/>
      <c r="D302" s="377"/>
      <c r="E302" s="378"/>
      <c r="F302" s="379"/>
      <c r="G302" s="380"/>
      <c r="H302" s="381"/>
      <c r="I302" s="338"/>
      <c r="J302" s="347"/>
      <c r="K302" s="158"/>
      <c r="L302" s="158"/>
      <c r="M302" s="158"/>
      <c r="N302" s="158"/>
      <c r="O302" s="158"/>
      <c r="P302" s="158"/>
      <c r="Q302" s="158"/>
      <c r="R302" s="158"/>
      <c r="S302" s="158"/>
      <c r="T302" s="158"/>
      <c r="U302" s="158"/>
      <c r="V302" s="158"/>
      <c r="W302" s="158"/>
      <c r="X302" s="158"/>
      <c r="Y302" s="158"/>
      <c r="Z302" s="158"/>
    </row>
    <row r="303">
      <c r="A303" s="369"/>
      <c r="B303" s="375"/>
      <c r="C303" s="376"/>
      <c r="D303" s="377"/>
      <c r="E303" s="378"/>
      <c r="F303" s="379"/>
      <c r="G303" s="380"/>
      <c r="H303" s="381"/>
      <c r="I303" s="338"/>
      <c r="J303" s="347"/>
      <c r="K303" s="158"/>
      <c r="L303" s="158"/>
      <c r="M303" s="158"/>
      <c r="N303" s="158"/>
      <c r="O303" s="158"/>
      <c r="P303" s="158"/>
      <c r="Q303" s="158"/>
      <c r="R303" s="158"/>
      <c r="S303" s="158"/>
      <c r="T303" s="158"/>
      <c r="U303" s="158"/>
      <c r="V303" s="158"/>
      <c r="W303" s="158"/>
      <c r="X303" s="158"/>
      <c r="Y303" s="158"/>
      <c r="Z303" s="158"/>
    </row>
    <row r="304">
      <c r="A304" s="369"/>
      <c r="B304" s="375"/>
      <c r="C304" s="376"/>
      <c r="D304" s="377"/>
      <c r="E304" s="378"/>
      <c r="F304" s="379"/>
      <c r="G304" s="380"/>
      <c r="H304" s="381"/>
      <c r="I304" s="338"/>
      <c r="J304" s="347"/>
      <c r="K304" s="158"/>
      <c r="L304" s="158"/>
      <c r="M304" s="158"/>
      <c r="N304" s="158"/>
      <c r="O304" s="158"/>
      <c r="P304" s="158"/>
      <c r="Q304" s="158"/>
      <c r="R304" s="158"/>
      <c r="S304" s="158"/>
      <c r="T304" s="158"/>
      <c r="U304" s="158"/>
      <c r="V304" s="158"/>
      <c r="W304" s="158"/>
      <c r="X304" s="158"/>
      <c r="Y304" s="158"/>
      <c r="Z304" s="158"/>
    </row>
    <row r="305">
      <c r="A305" s="369"/>
      <c r="B305" s="375"/>
      <c r="C305" s="376"/>
      <c r="D305" s="377"/>
      <c r="E305" s="378"/>
      <c r="F305" s="379"/>
      <c r="G305" s="380"/>
      <c r="H305" s="381"/>
      <c r="I305" s="338"/>
      <c r="J305" s="347"/>
      <c r="K305" s="158"/>
      <c r="L305" s="158"/>
      <c r="M305" s="158"/>
      <c r="N305" s="158"/>
      <c r="O305" s="158"/>
      <c r="P305" s="158"/>
      <c r="Q305" s="158"/>
      <c r="R305" s="158"/>
      <c r="S305" s="158"/>
      <c r="T305" s="158"/>
      <c r="U305" s="158"/>
      <c r="V305" s="158"/>
      <c r="W305" s="158"/>
      <c r="X305" s="158"/>
      <c r="Y305" s="158"/>
      <c r="Z305" s="158"/>
    </row>
    <row r="306">
      <c r="A306" s="369"/>
      <c r="B306" s="375"/>
      <c r="C306" s="376"/>
      <c r="D306" s="377"/>
      <c r="E306" s="378"/>
      <c r="F306" s="379"/>
      <c r="G306" s="380"/>
      <c r="H306" s="381"/>
      <c r="I306" s="338"/>
      <c r="J306" s="347"/>
      <c r="K306" s="158"/>
      <c r="L306" s="158"/>
      <c r="M306" s="158"/>
      <c r="N306" s="158"/>
      <c r="O306" s="158"/>
      <c r="P306" s="158"/>
      <c r="Q306" s="158"/>
      <c r="R306" s="158"/>
      <c r="S306" s="158"/>
      <c r="T306" s="158"/>
      <c r="U306" s="158"/>
      <c r="V306" s="158"/>
      <c r="W306" s="158"/>
      <c r="X306" s="158"/>
      <c r="Y306" s="158"/>
      <c r="Z306" s="158"/>
    </row>
    <row r="307">
      <c r="A307" s="369"/>
      <c r="B307" s="375"/>
      <c r="C307" s="376"/>
      <c r="D307" s="377"/>
      <c r="E307" s="378"/>
      <c r="F307" s="379"/>
      <c r="G307" s="380"/>
      <c r="H307" s="381"/>
      <c r="I307" s="338"/>
      <c r="J307" s="347"/>
      <c r="K307" s="158"/>
      <c r="L307" s="158"/>
      <c r="M307" s="158"/>
      <c r="N307" s="158"/>
      <c r="O307" s="158"/>
      <c r="P307" s="158"/>
      <c r="Q307" s="158"/>
      <c r="R307" s="158"/>
      <c r="S307" s="158"/>
      <c r="T307" s="158"/>
      <c r="U307" s="158"/>
      <c r="V307" s="158"/>
      <c r="W307" s="158"/>
      <c r="X307" s="158"/>
      <c r="Y307" s="158"/>
      <c r="Z307" s="158"/>
    </row>
    <row r="308">
      <c r="A308" s="369"/>
      <c r="B308" s="375"/>
      <c r="C308" s="376"/>
      <c r="D308" s="377"/>
      <c r="E308" s="378"/>
      <c r="F308" s="379"/>
      <c r="G308" s="380"/>
      <c r="H308" s="381"/>
      <c r="I308" s="338"/>
      <c r="J308" s="347"/>
      <c r="K308" s="158"/>
      <c r="L308" s="158"/>
      <c r="M308" s="158"/>
      <c r="N308" s="158"/>
      <c r="O308" s="158"/>
      <c r="P308" s="158"/>
      <c r="Q308" s="158"/>
      <c r="R308" s="158"/>
      <c r="S308" s="158"/>
      <c r="T308" s="158"/>
      <c r="U308" s="158"/>
      <c r="V308" s="158"/>
      <c r="W308" s="158"/>
      <c r="X308" s="158"/>
      <c r="Y308" s="158"/>
      <c r="Z308" s="158"/>
    </row>
    <row r="309">
      <c r="A309" s="369"/>
      <c r="B309" s="375"/>
      <c r="C309" s="376"/>
      <c r="D309" s="377"/>
      <c r="E309" s="378"/>
      <c r="F309" s="379"/>
      <c r="G309" s="380"/>
      <c r="H309" s="381"/>
      <c r="I309" s="338"/>
      <c r="J309" s="347"/>
      <c r="K309" s="158"/>
      <c r="L309" s="158"/>
      <c r="M309" s="158"/>
      <c r="N309" s="158"/>
      <c r="O309" s="158"/>
      <c r="P309" s="158"/>
      <c r="Q309" s="158"/>
      <c r="R309" s="158"/>
      <c r="S309" s="158"/>
      <c r="T309" s="158"/>
      <c r="U309" s="158"/>
      <c r="V309" s="158"/>
      <c r="W309" s="158"/>
      <c r="X309" s="158"/>
      <c r="Y309" s="158"/>
      <c r="Z309" s="158"/>
    </row>
    <row r="310">
      <c r="A310" s="369"/>
      <c r="B310" s="375"/>
      <c r="C310" s="376"/>
      <c r="D310" s="377"/>
      <c r="E310" s="378"/>
      <c r="F310" s="379"/>
      <c r="G310" s="380"/>
      <c r="H310" s="381"/>
      <c r="I310" s="338"/>
      <c r="J310" s="347"/>
      <c r="K310" s="158"/>
      <c r="L310" s="158"/>
      <c r="M310" s="158"/>
      <c r="N310" s="158"/>
      <c r="O310" s="158"/>
      <c r="P310" s="158"/>
      <c r="Q310" s="158"/>
      <c r="R310" s="158"/>
      <c r="S310" s="158"/>
      <c r="T310" s="158"/>
      <c r="U310" s="158"/>
      <c r="V310" s="158"/>
      <c r="W310" s="158"/>
      <c r="X310" s="158"/>
      <c r="Y310" s="158"/>
      <c r="Z310" s="158"/>
    </row>
    <row r="311">
      <c r="A311" s="369"/>
      <c r="B311" s="375"/>
      <c r="C311" s="376"/>
      <c r="D311" s="377"/>
      <c r="E311" s="378"/>
      <c r="F311" s="379"/>
      <c r="G311" s="380"/>
      <c r="H311" s="381"/>
      <c r="I311" s="338"/>
      <c r="J311" s="347"/>
      <c r="K311" s="158"/>
      <c r="L311" s="158"/>
      <c r="M311" s="158"/>
      <c r="N311" s="158"/>
      <c r="O311" s="158"/>
      <c r="P311" s="158"/>
      <c r="Q311" s="158"/>
      <c r="R311" s="158"/>
      <c r="S311" s="158"/>
      <c r="T311" s="158"/>
      <c r="U311" s="158"/>
      <c r="V311" s="158"/>
      <c r="W311" s="158"/>
      <c r="X311" s="158"/>
      <c r="Y311" s="158"/>
      <c r="Z311" s="158"/>
    </row>
    <row r="312">
      <c r="A312" s="369"/>
      <c r="B312" s="375"/>
      <c r="C312" s="376"/>
      <c r="D312" s="377"/>
      <c r="E312" s="378"/>
      <c r="F312" s="379"/>
      <c r="G312" s="380"/>
      <c r="H312" s="381"/>
      <c r="I312" s="338"/>
      <c r="J312" s="347"/>
      <c r="K312" s="158"/>
      <c r="L312" s="158"/>
      <c r="M312" s="158"/>
      <c r="N312" s="158"/>
      <c r="O312" s="158"/>
      <c r="P312" s="158"/>
      <c r="Q312" s="158"/>
      <c r="R312" s="158"/>
      <c r="S312" s="158"/>
      <c r="T312" s="158"/>
      <c r="U312" s="158"/>
      <c r="V312" s="158"/>
      <c r="W312" s="158"/>
      <c r="X312" s="158"/>
      <c r="Y312" s="158"/>
      <c r="Z312" s="158"/>
    </row>
    <row r="313">
      <c r="A313" s="369"/>
      <c r="B313" s="375"/>
      <c r="C313" s="376"/>
      <c r="D313" s="377"/>
      <c r="E313" s="378"/>
      <c r="F313" s="379"/>
      <c r="G313" s="380"/>
      <c r="H313" s="381"/>
      <c r="I313" s="338"/>
      <c r="J313" s="347"/>
      <c r="K313" s="158"/>
      <c r="L313" s="158"/>
      <c r="M313" s="158"/>
      <c r="N313" s="158"/>
      <c r="O313" s="158"/>
      <c r="P313" s="158"/>
      <c r="Q313" s="158"/>
      <c r="R313" s="158"/>
      <c r="S313" s="158"/>
      <c r="T313" s="158"/>
      <c r="U313" s="158"/>
      <c r="V313" s="158"/>
      <c r="W313" s="158"/>
      <c r="X313" s="158"/>
      <c r="Y313" s="158"/>
      <c r="Z313" s="158"/>
    </row>
    <row r="314">
      <c r="A314" s="369"/>
      <c r="B314" s="375"/>
      <c r="C314" s="376"/>
      <c r="D314" s="377"/>
      <c r="E314" s="378"/>
      <c r="F314" s="379"/>
      <c r="G314" s="380"/>
      <c r="H314" s="381"/>
      <c r="I314" s="338"/>
      <c r="J314" s="347"/>
      <c r="K314" s="158"/>
      <c r="L314" s="158"/>
      <c r="M314" s="158"/>
      <c r="N314" s="158"/>
      <c r="O314" s="158"/>
      <c r="P314" s="158"/>
      <c r="Q314" s="158"/>
      <c r="R314" s="158"/>
      <c r="S314" s="158"/>
      <c r="T314" s="158"/>
      <c r="U314" s="158"/>
      <c r="V314" s="158"/>
      <c r="W314" s="158"/>
      <c r="X314" s="158"/>
      <c r="Y314" s="158"/>
      <c r="Z314" s="158"/>
    </row>
    <row r="315">
      <c r="A315" s="369"/>
      <c r="B315" s="375"/>
      <c r="C315" s="376"/>
      <c r="D315" s="377"/>
      <c r="E315" s="378"/>
      <c r="F315" s="379"/>
      <c r="G315" s="380"/>
      <c r="H315" s="381"/>
      <c r="I315" s="338"/>
      <c r="J315" s="347"/>
      <c r="K315" s="158"/>
      <c r="L315" s="158"/>
      <c r="M315" s="158"/>
      <c r="N315" s="158"/>
      <c r="O315" s="158"/>
      <c r="P315" s="158"/>
      <c r="Q315" s="158"/>
      <c r="R315" s="158"/>
      <c r="S315" s="158"/>
      <c r="T315" s="158"/>
      <c r="U315" s="158"/>
      <c r="V315" s="158"/>
      <c r="W315" s="158"/>
      <c r="X315" s="158"/>
      <c r="Y315" s="158"/>
      <c r="Z315" s="158"/>
    </row>
    <row r="316">
      <c r="A316" s="369"/>
      <c r="B316" s="375"/>
      <c r="C316" s="376"/>
      <c r="D316" s="377"/>
      <c r="E316" s="378"/>
      <c r="F316" s="379"/>
      <c r="G316" s="380"/>
      <c r="H316" s="381"/>
      <c r="I316" s="338"/>
      <c r="J316" s="347"/>
      <c r="K316" s="158"/>
      <c r="L316" s="158"/>
      <c r="M316" s="158"/>
      <c r="N316" s="158"/>
      <c r="O316" s="158"/>
      <c r="P316" s="158"/>
      <c r="Q316" s="158"/>
      <c r="R316" s="158"/>
      <c r="S316" s="158"/>
      <c r="T316" s="158"/>
      <c r="U316" s="158"/>
      <c r="V316" s="158"/>
      <c r="W316" s="158"/>
      <c r="X316" s="158"/>
      <c r="Y316" s="158"/>
      <c r="Z316" s="158"/>
    </row>
    <row r="317">
      <c r="A317" s="369"/>
      <c r="B317" s="375"/>
      <c r="C317" s="376"/>
      <c r="D317" s="377"/>
      <c r="E317" s="378"/>
      <c r="F317" s="379"/>
      <c r="G317" s="380"/>
      <c r="H317" s="381"/>
      <c r="I317" s="338"/>
      <c r="J317" s="347"/>
      <c r="K317" s="158"/>
      <c r="L317" s="158"/>
      <c r="M317" s="158"/>
      <c r="N317" s="158"/>
      <c r="O317" s="158"/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</row>
    <row r="318">
      <c r="A318" s="369"/>
      <c r="B318" s="375"/>
      <c r="C318" s="376"/>
      <c r="D318" s="377"/>
      <c r="E318" s="378"/>
      <c r="F318" s="379"/>
      <c r="G318" s="380"/>
      <c r="H318" s="381"/>
      <c r="I318" s="338"/>
      <c r="J318" s="347"/>
      <c r="K318" s="158"/>
      <c r="L318" s="158"/>
      <c r="M318" s="158"/>
      <c r="N318" s="158"/>
      <c r="O318" s="158"/>
      <c r="P318" s="158"/>
      <c r="Q318" s="158"/>
      <c r="R318" s="158"/>
      <c r="S318" s="158"/>
      <c r="T318" s="158"/>
      <c r="U318" s="158"/>
      <c r="V318" s="158"/>
      <c r="W318" s="158"/>
      <c r="X318" s="158"/>
      <c r="Y318" s="158"/>
      <c r="Z318" s="158"/>
    </row>
    <row r="319">
      <c r="A319" s="369"/>
      <c r="B319" s="375"/>
      <c r="C319" s="376"/>
      <c r="D319" s="377"/>
      <c r="E319" s="378"/>
      <c r="F319" s="379"/>
      <c r="G319" s="380"/>
      <c r="H319" s="381"/>
      <c r="I319" s="338"/>
      <c r="J319" s="347"/>
      <c r="K319" s="158"/>
      <c r="L319" s="158"/>
      <c r="M319" s="158"/>
      <c r="N319" s="158"/>
      <c r="O319" s="158"/>
      <c r="P319" s="158"/>
      <c r="Q319" s="158"/>
      <c r="R319" s="158"/>
      <c r="S319" s="158"/>
      <c r="T319" s="158"/>
      <c r="U319" s="158"/>
      <c r="V319" s="158"/>
      <c r="W319" s="158"/>
      <c r="X319" s="158"/>
      <c r="Y319" s="158"/>
      <c r="Z319" s="158"/>
    </row>
    <row r="320">
      <c r="A320" s="369"/>
      <c r="B320" s="375"/>
      <c r="C320" s="376"/>
      <c r="D320" s="377"/>
      <c r="E320" s="378"/>
      <c r="F320" s="379"/>
      <c r="G320" s="380"/>
      <c r="H320" s="381"/>
      <c r="I320" s="338"/>
      <c r="J320" s="347"/>
      <c r="K320" s="158"/>
      <c r="L320" s="158"/>
      <c r="M320" s="158"/>
      <c r="N320" s="158"/>
      <c r="O320" s="158"/>
      <c r="P320" s="158"/>
      <c r="Q320" s="158"/>
      <c r="R320" s="158"/>
      <c r="S320" s="158"/>
      <c r="T320" s="158"/>
      <c r="U320" s="158"/>
      <c r="V320" s="158"/>
      <c r="W320" s="158"/>
      <c r="X320" s="158"/>
      <c r="Y320" s="158"/>
      <c r="Z320" s="158"/>
    </row>
    <row r="321">
      <c r="A321" s="369"/>
      <c r="B321" s="375"/>
      <c r="C321" s="376"/>
      <c r="D321" s="377"/>
      <c r="E321" s="378"/>
      <c r="F321" s="379"/>
      <c r="G321" s="380"/>
      <c r="H321" s="381"/>
      <c r="I321" s="338"/>
      <c r="J321" s="347"/>
      <c r="K321" s="158"/>
      <c r="L321" s="158"/>
      <c r="M321" s="158"/>
      <c r="N321" s="158"/>
      <c r="O321" s="158"/>
      <c r="P321" s="158"/>
      <c r="Q321" s="158"/>
      <c r="R321" s="158"/>
      <c r="S321" s="158"/>
      <c r="T321" s="158"/>
      <c r="U321" s="158"/>
      <c r="V321" s="158"/>
      <c r="W321" s="158"/>
      <c r="X321" s="158"/>
      <c r="Y321" s="158"/>
      <c r="Z321" s="158"/>
    </row>
    <row r="322">
      <c r="A322" s="369"/>
      <c r="B322" s="375"/>
      <c r="C322" s="376"/>
      <c r="D322" s="377"/>
      <c r="E322" s="378"/>
      <c r="F322" s="379"/>
      <c r="G322" s="380"/>
      <c r="H322" s="381"/>
      <c r="I322" s="338"/>
      <c r="J322" s="347"/>
      <c r="K322" s="158"/>
      <c r="L322" s="158"/>
      <c r="M322" s="158"/>
      <c r="N322" s="158"/>
      <c r="O322" s="158"/>
      <c r="P322" s="158"/>
      <c r="Q322" s="158"/>
      <c r="R322" s="158"/>
      <c r="S322" s="158"/>
      <c r="T322" s="158"/>
      <c r="U322" s="158"/>
      <c r="V322" s="158"/>
      <c r="W322" s="158"/>
      <c r="X322" s="158"/>
      <c r="Y322" s="158"/>
      <c r="Z322" s="158"/>
    </row>
    <row r="323">
      <c r="A323" s="369"/>
      <c r="B323" s="375"/>
      <c r="C323" s="376"/>
      <c r="D323" s="377"/>
      <c r="E323" s="378"/>
      <c r="F323" s="379"/>
      <c r="G323" s="380"/>
      <c r="H323" s="381"/>
      <c r="I323" s="338"/>
      <c r="J323" s="347"/>
      <c r="K323" s="158"/>
      <c r="L323" s="158"/>
      <c r="M323" s="158"/>
      <c r="N323" s="158"/>
      <c r="O323" s="158"/>
      <c r="P323" s="158"/>
      <c r="Q323" s="158"/>
      <c r="R323" s="158"/>
      <c r="S323" s="158"/>
      <c r="T323" s="158"/>
      <c r="U323" s="158"/>
      <c r="V323" s="158"/>
      <c r="W323" s="158"/>
      <c r="X323" s="158"/>
      <c r="Y323" s="158"/>
      <c r="Z323" s="158"/>
    </row>
    <row r="324">
      <c r="A324" s="369"/>
      <c r="B324" s="375"/>
      <c r="C324" s="376"/>
      <c r="D324" s="377"/>
      <c r="E324" s="378"/>
      <c r="F324" s="379"/>
      <c r="G324" s="380"/>
      <c r="H324" s="381"/>
      <c r="I324" s="338"/>
      <c r="J324" s="347"/>
      <c r="K324" s="158"/>
      <c r="L324" s="158"/>
      <c r="M324" s="158"/>
      <c r="N324" s="158"/>
      <c r="O324" s="158"/>
      <c r="P324" s="158"/>
      <c r="Q324" s="158"/>
      <c r="R324" s="158"/>
      <c r="S324" s="158"/>
      <c r="T324" s="158"/>
      <c r="U324" s="158"/>
      <c r="V324" s="158"/>
      <c r="W324" s="158"/>
      <c r="X324" s="158"/>
      <c r="Y324" s="158"/>
      <c r="Z324" s="158"/>
    </row>
    <row r="325">
      <c r="A325" s="369"/>
      <c r="B325" s="375"/>
      <c r="C325" s="376"/>
      <c r="D325" s="377"/>
      <c r="E325" s="378"/>
      <c r="F325" s="379"/>
      <c r="G325" s="380"/>
      <c r="H325" s="381"/>
      <c r="I325" s="338"/>
      <c r="J325" s="347"/>
      <c r="K325" s="158"/>
      <c r="L325" s="158"/>
      <c r="M325" s="158"/>
      <c r="N325" s="158"/>
      <c r="O325" s="158"/>
      <c r="P325" s="158"/>
      <c r="Q325" s="158"/>
      <c r="R325" s="158"/>
      <c r="S325" s="158"/>
      <c r="T325" s="158"/>
      <c r="U325" s="158"/>
      <c r="V325" s="158"/>
      <c r="W325" s="158"/>
      <c r="X325" s="158"/>
      <c r="Y325" s="158"/>
      <c r="Z325" s="158"/>
    </row>
    <row r="326">
      <c r="A326" s="369"/>
      <c r="B326" s="375"/>
      <c r="C326" s="376"/>
      <c r="D326" s="377"/>
      <c r="E326" s="378"/>
      <c r="F326" s="379"/>
      <c r="G326" s="380"/>
      <c r="H326" s="381"/>
      <c r="I326" s="338"/>
      <c r="J326" s="347"/>
      <c r="K326" s="158"/>
      <c r="L326" s="158"/>
      <c r="M326" s="158"/>
      <c r="N326" s="158"/>
      <c r="O326" s="158"/>
      <c r="P326" s="158"/>
      <c r="Q326" s="158"/>
      <c r="R326" s="158"/>
      <c r="S326" s="158"/>
      <c r="T326" s="158"/>
      <c r="U326" s="158"/>
      <c r="V326" s="158"/>
      <c r="W326" s="158"/>
      <c r="X326" s="158"/>
      <c r="Y326" s="158"/>
      <c r="Z326" s="158"/>
    </row>
    <row r="327">
      <c r="A327" s="369"/>
      <c r="B327" s="375"/>
      <c r="C327" s="376"/>
      <c r="D327" s="377"/>
      <c r="E327" s="378"/>
      <c r="F327" s="379"/>
      <c r="G327" s="380"/>
      <c r="H327" s="381"/>
      <c r="I327" s="338"/>
      <c r="J327" s="347"/>
      <c r="K327" s="158"/>
      <c r="L327" s="158"/>
      <c r="M327" s="158"/>
      <c r="N327" s="158"/>
      <c r="O327" s="158"/>
      <c r="P327" s="158"/>
      <c r="Q327" s="158"/>
      <c r="R327" s="158"/>
      <c r="S327" s="158"/>
      <c r="T327" s="158"/>
      <c r="U327" s="158"/>
      <c r="V327" s="158"/>
      <c r="W327" s="158"/>
      <c r="X327" s="158"/>
      <c r="Y327" s="158"/>
      <c r="Z327" s="158"/>
    </row>
    <row r="328">
      <c r="A328" s="369"/>
      <c r="B328" s="375"/>
      <c r="C328" s="376"/>
      <c r="D328" s="377"/>
      <c r="E328" s="378"/>
      <c r="F328" s="379"/>
      <c r="G328" s="380"/>
      <c r="H328" s="381"/>
      <c r="I328" s="338"/>
      <c r="J328" s="347"/>
      <c r="K328" s="158"/>
      <c r="L328" s="158"/>
      <c r="M328" s="158"/>
      <c r="N328" s="158"/>
      <c r="O328" s="158"/>
      <c r="P328" s="158"/>
      <c r="Q328" s="158"/>
      <c r="R328" s="158"/>
      <c r="S328" s="158"/>
      <c r="T328" s="158"/>
      <c r="U328" s="158"/>
      <c r="V328" s="158"/>
      <c r="W328" s="158"/>
      <c r="X328" s="158"/>
      <c r="Y328" s="158"/>
      <c r="Z328" s="158"/>
    </row>
    <row r="329">
      <c r="A329" s="369"/>
      <c r="B329" s="375"/>
      <c r="C329" s="376"/>
      <c r="D329" s="377"/>
      <c r="E329" s="378"/>
      <c r="F329" s="379"/>
      <c r="G329" s="380"/>
      <c r="H329" s="381"/>
      <c r="I329" s="338"/>
      <c r="J329" s="347"/>
      <c r="K329" s="158"/>
      <c r="L329" s="158"/>
      <c r="M329" s="158"/>
      <c r="N329" s="158"/>
      <c r="O329" s="158"/>
      <c r="P329" s="158"/>
      <c r="Q329" s="158"/>
      <c r="R329" s="158"/>
      <c r="S329" s="158"/>
      <c r="T329" s="158"/>
      <c r="U329" s="158"/>
      <c r="V329" s="158"/>
      <c r="W329" s="158"/>
      <c r="X329" s="158"/>
      <c r="Y329" s="158"/>
      <c r="Z329" s="158"/>
    </row>
    <row r="330">
      <c r="A330" s="369"/>
      <c r="B330" s="375"/>
      <c r="C330" s="376"/>
      <c r="D330" s="377"/>
      <c r="E330" s="378"/>
      <c r="F330" s="379"/>
      <c r="G330" s="380"/>
      <c r="H330" s="381"/>
      <c r="I330" s="338"/>
      <c r="J330" s="347"/>
      <c r="K330" s="158"/>
      <c r="L330" s="158"/>
      <c r="M330" s="158"/>
      <c r="N330" s="158"/>
      <c r="O330" s="158"/>
      <c r="P330" s="158"/>
      <c r="Q330" s="158"/>
      <c r="R330" s="158"/>
      <c r="S330" s="158"/>
      <c r="T330" s="158"/>
      <c r="U330" s="158"/>
      <c r="V330" s="158"/>
      <c r="W330" s="158"/>
      <c r="X330" s="158"/>
      <c r="Y330" s="158"/>
      <c r="Z330" s="158"/>
    </row>
    <row r="331">
      <c r="A331" s="369"/>
      <c r="B331" s="375"/>
      <c r="C331" s="376"/>
      <c r="D331" s="377"/>
      <c r="E331" s="378"/>
      <c r="F331" s="379"/>
      <c r="G331" s="380"/>
      <c r="H331" s="381"/>
      <c r="I331" s="338"/>
      <c r="J331" s="347"/>
      <c r="K331" s="158"/>
      <c r="L331" s="158"/>
      <c r="M331" s="158"/>
      <c r="N331" s="158"/>
      <c r="O331" s="158"/>
      <c r="P331" s="158"/>
      <c r="Q331" s="158"/>
      <c r="R331" s="158"/>
      <c r="S331" s="158"/>
      <c r="T331" s="158"/>
      <c r="U331" s="158"/>
      <c r="V331" s="158"/>
      <c r="W331" s="158"/>
      <c r="X331" s="158"/>
      <c r="Y331" s="158"/>
      <c r="Z331" s="158"/>
    </row>
    <row r="332">
      <c r="A332" s="369"/>
      <c r="B332" s="375"/>
      <c r="C332" s="376"/>
      <c r="D332" s="377"/>
      <c r="E332" s="378"/>
      <c r="F332" s="379"/>
      <c r="G332" s="380"/>
      <c r="H332" s="381"/>
      <c r="I332" s="338"/>
      <c r="J332" s="347"/>
      <c r="K332" s="158"/>
      <c r="L332" s="158"/>
      <c r="M332" s="158"/>
      <c r="N332" s="158"/>
      <c r="O332" s="158"/>
      <c r="P332" s="158"/>
      <c r="Q332" s="158"/>
      <c r="R332" s="158"/>
      <c r="S332" s="158"/>
      <c r="T332" s="158"/>
      <c r="U332" s="158"/>
      <c r="V332" s="158"/>
      <c r="W332" s="158"/>
      <c r="X332" s="158"/>
      <c r="Y332" s="158"/>
      <c r="Z332" s="158"/>
    </row>
    <row r="333">
      <c r="A333" s="369"/>
      <c r="B333" s="375"/>
      <c r="C333" s="376"/>
      <c r="D333" s="377"/>
      <c r="E333" s="378"/>
      <c r="F333" s="379"/>
      <c r="G333" s="380"/>
      <c r="H333" s="381"/>
      <c r="I333" s="338"/>
      <c r="J333" s="347"/>
      <c r="K333" s="158"/>
      <c r="L333" s="158"/>
      <c r="M333" s="158"/>
      <c r="N333" s="158"/>
      <c r="O333" s="158"/>
      <c r="P333" s="158"/>
      <c r="Q333" s="158"/>
      <c r="R333" s="158"/>
      <c r="S333" s="158"/>
      <c r="T333" s="158"/>
      <c r="U333" s="158"/>
      <c r="V333" s="158"/>
      <c r="W333" s="158"/>
      <c r="X333" s="158"/>
      <c r="Y333" s="158"/>
      <c r="Z333" s="158"/>
    </row>
    <row r="334">
      <c r="A334" s="369"/>
      <c r="B334" s="375"/>
      <c r="C334" s="376"/>
      <c r="D334" s="377"/>
      <c r="E334" s="378"/>
      <c r="F334" s="379"/>
      <c r="G334" s="380"/>
      <c r="H334" s="381"/>
      <c r="I334" s="338"/>
      <c r="J334" s="347"/>
      <c r="K334" s="158"/>
      <c r="L334" s="158"/>
      <c r="M334" s="158"/>
      <c r="N334" s="158"/>
      <c r="O334" s="158"/>
      <c r="P334" s="158"/>
      <c r="Q334" s="158"/>
      <c r="R334" s="158"/>
      <c r="S334" s="158"/>
      <c r="T334" s="158"/>
      <c r="U334" s="158"/>
      <c r="V334" s="158"/>
      <c r="W334" s="158"/>
      <c r="X334" s="158"/>
      <c r="Y334" s="158"/>
      <c r="Z334" s="158"/>
    </row>
    <row r="335">
      <c r="A335" s="369"/>
      <c r="B335" s="375"/>
      <c r="C335" s="376"/>
      <c r="D335" s="377"/>
      <c r="E335" s="378"/>
      <c r="F335" s="379"/>
      <c r="G335" s="380"/>
      <c r="H335" s="381"/>
      <c r="I335" s="338"/>
      <c r="J335" s="347"/>
      <c r="K335" s="158"/>
      <c r="L335" s="158"/>
      <c r="M335" s="158"/>
      <c r="N335" s="158"/>
      <c r="O335" s="158"/>
      <c r="P335" s="158"/>
      <c r="Q335" s="158"/>
      <c r="R335" s="158"/>
      <c r="S335" s="158"/>
      <c r="T335" s="158"/>
      <c r="U335" s="158"/>
      <c r="V335" s="158"/>
      <c r="W335" s="158"/>
      <c r="X335" s="158"/>
      <c r="Y335" s="158"/>
      <c r="Z335" s="158"/>
    </row>
    <row r="336">
      <c r="A336" s="369"/>
      <c r="B336" s="375"/>
      <c r="C336" s="376"/>
      <c r="D336" s="377"/>
      <c r="E336" s="378"/>
      <c r="F336" s="379"/>
      <c r="G336" s="380"/>
      <c r="H336" s="381"/>
      <c r="I336" s="338"/>
      <c r="J336" s="347"/>
      <c r="K336" s="158"/>
      <c r="L336" s="158"/>
      <c r="M336" s="158"/>
      <c r="N336" s="158"/>
      <c r="O336" s="158"/>
      <c r="P336" s="158"/>
      <c r="Q336" s="158"/>
      <c r="R336" s="158"/>
      <c r="S336" s="158"/>
      <c r="T336" s="158"/>
      <c r="U336" s="158"/>
      <c r="V336" s="158"/>
      <c r="W336" s="158"/>
      <c r="X336" s="158"/>
      <c r="Y336" s="158"/>
      <c r="Z336" s="158"/>
    </row>
    <row r="337">
      <c r="A337" s="369"/>
      <c r="B337" s="375"/>
      <c r="C337" s="376"/>
      <c r="D337" s="377"/>
      <c r="E337" s="378"/>
      <c r="F337" s="379"/>
      <c r="G337" s="380"/>
      <c r="H337" s="381"/>
      <c r="I337" s="338"/>
      <c r="J337" s="347"/>
      <c r="K337" s="158"/>
      <c r="L337" s="158"/>
      <c r="M337" s="158"/>
      <c r="N337" s="158"/>
      <c r="O337" s="158"/>
      <c r="P337" s="158"/>
      <c r="Q337" s="158"/>
      <c r="R337" s="158"/>
      <c r="S337" s="158"/>
      <c r="T337" s="158"/>
      <c r="U337" s="158"/>
      <c r="V337" s="158"/>
      <c r="W337" s="158"/>
      <c r="X337" s="158"/>
      <c r="Y337" s="158"/>
      <c r="Z337" s="158"/>
    </row>
    <row r="338">
      <c r="A338" s="369"/>
      <c r="B338" s="375"/>
      <c r="C338" s="376"/>
      <c r="D338" s="377"/>
      <c r="E338" s="378"/>
      <c r="F338" s="379"/>
      <c r="G338" s="380"/>
      <c r="H338" s="381"/>
      <c r="I338" s="338"/>
      <c r="J338" s="347"/>
      <c r="K338" s="158"/>
      <c r="L338" s="158"/>
      <c r="M338" s="158"/>
      <c r="N338" s="158"/>
      <c r="O338" s="158"/>
      <c r="P338" s="158"/>
      <c r="Q338" s="158"/>
      <c r="R338" s="158"/>
      <c r="S338" s="158"/>
      <c r="T338" s="158"/>
      <c r="U338" s="158"/>
      <c r="V338" s="158"/>
      <c r="W338" s="158"/>
      <c r="X338" s="158"/>
      <c r="Y338" s="158"/>
      <c r="Z338" s="158"/>
    </row>
    <row r="339">
      <c r="A339" s="369"/>
      <c r="B339" s="375"/>
      <c r="C339" s="376"/>
      <c r="D339" s="377"/>
      <c r="E339" s="378"/>
      <c r="F339" s="379"/>
      <c r="G339" s="380"/>
      <c r="H339" s="381"/>
      <c r="I339" s="338"/>
      <c r="J339" s="347"/>
      <c r="K339" s="158"/>
      <c r="L339" s="158"/>
      <c r="M339" s="158"/>
      <c r="N339" s="158"/>
      <c r="O339" s="158"/>
      <c r="P339" s="158"/>
      <c r="Q339" s="158"/>
      <c r="R339" s="158"/>
      <c r="S339" s="158"/>
      <c r="T339" s="158"/>
      <c r="U339" s="158"/>
      <c r="V339" s="158"/>
      <c r="W339" s="158"/>
      <c r="X339" s="158"/>
      <c r="Y339" s="158"/>
      <c r="Z339" s="158"/>
    </row>
    <row r="340">
      <c r="A340" s="369"/>
      <c r="B340" s="375"/>
      <c r="C340" s="376"/>
      <c r="D340" s="377"/>
      <c r="E340" s="378"/>
      <c r="F340" s="379"/>
      <c r="G340" s="380"/>
      <c r="H340" s="381"/>
      <c r="I340" s="338"/>
      <c r="J340" s="347"/>
      <c r="K340" s="158"/>
      <c r="L340" s="158"/>
      <c r="M340" s="158"/>
      <c r="N340" s="158"/>
      <c r="O340" s="158"/>
      <c r="P340" s="158"/>
      <c r="Q340" s="158"/>
      <c r="R340" s="158"/>
      <c r="S340" s="158"/>
      <c r="T340" s="158"/>
      <c r="U340" s="158"/>
      <c r="V340" s="158"/>
      <c r="W340" s="158"/>
      <c r="X340" s="158"/>
      <c r="Y340" s="158"/>
      <c r="Z340" s="158"/>
    </row>
    <row r="341">
      <c r="A341" s="369"/>
      <c r="B341" s="375"/>
      <c r="C341" s="376"/>
      <c r="D341" s="377"/>
      <c r="E341" s="378"/>
      <c r="F341" s="379"/>
      <c r="G341" s="380"/>
      <c r="H341" s="381"/>
      <c r="I341" s="338"/>
      <c r="J341" s="347"/>
      <c r="K341" s="158"/>
      <c r="L341" s="158"/>
      <c r="M341" s="158"/>
      <c r="N341" s="158"/>
      <c r="O341" s="158"/>
      <c r="P341" s="158"/>
      <c r="Q341" s="158"/>
      <c r="R341" s="158"/>
      <c r="S341" s="158"/>
      <c r="T341" s="158"/>
      <c r="U341" s="158"/>
      <c r="V341" s="158"/>
      <c r="W341" s="158"/>
      <c r="X341" s="158"/>
      <c r="Y341" s="158"/>
      <c r="Z341" s="158"/>
    </row>
    <row r="342">
      <c r="A342" s="369"/>
      <c r="B342" s="375"/>
      <c r="C342" s="376"/>
      <c r="D342" s="377"/>
      <c r="E342" s="378"/>
      <c r="F342" s="379"/>
      <c r="G342" s="380"/>
      <c r="H342" s="381"/>
      <c r="I342" s="338"/>
      <c r="J342" s="347"/>
      <c r="K342" s="158"/>
      <c r="L342" s="158"/>
      <c r="M342" s="158"/>
      <c r="N342" s="158"/>
      <c r="O342" s="158"/>
      <c r="P342" s="158"/>
      <c r="Q342" s="158"/>
      <c r="R342" s="158"/>
      <c r="S342" s="158"/>
      <c r="T342" s="158"/>
      <c r="U342" s="158"/>
      <c r="V342" s="158"/>
      <c r="W342" s="158"/>
      <c r="X342" s="158"/>
      <c r="Y342" s="158"/>
      <c r="Z342" s="158"/>
    </row>
    <row r="343">
      <c r="A343" s="369"/>
      <c r="B343" s="375"/>
      <c r="C343" s="376"/>
      <c r="D343" s="377"/>
      <c r="E343" s="378"/>
      <c r="F343" s="379"/>
      <c r="G343" s="380"/>
      <c r="H343" s="381"/>
      <c r="I343" s="338"/>
      <c r="J343" s="347"/>
      <c r="K343" s="158"/>
      <c r="L343" s="158"/>
      <c r="M343" s="158"/>
      <c r="N343" s="158"/>
      <c r="O343" s="158"/>
      <c r="P343" s="158"/>
      <c r="Q343" s="158"/>
      <c r="R343" s="158"/>
      <c r="S343" s="158"/>
      <c r="T343" s="158"/>
      <c r="U343" s="158"/>
      <c r="V343" s="158"/>
      <c r="W343" s="158"/>
      <c r="X343" s="158"/>
      <c r="Y343" s="158"/>
      <c r="Z343" s="158"/>
    </row>
    <row r="344">
      <c r="A344" s="369"/>
      <c r="B344" s="375"/>
      <c r="C344" s="376"/>
      <c r="D344" s="377"/>
      <c r="E344" s="378"/>
      <c r="F344" s="379"/>
      <c r="G344" s="380"/>
      <c r="H344" s="381"/>
      <c r="I344" s="338"/>
      <c r="J344" s="347"/>
      <c r="K344" s="158"/>
      <c r="L344" s="158"/>
      <c r="M344" s="158"/>
      <c r="N344" s="158"/>
      <c r="O344" s="158"/>
      <c r="P344" s="158"/>
      <c r="Q344" s="158"/>
      <c r="R344" s="158"/>
      <c r="S344" s="158"/>
      <c r="T344" s="158"/>
      <c r="U344" s="158"/>
      <c r="V344" s="158"/>
      <c r="W344" s="158"/>
      <c r="X344" s="158"/>
      <c r="Y344" s="158"/>
      <c r="Z344" s="158"/>
    </row>
    <row r="345">
      <c r="A345" s="369"/>
      <c r="B345" s="375"/>
      <c r="C345" s="376"/>
      <c r="D345" s="377"/>
      <c r="E345" s="378"/>
      <c r="F345" s="379"/>
      <c r="G345" s="380"/>
      <c r="H345" s="381"/>
      <c r="I345" s="338"/>
      <c r="J345" s="347"/>
      <c r="K345" s="158"/>
      <c r="L345" s="158"/>
      <c r="M345" s="158"/>
      <c r="N345" s="158"/>
      <c r="O345" s="158"/>
      <c r="P345" s="158"/>
      <c r="Q345" s="158"/>
      <c r="R345" s="158"/>
      <c r="S345" s="158"/>
      <c r="T345" s="158"/>
      <c r="U345" s="158"/>
      <c r="V345" s="158"/>
      <c r="W345" s="158"/>
      <c r="X345" s="158"/>
      <c r="Y345" s="158"/>
      <c r="Z345" s="158"/>
    </row>
    <row r="346">
      <c r="A346" s="369"/>
      <c r="B346" s="375"/>
      <c r="C346" s="376"/>
      <c r="D346" s="377"/>
      <c r="E346" s="378"/>
      <c r="F346" s="379"/>
      <c r="G346" s="380"/>
      <c r="H346" s="381"/>
      <c r="I346" s="338"/>
      <c r="J346" s="347"/>
      <c r="K346" s="158"/>
      <c r="L346" s="158"/>
      <c r="M346" s="158"/>
      <c r="N346" s="158"/>
      <c r="O346" s="158"/>
      <c r="P346" s="158"/>
      <c r="Q346" s="158"/>
      <c r="R346" s="158"/>
      <c r="S346" s="158"/>
      <c r="T346" s="158"/>
      <c r="U346" s="158"/>
      <c r="V346" s="158"/>
      <c r="W346" s="158"/>
      <c r="X346" s="158"/>
      <c r="Y346" s="158"/>
      <c r="Z346" s="158"/>
    </row>
    <row r="347">
      <c r="A347" s="369"/>
      <c r="B347" s="375"/>
      <c r="C347" s="376"/>
      <c r="D347" s="377"/>
      <c r="E347" s="378"/>
      <c r="F347" s="379"/>
      <c r="G347" s="380"/>
      <c r="H347" s="381"/>
      <c r="I347" s="338"/>
      <c r="J347" s="347"/>
      <c r="K347" s="158"/>
      <c r="L347" s="158"/>
      <c r="M347" s="158"/>
      <c r="N347" s="158"/>
      <c r="O347" s="158"/>
      <c r="P347" s="158"/>
      <c r="Q347" s="158"/>
      <c r="R347" s="158"/>
      <c r="S347" s="158"/>
      <c r="T347" s="158"/>
      <c r="U347" s="158"/>
      <c r="V347" s="158"/>
      <c r="W347" s="158"/>
      <c r="X347" s="158"/>
      <c r="Y347" s="158"/>
      <c r="Z347" s="158"/>
    </row>
    <row r="348">
      <c r="A348" s="369"/>
      <c r="B348" s="375"/>
      <c r="C348" s="376"/>
      <c r="D348" s="377"/>
      <c r="E348" s="378"/>
      <c r="F348" s="379"/>
      <c r="G348" s="380"/>
      <c r="H348" s="381"/>
      <c r="I348" s="338"/>
      <c r="J348" s="347"/>
      <c r="K348" s="158"/>
      <c r="L348" s="158"/>
      <c r="M348" s="158"/>
      <c r="N348" s="158"/>
      <c r="O348" s="158"/>
      <c r="P348" s="158"/>
      <c r="Q348" s="158"/>
      <c r="R348" s="158"/>
      <c r="S348" s="158"/>
      <c r="T348" s="158"/>
      <c r="U348" s="158"/>
      <c r="V348" s="158"/>
      <c r="W348" s="158"/>
      <c r="X348" s="158"/>
      <c r="Y348" s="158"/>
      <c r="Z348" s="158"/>
    </row>
    <row r="349">
      <c r="A349" s="369"/>
      <c r="B349" s="375"/>
      <c r="C349" s="376"/>
      <c r="D349" s="377"/>
      <c r="E349" s="378"/>
      <c r="F349" s="379"/>
      <c r="G349" s="380"/>
      <c r="H349" s="381"/>
      <c r="I349" s="338"/>
      <c r="J349" s="347"/>
      <c r="K349" s="158"/>
      <c r="L349" s="158"/>
      <c r="M349" s="158"/>
      <c r="N349" s="158"/>
      <c r="O349" s="158"/>
      <c r="P349" s="158"/>
      <c r="Q349" s="158"/>
      <c r="R349" s="158"/>
      <c r="S349" s="158"/>
      <c r="T349" s="158"/>
      <c r="U349" s="158"/>
      <c r="V349" s="158"/>
      <c r="W349" s="158"/>
      <c r="X349" s="158"/>
      <c r="Y349" s="158"/>
      <c r="Z349" s="158"/>
    </row>
    <row r="350">
      <c r="A350" s="369"/>
      <c r="B350" s="375"/>
      <c r="C350" s="376"/>
      <c r="D350" s="377"/>
      <c r="E350" s="378"/>
      <c r="F350" s="379"/>
      <c r="G350" s="380"/>
      <c r="H350" s="381"/>
      <c r="I350" s="338"/>
      <c r="J350" s="347"/>
      <c r="K350" s="158"/>
      <c r="L350" s="158"/>
      <c r="M350" s="158"/>
      <c r="N350" s="158"/>
      <c r="O350" s="158"/>
      <c r="P350" s="158"/>
      <c r="Q350" s="158"/>
      <c r="R350" s="158"/>
      <c r="S350" s="158"/>
      <c r="T350" s="158"/>
      <c r="U350" s="158"/>
      <c r="V350" s="158"/>
      <c r="W350" s="158"/>
      <c r="X350" s="158"/>
      <c r="Y350" s="158"/>
      <c r="Z350" s="158"/>
    </row>
    <row r="351">
      <c r="A351" s="369"/>
      <c r="B351" s="375"/>
      <c r="C351" s="376"/>
      <c r="D351" s="377"/>
      <c r="E351" s="378"/>
      <c r="F351" s="379"/>
      <c r="G351" s="380"/>
      <c r="H351" s="381"/>
      <c r="I351" s="338"/>
      <c r="J351" s="347"/>
      <c r="K351" s="158"/>
      <c r="L351" s="158"/>
      <c r="M351" s="158"/>
      <c r="N351" s="158"/>
      <c r="O351" s="158"/>
      <c r="P351" s="158"/>
      <c r="Q351" s="158"/>
      <c r="R351" s="158"/>
      <c r="S351" s="158"/>
      <c r="T351" s="158"/>
      <c r="U351" s="158"/>
      <c r="V351" s="158"/>
      <c r="W351" s="158"/>
      <c r="X351" s="158"/>
      <c r="Y351" s="158"/>
      <c r="Z351" s="158"/>
    </row>
    <row r="352">
      <c r="A352" s="369"/>
      <c r="B352" s="375"/>
      <c r="C352" s="376"/>
      <c r="D352" s="377"/>
      <c r="E352" s="378"/>
      <c r="F352" s="379"/>
      <c r="G352" s="380"/>
      <c r="H352" s="381"/>
      <c r="I352" s="338"/>
      <c r="J352" s="347"/>
      <c r="K352" s="158"/>
      <c r="L352" s="158"/>
      <c r="M352" s="158"/>
      <c r="N352" s="158"/>
      <c r="O352" s="158"/>
      <c r="P352" s="158"/>
      <c r="Q352" s="158"/>
      <c r="R352" s="158"/>
      <c r="S352" s="158"/>
      <c r="T352" s="158"/>
      <c r="U352" s="158"/>
      <c r="V352" s="158"/>
      <c r="W352" s="158"/>
      <c r="X352" s="158"/>
      <c r="Y352" s="158"/>
      <c r="Z352" s="158"/>
    </row>
    <row r="353">
      <c r="A353" s="369"/>
      <c r="B353" s="375"/>
      <c r="C353" s="376"/>
      <c r="D353" s="377"/>
      <c r="E353" s="378"/>
      <c r="F353" s="379"/>
      <c r="G353" s="380"/>
      <c r="H353" s="381"/>
      <c r="I353" s="338"/>
      <c r="J353" s="347"/>
      <c r="K353" s="158"/>
      <c r="L353" s="158"/>
      <c r="M353" s="158"/>
      <c r="N353" s="158"/>
      <c r="O353" s="158"/>
      <c r="P353" s="158"/>
      <c r="Q353" s="158"/>
      <c r="R353" s="158"/>
      <c r="S353" s="158"/>
      <c r="T353" s="158"/>
      <c r="U353" s="158"/>
      <c r="V353" s="158"/>
      <c r="W353" s="158"/>
      <c r="X353" s="158"/>
      <c r="Y353" s="158"/>
      <c r="Z353" s="158"/>
    </row>
    <row r="354">
      <c r="A354" s="369"/>
      <c r="B354" s="375"/>
      <c r="C354" s="376"/>
      <c r="D354" s="377"/>
      <c r="E354" s="378"/>
      <c r="F354" s="379"/>
      <c r="G354" s="380"/>
      <c r="H354" s="381"/>
      <c r="I354" s="338"/>
      <c r="J354" s="347"/>
      <c r="K354" s="158"/>
      <c r="L354" s="158"/>
      <c r="M354" s="158"/>
      <c r="N354" s="158"/>
      <c r="O354" s="158"/>
      <c r="P354" s="158"/>
      <c r="Q354" s="158"/>
      <c r="R354" s="158"/>
      <c r="S354" s="158"/>
      <c r="T354" s="158"/>
      <c r="U354" s="158"/>
      <c r="V354" s="158"/>
      <c r="W354" s="158"/>
      <c r="X354" s="158"/>
      <c r="Y354" s="158"/>
      <c r="Z354" s="158"/>
    </row>
    <row r="355">
      <c r="A355" s="369"/>
      <c r="B355" s="375"/>
      <c r="C355" s="376"/>
      <c r="D355" s="377"/>
      <c r="E355" s="378"/>
      <c r="F355" s="379"/>
      <c r="G355" s="380"/>
      <c r="H355" s="381"/>
      <c r="I355" s="338"/>
      <c r="J355" s="347"/>
      <c r="K355" s="158"/>
      <c r="L355" s="158"/>
      <c r="M355" s="158"/>
      <c r="N355" s="158"/>
      <c r="O355" s="158"/>
      <c r="P355" s="158"/>
      <c r="Q355" s="158"/>
      <c r="R355" s="158"/>
      <c r="S355" s="158"/>
      <c r="T355" s="158"/>
      <c r="U355" s="158"/>
      <c r="V355" s="158"/>
      <c r="W355" s="158"/>
      <c r="X355" s="158"/>
      <c r="Y355" s="158"/>
      <c r="Z355" s="158"/>
    </row>
    <row r="356">
      <c r="A356" s="369"/>
      <c r="B356" s="375"/>
      <c r="C356" s="376"/>
      <c r="D356" s="377"/>
      <c r="E356" s="378"/>
      <c r="F356" s="379"/>
      <c r="G356" s="380"/>
      <c r="H356" s="381"/>
      <c r="I356" s="338"/>
      <c r="J356" s="347"/>
      <c r="K356" s="158"/>
      <c r="L356" s="158"/>
      <c r="M356" s="158"/>
      <c r="N356" s="158"/>
      <c r="O356" s="158"/>
      <c r="P356" s="158"/>
      <c r="Q356" s="158"/>
      <c r="R356" s="158"/>
      <c r="S356" s="158"/>
      <c r="T356" s="158"/>
      <c r="U356" s="158"/>
      <c r="V356" s="158"/>
      <c r="W356" s="158"/>
      <c r="X356" s="158"/>
      <c r="Y356" s="158"/>
      <c r="Z356" s="158"/>
    </row>
    <row r="357">
      <c r="A357" s="369"/>
      <c r="B357" s="375"/>
      <c r="C357" s="376"/>
      <c r="D357" s="377"/>
      <c r="E357" s="378"/>
      <c r="F357" s="379"/>
      <c r="G357" s="380"/>
      <c r="H357" s="381"/>
      <c r="I357" s="338"/>
      <c r="J357" s="347"/>
      <c r="K357" s="158"/>
      <c r="L357" s="158"/>
      <c r="M357" s="158"/>
      <c r="N357" s="158"/>
      <c r="O357" s="158"/>
      <c r="P357" s="158"/>
      <c r="Q357" s="158"/>
      <c r="R357" s="158"/>
      <c r="S357" s="158"/>
      <c r="T357" s="158"/>
      <c r="U357" s="158"/>
      <c r="V357" s="158"/>
      <c r="W357" s="158"/>
      <c r="X357" s="158"/>
      <c r="Y357" s="158"/>
      <c r="Z357" s="158"/>
    </row>
    <row r="358">
      <c r="A358" s="369"/>
      <c r="B358" s="375"/>
      <c r="C358" s="376"/>
      <c r="D358" s="377"/>
      <c r="E358" s="378"/>
      <c r="F358" s="379"/>
      <c r="G358" s="380"/>
      <c r="H358" s="381"/>
      <c r="I358" s="338"/>
      <c r="J358" s="347"/>
      <c r="K358" s="158"/>
      <c r="L358" s="158"/>
      <c r="M358" s="158"/>
      <c r="N358" s="158"/>
      <c r="O358" s="158"/>
      <c r="P358" s="158"/>
      <c r="Q358" s="158"/>
      <c r="R358" s="158"/>
      <c r="S358" s="158"/>
      <c r="T358" s="158"/>
      <c r="U358" s="158"/>
      <c r="V358" s="158"/>
      <c r="W358" s="158"/>
      <c r="X358" s="158"/>
      <c r="Y358" s="158"/>
      <c r="Z358" s="158"/>
    </row>
    <row r="359">
      <c r="A359" s="369"/>
      <c r="B359" s="375"/>
      <c r="C359" s="376"/>
      <c r="D359" s="377"/>
      <c r="E359" s="378"/>
      <c r="F359" s="379"/>
      <c r="G359" s="380"/>
      <c r="H359" s="381"/>
      <c r="I359" s="338"/>
      <c r="J359" s="347"/>
      <c r="K359" s="158"/>
      <c r="L359" s="158"/>
      <c r="M359" s="158"/>
      <c r="N359" s="158"/>
      <c r="O359" s="158"/>
      <c r="P359" s="158"/>
      <c r="Q359" s="158"/>
      <c r="R359" s="158"/>
      <c r="S359" s="158"/>
      <c r="T359" s="158"/>
      <c r="U359" s="158"/>
      <c r="V359" s="158"/>
      <c r="W359" s="158"/>
      <c r="X359" s="158"/>
      <c r="Y359" s="158"/>
      <c r="Z359" s="158"/>
    </row>
    <row r="360">
      <c r="A360" s="369"/>
      <c r="B360" s="375"/>
      <c r="C360" s="376"/>
      <c r="D360" s="377"/>
      <c r="E360" s="378"/>
      <c r="F360" s="379"/>
      <c r="G360" s="380"/>
      <c r="H360" s="381"/>
      <c r="I360" s="338"/>
      <c r="J360" s="347"/>
      <c r="K360" s="158"/>
      <c r="L360" s="158"/>
      <c r="M360" s="158"/>
      <c r="N360" s="158"/>
      <c r="O360" s="158"/>
      <c r="P360" s="158"/>
      <c r="Q360" s="158"/>
      <c r="R360" s="158"/>
      <c r="S360" s="158"/>
      <c r="T360" s="158"/>
      <c r="U360" s="158"/>
      <c r="V360" s="158"/>
      <c r="W360" s="158"/>
      <c r="X360" s="158"/>
      <c r="Y360" s="158"/>
      <c r="Z360" s="158"/>
    </row>
    <row r="361">
      <c r="A361" s="369"/>
      <c r="B361" s="375"/>
      <c r="C361" s="376"/>
      <c r="D361" s="377"/>
      <c r="E361" s="378"/>
      <c r="F361" s="379"/>
      <c r="G361" s="380"/>
      <c r="H361" s="381"/>
      <c r="I361" s="338"/>
      <c r="J361" s="347"/>
      <c r="K361" s="158"/>
      <c r="L361" s="158"/>
      <c r="M361" s="158"/>
      <c r="N361" s="158"/>
      <c r="O361" s="158"/>
      <c r="P361" s="158"/>
      <c r="Q361" s="158"/>
      <c r="R361" s="158"/>
      <c r="S361" s="158"/>
      <c r="T361" s="158"/>
      <c r="U361" s="158"/>
      <c r="V361" s="158"/>
      <c r="W361" s="158"/>
      <c r="X361" s="158"/>
      <c r="Y361" s="158"/>
      <c r="Z361" s="158"/>
    </row>
    <row r="362">
      <c r="A362" s="369"/>
      <c r="B362" s="375"/>
      <c r="C362" s="376"/>
      <c r="D362" s="377"/>
      <c r="E362" s="378"/>
      <c r="F362" s="379"/>
      <c r="G362" s="380"/>
      <c r="H362" s="381"/>
      <c r="I362" s="338"/>
      <c r="J362" s="347"/>
      <c r="K362" s="158"/>
      <c r="L362" s="158"/>
      <c r="M362" s="158"/>
      <c r="N362" s="158"/>
      <c r="O362" s="158"/>
      <c r="P362" s="158"/>
      <c r="Q362" s="158"/>
      <c r="R362" s="158"/>
      <c r="S362" s="158"/>
      <c r="T362" s="158"/>
      <c r="U362" s="158"/>
      <c r="V362" s="158"/>
      <c r="W362" s="158"/>
      <c r="X362" s="158"/>
      <c r="Y362" s="158"/>
      <c r="Z362" s="158"/>
    </row>
    <row r="363">
      <c r="A363" s="369"/>
      <c r="B363" s="375"/>
      <c r="C363" s="376"/>
      <c r="D363" s="377"/>
      <c r="E363" s="378"/>
      <c r="F363" s="379"/>
      <c r="G363" s="380"/>
      <c r="H363" s="381"/>
      <c r="I363" s="338"/>
      <c r="J363" s="347"/>
      <c r="K363" s="158"/>
      <c r="L363" s="158"/>
      <c r="M363" s="158"/>
      <c r="N363" s="158"/>
      <c r="O363" s="158"/>
      <c r="P363" s="158"/>
      <c r="Q363" s="158"/>
      <c r="R363" s="158"/>
      <c r="S363" s="158"/>
      <c r="T363" s="158"/>
      <c r="U363" s="158"/>
      <c r="V363" s="158"/>
      <c r="W363" s="158"/>
      <c r="X363" s="158"/>
      <c r="Y363" s="158"/>
      <c r="Z363" s="158"/>
    </row>
    <row r="364">
      <c r="A364" s="369"/>
      <c r="B364" s="375"/>
      <c r="C364" s="376"/>
      <c r="D364" s="377"/>
      <c r="E364" s="378"/>
      <c r="F364" s="379"/>
      <c r="G364" s="380"/>
      <c r="H364" s="381"/>
      <c r="I364" s="338"/>
      <c r="J364" s="347"/>
      <c r="K364" s="158"/>
      <c r="L364" s="158"/>
      <c r="M364" s="158"/>
      <c r="N364" s="158"/>
      <c r="O364" s="158"/>
      <c r="P364" s="158"/>
      <c r="Q364" s="158"/>
      <c r="R364" s="158"/>
      <c r="S364" s="158"/>
      <c r="T364" s="158"/>
      <c r="U364" s="158"/>
      <c r="V364" s="158"/>
      <c r="W364" s="158"/>
      <c r="X364" s="158"/>
      <c r="Y364" s="158"/>
      <c r="Z364" s="158"/>
    </row>
    <row r="365">
      <c r="A365" s="369"/>
      <c r="B365" s="375"/>
      <c r="C365" s="376"/>
      <c r="D365" s="377"/>
      <c r="E365" s="378"/>
      <c r="F365" s="379"/>
      <c r="G365" s="380"/>
      <c r="H365" s="381"/>
      <c r="I365" s="338"/>
      <c r="J365" s="347"/>
      <c r="K365" s="158"/>
      <c r="L365" s="158"/>
      <c r="M365" s="158"/>
      <c r="N365" s="158"/>
      <c r="O365" s="158"/>
      <c r="P365" s="158"/>
      <c r="Q365" s="158"/>
      <c r="R365" s="158"/>
      <c r="S365" s="158"/>
      <c r="T365" s="158"/>
      <c r="U365" s="158"/>
      <c r="V365" s="158"/>
      <c r="W365" s="158"/>
      <c r="X365" s="158"/>
      <c r="Y365" s="158"/>
      <c r="Z365" s="158"/>
    </row>
    <row r="366">
      <c r="A366" s="369"/>
      <c r="B366" s="375"/>
      <c r="C366" s="376"/>
      <c r="D366" s="377"/>
      <c r="E366" s="378"/>
      <c r="F366" s="379"/>
      <c r="G366" s="380"/>
      <c r="H366" s="381"/>
      <c r="I366" s="338"/>
      <c r="J366" s="347"/>
      <c r="K366" s="158"/>
      <c r="L366" s="158"/>
      <c r="M366" s="158"/>
      <c r="N366" s="158"/>
      <c r="O366" s="158"/>
      <c r="P366" s="158"/>
      <c r="Q366" s="158"/>
      <c r="R366" s="158"/>
      <c r="S366" s="158"/>
      <c r="T366" s="158"/>
      <c r="U366" s="158"/>
      <c r="V366" s="158"/>
      <c r="W366" s="158"/>
      <c r="X366" s="158"/>
      <c r="Y366" s="158"/>
      <c r="Z366" s="158"/>
    </row>
    <row r="367">
      <c r="A367" s="369"/>
      <c r="B367" s="375"/>
      <c r="C367" s="376"/>
      <c r="D367" s="377"/>
      <c r="E367" s="378"/>
      <c r="F367" s="379"/>
      <c r="G367" s="380"/>
      <c r="H367" s="381"/>
      <c r="I367" s="338"/>
      <c r="J367" s="347"/>
      <c r="K367" s="158"/>
      <c r="L367" s="158"/>
      <c r="M367" s="158"/>
      <c r="N367" s="158"/>
      <c r="O367" s="158"/>
      <c r="P367" s="158"/>
      <c r="Q367" s="158"/>
      <c r="R367" s="158"/>
      <c r="S367" s="158"/>
      <c r="T367" s="158"/>
      <c r="U367" s="158"/>
      <c r="V367" s="158"/>
      <c r="W367" s="158"/>
      <c r="X367" s="158"/>
      <c r="Y367" s="158"/>
      <c r="Z367" s="158"/>
    </row>
    <row r="368">
      <c r="A368" s="369"/>
      <c r="B368" s="375"/>
      <c r="C368" s="376"/>
      <c r="D368" s="377"/>
      <c r="E368" s="378"/>
      <c r="F368" s="379"/>
      <c r="G368" s="380"/>
      <c r="H368" s="381"/>
      <c r="I368" s="338"/>
      <c r="J368" s="347"/>
      <c r="K368" s="158"/>
      <c r="L368" s="158"/>
      <c r="M368" s="158"/>
      <c r="N368" s="158"/>
      <c r="O368" s="158"/>
      <c r="P368" s="158"/>
      <c r="Q368" s="158"/>
      <c r="R368" s="158"/>
      <c r="S368" s="158"/>
      <c r="T368" s="158"/>
      <c r="U368" s="158"/>
      <c r="V368" s="158"/>
      <c r="W368" s="158"/>
      <c r="X368" s="158"/>
      <c r="Y368" s="158"/>
      <c r="Z368" s="158"/>
    </row>
    <row r="369">
      <c r="A369" s="369"/>
      <c r="B369" s="375"/>
      <c r="C369" s="376"/>
      <c r="D369" s="377"/>
      <c r="E369" s="378"/>
      <c r="F369" s="379"/>
      <c r="G369" s="380"/>
      <c r="H369" s="381"/>
      <c r="I369" s="338"/>
      <c r="J369" s="347"/>
      <c r="K369" s="158"/>
      <c r="L369" s="158"/>
      <c r="M369" s="158"/>
      <c r="N369" s="158"/>
      <c r="O369" s="158"/>
      <c r="P369" s="158"/>
      <c r="Q369" s="158"/>
      <c r="R369" s="158"/>
      <c r="S369" s="158"/>
      <c r="T369" s="158"/>
      <c r="U369" s="158"/>
      <c r="V369" s="158"/>
      <c r="W369" s="158"/>
      <c r="X369" s="158"/>
      <c r="Y369" s="158"/>
      <c r="Z369" s="158"/>
    </row>
    <row r="370">
      <c r="A370" s="369"/>
      <c r="B370" s="375"/>
      <c r="C370" s="376"/>
      <c r="D370" s="377"/>
      <c r="E370" s="378"/>
      <c r="F370" s="379"/>
      <c r="G370" s="380"/>
      <c r="H370" s="381"/>
      <c r="I370" s="338"/>
      <c r="J370" s="347"/>
      <c r="K370" s="158"/>
      <c r="L370" s="158"/>
      <c r="M370" s="158"/>
      <c r="N370" s="158"/>
      <c r="O370" s="158"/>
      <c r="P370" s="158"/>
      <c r="Q370" s="158"/>
      <c r="R370" s="158"/>
      <c r="S370" s="158"/>
      <c r="T370" s="158"/>
      <c r="U370" s="158"/>
      <c r="V370" s="158"/>
      <c r="W370" s="158"/>
      <c r="X370" s="158"/>
      <c r="Y370" s="158"/>
      <c r="Z370" s="158"/>
    </row>
    <row r="371">
      <c r="A371" s="369"/>
      <c r="B371" s="375"/>
      <c r="C371" s="376"/>
      <c r="D371" s="377"/>
      <c r="E371" s="378"/>
      <c r="F371" s="379"/>
      <c r="G371" s="380"/>
      <c r="H371" s="381"/>
      <c r="I371" s="338"/>
      <c r="J371" s="347"/>
      <c r="K371" s="158"/>
      <c r="L371" s="158"/>
      <c r="M371" s="158"/>
      <c r="N371" s="158"/>
      <c r="O371" s="158"/>
      <c r="P371" s="158"/>
      <c r="Q371" s="158"/>
      <c r="R371" s="158"/>
      <c r="S371" s="158"/>
      <c r="T371" s="158"/>
      <c r="U371" s="158"/>
      <c r="V371" s="158"/>
      <c r="W371" s="158"/>
      <c r="X371" s="158"/>
      <c r="Y371" s="158"/>
      <c r="Z371" s="158"/>
    </row>
    <row r="372">
      <c r="A372" s="369"/>
      <c r="B372" s="375"/>
      <c r="C372" s="376"/>
      <c r="D372" s="377"/>
      <c r="E372" s="378"/>
      <c r="F372" s="379"/>
      <c r="G372" s="380"/>
      <c r="H372" s="381"/>
      <c r="I372" s="338"/>
      <c r="J372" s="347"/>
      <c r="K372" s="158"/>
      <c r="L372" s="158"/>
      <c r="M372" s="158"/>
      <c r="N372" s="158"/>
      <c r="O372" s="158"/>
      <c r="P372" s="158"/>
      <c r="Q372" s="158"/>
      <c r="R372" s="158"/>
      <c r="S372" s="158"/>
      <c r="T372" s="158"/>
      <c r="U372" s="158"/>
      <c r="V372" s="158"/>
      <c r="W372" s="158"/>
      <c r="X372" s="158"/>
      <c r="Y372" s="158"/>
      <c r="Z372" s="158"/>
    </row>
    <row r="373">
      <c r="A373" s="369"/>
      <c r="B373" s="375"/>
      <c r="C373" s="376"/>
      <c r="D373" s="377"/>
      <c r="E373" s="378"/>
      <c r="F373" s="379"/>
      <c r="G373" s="380"/>
      <c r="H373" s="381"/>
      <c r="I373" s="338"/>
      <c r="J373" s="347"/>
      <c r="K373" s="158"/>
      <c r="L373" s="158"/>
      <c r="M373" s="158"/>
      <c r="N373" s="158"/>
      <c r="O373" s="158"/>
      <c r="P373" s="158"/>
      <c r="Q373" s="158"/>
      <c r="R373" s="158"/>
      <c r="S373" s="158"/>
      <c r="T373" s="158"/>
      <c r="U373" s="158"/>
      <c r="V373" s="158"/>
      <c r="W373" s="158"/>
      <c r="X373" s="158"/>
      <c r="Y373" s="158"/>
      <c r="Z373" s="158"/>
    </row>
    <row r="374">
      <c r="A374" s="369"/>
      <c r="B374" s="375"/>
      <c r="C374" s="376"/>
      <c r="D374" s="377"/>
      <c r="E374" s="378"/>
      <c r="F374" s="379"/>
      <c r="G374" s="380"/>
      <c r="H374" s="381"/>
      <c r="I374" s="338"/>
      <c r="J374" s="347"/>
      <c r="K374" s="158"/>
      <c r="L374" s="158"/>
      <c r="M374" s="158"/>
      <c r="N374" s="158"/>
      <c r="O374" s="158"/>
      <c r="P374" s="158"/>
      <c r="Q374" s="158"/>
      <c r="R374" s="158"/>
      <c r="S374" s="158"/>
      <c r="T374" s="158"/>
      <c r="U374" s="158"/>
      <c r="V374" s="158"/>
      <c r="W374" s="158"/>
      <c r="X374" s="158"/>
      <c r="Y374" s="158"/>
      <c r="Z374" s="158"/>
    </row>
    <row r="375">
      <c r="A375" s="369"/>
      <c r="B375" s="375"/>
      <c r="C375" s="376"/>
      <c r="D375" s="377"/>
      <c r="E375" s="378"/>
      <c r="F375" s="379"/>
      <c r="G375" s="380"/>
      <c r="H375" s="381"/>
      <c r="I375" s="338"/>
      <c r="J375" s="347"/>
      <c r="K375" s="158"/>
      <c r="L375" s="158"/>
      <c r="M375" s="158"/>
      <c r="N375" s="158"/>
      <c r="O375" s="158"/>
      <c r="P375" s="158"/>
      <c r="Q375" s="158"/>
      <c r="R375" s="158"/>
      <c r="S375" s="158"/>
      <c r="T375" s="158"/>
      <c r="U375" s="158"/>
      <c r="V375" s="158"/>
      <c r="W375" s="158"/>
      <c r="X375" s="158"/>
      <c r="Y375" s="158"/>
      <c r="Z375" s="158"/>
    </row>
    <row r="376">
      <c r="A376" s="369"/>
      <c r="B376" s="375"/>
      <c r="C376" s="376"/>
      <c r="D376" s="377"/>
      <c r="E376" s="378"/>
      <c r="F376" s="379"/>
      <c r="G376" s="380"/>
      <c r="H376" s="381"/>
      <c r="I376" s="338"/>
      <c r="J376" s="347"/>
      <c r="K376" s="158"/>
      <c r="L376" s="158"/>
      <c r="M376" s="158"/>
      <c r="N376" s="158"/>
      <c r="O376" s="158"/>
      <c r="P376" s="158"/>
      <c r="Q376" s="158"/>
      <c r="R376" s="158"/>
      <c r="S376" s="158"/>
      <c r="T376" s="158"/>
      <c r="U376" s="158"/>
      <c r="V376" s="158"/>
      <c r="W376" s="158"/>
      <c r="X376" s="158"/>
      <c r="Y376" s="158"/>
      <c r="Z376" s="158"/>
    </row>
    <row r="377">
      <c r="A377" s="369"/>
      <c r="B377" s="375"/>
      <c r="C377" s="376"/>
      <c r="D377" s="377"/>
      <c r="E377" s="378"/>
      <c r="F377" s="379"/>
      <c r="G377" s="380"/>
      <c r="H377" s="381"/>
      <c r="I377" s="338"/>
      <c r="J377" s="347"/>
      <c r="K377" s="158"/>
      <c r="L377" s="158"/>
      <c r="M377" s="158"/>
      <c r="N377" s="158"/>
      <c r="O377" s="158"/>
      <c r="P377" s="158"/>
      <c r="Q377" s="158"/>
      <c r="R377" s="158"/>
      <c r="S377" s="158"/>
      <c r="T377" s="158"/>
      <c r="U377" s="158"/>
      <c r="V377" s="158"/>
      <c r="W377" s="158"/>
      <c r="X377" s="158"/>
      <c r="Y377" s="158"/>
      <c r="Z377" s="158"/>
    </row>
    <row r="378">
      <c r="A378" s="369"/>
      <c r="B378" s="375"/>
      <c r="C378" s="376"/>
      <c r="D378" s="377"/>
      <c r="E378" s="378"/>
      <c r="F378" s="379"/>
      <c r="G378" s="380"/>
      <c r="H378" s="381"/>
      <c r="I378" s="338"/>
      <c r="J378" s="347"/>
      <c r="K378" s="158"/>
      <c r="L378" s="158"/>
      <c r="M378" s="158"/>
      <c r="N378" s="158"/>
      <c r="O378" s="158"/>
      <c r="P378" s="158"/>
      <c r="Q378" s="158"/>
      <c r="R378" s="158"/>
      <c r="S378" s="158"/>
      <c r="T378" s="158"/>
      <c r="U378" s="158"/>
      <c r="V378" s="158"/>
      <c r="W378" s="158"/>
      <c r="X378" s="158"/>
      <c r="Y378" s="158"/>
      <c r="Z378" s="158"/>
    </row>
    <row r="379">
      <c r="A379" s="369"/>
      <c r="B379" s="375"/>
      <c r="C379" s="376"/>
      <c r="D379" s="377"/>
      <c r="E379" s="378"/>
      <c r="F379" s="379"/>
      <c r="G379" s="380"/>
      <c r="H379" s="381"/>
      <c r="I379" s="338"/>
      <c r="J379" s="347"/>
      <c r="K379" s="158"/>
      <c r="L379" s="158"/>
      <c r="M379" s="158"/>
      <c r="N379" s="158"/>
      <c r="O379" s="158"/>
      <c r="P379" s="158"/>
      <c r="Q379" s="158"/>
      <c r="R379" s="158"/>
      <c r="S379" s="158"/>
      <c r="T379" s="158"/>
      <c r="U379" s="158"/>
      <c r="V379" s="158"/>
      <c r="W379" s="158"/>
      <c r="X379" s="158"/>
      <c r="Y379" s="158"/>
      <c r="Z379" s="158"/>
    </row>
    <row r="380">
      <c r="A380" s="369"/>
      <c r="B380" s="375"/>
      <c r="C380" s="376"/>
      <c r="D380" s="377"/>
      <c r="E380" s="378"/>
      <c r="F380" s="379"/>
      <c r="G380" s="380"/>
      <c r="H380" s="381"/>
      <c r="I380" s="338"/>
      <c r="J380" s="347"/>
      <c r="K380" s="158"/>
      <c r="L380" s="158"/>
      <c r="M380" s="158"/>
      <c r="N380" s="158"/>
      <c r="O380" s="158"/>
      <c r="P380" s="158"/>
      <c r="Q380" s="158"/>
      <c r="R380" s="158"/>
      <c r="S380" s="158"/>
      <c r="T380" s="158"/>
      <c r="U380" s="158"/>
      <c r="V380" s="158"/>
      <c r="W380" s="158"/>
      <c r="X380" s="158"/>
      <c r="Y380" s="158"/>
      <c r="Z380" s="158"/>
    </row>
    <row r="381">
      <c r="A381" s="369"/>
      <c r="B381" s="375"/>
      <c r="C381" s="376"/>
      <c r="D381" s="377"/>
      <c r="E381" s="378"/>
      <c r="F381" s="379"/>
      <c r="G381" s="380"/>
      <c r="H381" s="381"/>
      <c r="I381" s="338"/>
      <c r="J381" s="347"/>
      <c r="K381" s="158"/>
      <c r="L381" s="158"/>
      <c r="M381" s="158"/>
      <c r="N381" s="158"/>
      <c r="O381" s="158"/>
      <c r="P381" s="158"/>
      <c r="Q381" s="158"/>
      <c r="R381" s="158"/>
      <c r="S381" s="158"/>
      <c r="T381" s="158"/>
      <c r="U381" s="158"/>
      <c r="V381" s="158"/>
      <c r="W381" s="158"/>
      <c r="X381" s="158"/>
      <c r="Y381" s="158"/>
      <c r="Z381" s="158"/>
    </row>
    <row r="382">
      <c r="A382" s="369"/>
      <c r="B382" s="375"/>
      <c r="C382" s="376"/>
      <c r="D382" s="377"/>
      <c r="E382" s="378"/>
      <c r="F382" s="379"/>
      <c r="G382" s="380"/>
      <c r="H382" s="381"/>
      <c r="I382" s="338"/>
      <c r="J382" s="347"/>
      <c r="K382" s="158"/>
      <c r="L382" s="158"/>
      <c r="M382" s="158"/>
      <c r="N382" s="158"/>
      <c r="O382" s="158"/>
      <c r="P382" s="158"/>
      <c r="Q382" s="158"/>
      <c r="R382" s="158"/>
      <c r="S382" s="158"/>
      <c r="T382" s="158"/>
      <c r="U382" s="158"/>
      <c r="V382" s="158"/>
      <c r="W382" s="158"/>
      <c r="X382" s="158"/>
      <c r="Y382" s="158"/>
      <c r="Z382" s="158"/>
    </row>
    <row r="383">
      <c r="A383" s="369"/>
      <c r="B383" s="375"/>
      <c r="C383" s="376"/>
      <c r="D383" s="377"/>
      <c r="E383" s="378"/>
      <c r="F383" s="379"/>
      <c r="G383" s="380"/>
      <c r="H383" s="381"/>
      <c r="I383" s="338"/>
      <c r="J383" s="347"/>
      <c r="K383" s="158"/>
      <c r="L383" s="158"/>
      <c r="M383" s="158"/>
      <c r="N383" s="158"/>
      <c r="O383" s="158"/>
      <c r="P383" s="158"/>
      <c r="Q383" s="158"/>
      <c r="R383" s="158"/>
      <c r="S383" s="158"/>
      <c r="T383" s="158"/>
      <c r="U383" s="158"/>
      <c r="V383" s="158"/>
      <c r="W383" s="158"/>
      <c r="X383" s="158"/>
      <c r="Y383" s="158"/>
      <c r="Z383" s="158"/>
    </row>
    <row r="384">
      <c r="A384" s="369"/>
      <c r="B384" s="375"/>
      <c r="C384" s="376"/>
      <c r="D384" s="377"/>
      <c r="E384" s="378"/>
      <c r="F384" s="379"/>
      <c r="G384" s="380"/>
      <c r="H384" s="381"/>
      <c r="I384" s="338"/>
      <c r="J384" s="347"/>
      <c r="K384" s="158"/>
      <c r="L384" s="158"/>
      <c r="M384" s="158"/>
      <c r="N384" s="158"/>
      <c r="O384" s="158"/>
      <c r="P384" s="158"/>
      <c r="Q384" s="158"/>
      <c r="R384" s="158"/>
      <c r="S384" s="158"/>
      <c r="T384" s="158"/>
      <c r="U384" s="158"/>
      <c r="V384" s="158"/>
      <c r="W384" s="158"/>
      <c r="X384" s="158"/>
      <c r="Y384" s="158"/>
      <c r="Z384" s="158"/>
    </row>
    <row r="385">
      <c r="A385" s="369"/>
      <c r="B385" s="375"/>
      <c r="C385" s="376"/>
      <c r="D385" s="377"/>
      <c r="E385" s="378"/>
      <c r="F385" s="379"/>
      <c r="G385" s="380"/>
      <c r="H385" s="381"/>
      <c r="I385" s="338"/>
      <c r="J385" s="347"/>
      <c r="K385" s="158"/>
      <c r="L385" s="158"/>
      <c r="M385" s="158"/>
      <c r="N385" s="158"/>
      <c r="O385" s="158"/>
      <c r="P385" s="158"/>
      <c r="Q385" s="158"/>
      <c r="R385" s="158"/>
      <c r="S385" s="158"/>
      <c r="T385" s="158"/>
      <c r="U385" s="158"/>
      <c r="V385" s="158"/>
      <c r="W385" s="158"/>
      <c r="X385" s="158"/>
      <c r="Y385" s="158"/>
      <c r="Z385" s="158"/>
    </row>
    <row r="386">
      <c r="A386" s="369"/>
      <c r="B386" s="375"/>
      <c r="C386" s="376"/>
      <c r="D386" s="377"/>
      <c r="E386" s="378"/>
      <c r="F386" s="379"/>
      <c r="G386" s="380"/>
      <c r="H386" s="381"/>
      <c r="I386" s="338"/>
      <c r="J386" s="347"/>
      <c r="K386" s="158"/>
      <c r="L386" s="158"/>
      <c r="M386" s="158"/>
      <c r="N386" s="158"/>
      <c r="O386" s="158"/>
      <c r="P386" s="158"/>
      <c r="Q386" s="158"/>
      <c r="R386" s="158"/>
      <c r="S386" s="158"/>
      <c r="T386" s="158"/>
      <c r="U386" s="158"/>
      <c r="V386" s="158"/>
      <c r="W386" s="158"/>
      <c r="X386" s="158"/>
      <c r="Y386" s="158"/>
      <c r="Z386" s="158"/>
    </row>
    <row r="387">
      <c r="A387" s="369"/>
      <c r="B387" s="375"/>
      <c r="C387" s="376"/>
      <c r="D387" s="377"/>
      <c r="E387" s="378"/>
      <c r="F387" s="379"/>
      <c r="G387" s="380"/>
      <c r="H387" s="381"/>
      <c r="I387" s="338"/>
      <c r="J387" s="347"/>
      <c r="K387" s="158"/>
      <c r="L387" s="158"/>
      <c r="M387" s="158"/>
      <c r="N387" s="158"/>
      <c r="O387" s="158"/>
      <c r="P387" s="158"/>
      <c r="Q387" s="158"/>
      <c r="R387" s="158"/>
      <c r="S387" s="158"/>
      <c r="T387" s="158"/>
      <c r="U387" s="158"/>
      <c r="V387" s="158"/>
      <c r="W387" s="158"/>
      <c r="X387" s="158"/>
      <c r="Y387" s="158"/>
      <c r="Z387" s="158"/>
    </row>
    <row r="388">
      <c r="A388" s="369"/>
      <c r="B388" s="375"/>
      <c r="C388" s="376"/>
      <c r="D388" s="377"/>
      <c r="E388" s="378"/>
      <c r="F388" s="379"/>
      <c r="G388" s="380"/>
      <c r="H388" s="381"/>
      <c r="I388" s="338"/>
      <c r="J388" s="347"/>
      <c r="K388" s="158"/>
      <c r="L388" s="158"/>
      <c r="M388" s="158"/>
      <c r="N388" s="158"/>
      <c r="O388" s="158"/>
      <c r="P388" s="158"/>
      <c r="Q388" s="158"/>
      <c r="R388" s="158"/>
      <c r="S388" s="158"/>
      <c r="T388" s="158"/>
      <c r="U388" s="158"/>
      <c r="V388" s="158"/>
      <c r="W388" s="158"/>
      <c r="X388" s="158"/>
      <c r="Y388" s="158"/>
      <c r="Z388" s="158"/>
    </row>
    <row r="389">
      <c r="A389" s="369"/>
      <c r="B389" s="375"/>
      <c r="C389" s="376"/>
      <c r="D389" s="377"/>
      <c r="E389" s="378"/>
      <c r="F389" s="379"/>
      <c r="G389" s="380"/>
      <c r="H389" s="381"/>
      <c r="I389" s="338"/>
      <c r="J389" s="347"/>
      <c r="K389" s="158"/>
      <c r="L389" s="158"/>
      <c r="M389" s="158"/>
      <c r="N389" s="158"/>
      <c r="O389" s="158"/>
      <c r="P389" s="158"/>
      <c r="Q389" s="158"/>
      <c r="R389" s="158"/>
      <c r="S389" s="158"/>
      <c r="T389" s="158"/>
      <c r="U389" s="158"/>
      <c r="V389" s="158"/>
      <c r="W389" s="158"/>
      <c r="X389" s="158"/>
      <c r="Y389" s="158"/>
      <c r="Z389" s="158"/>
    </row>
    <row r="390">
      <c r="A390" s="369"/>
      <c r="B390" s="375"/>
      <c r="C390" s="376"/>
      <c r="D390" s="377"/>
      <c r="E390" s="378"/>
      <c r="F390" s="379"/>
      <c r="G390" s="380"/>
      <c r="H390" s="381"/>
      <c r="I390" s="338"/>
      <c r="J390" s="347"/>
      <c r="K390" s="158"/>
      <c r="L390" s="158"/>
      <c r="M390" s="158"/>
      <c r="N390" s="158"/>
      <c r="O390" s="158"/>
      <c r="P390" s="158"/>
      <c r="Q390" s="158"/>
      <c r="R390" s="158"/>
      <c r="S390" s="158"/>
      <c r="T390" s="158"/>
      <c r="U390" s="158"/>
      <c r="V390" s="158"/>
      <c r="W390" s="158"/>
      <c r="X390" s="158"/>
      <c r="Y390" s="158"/>
      <c r="Z390" s="158"/>
    </row>
    <row r="391">
      <c r="A391" s="369"/>
      <c r="B391" s="375"/>
      <c r="C391" s="376"/>
      <c r="D391" s="377"/>
      <c r="E391" s="378"/>
      <c r="F391" s="379"/>
      <c r="G391" s="380"/>
      <c r="H391" s="381"/>
      <c r="I391" s="338"/>
      <c r="J391" s="347"/>
      <c r="K391" s="158"/>
      <c r="L391" s="158"/>
      <c r="M391" s="158"/>
      <c r="N391" s="158"/>
      <c r="O391" s="158"/>
      <c r="P391" s="158"/>
      <c r="Q391" s="158"/>
      <c r="R391" s="158"/>
      <c r="S391" s="158"/>
      <c r="T391" s="158"/>
      <c r="U391" s="158"/>
      <c r="V391" s="158"/>
      <c r="W391" s="158"/>
      <c r="X391" s="158"/>
      <c r="Y391" s="158"/>
      <c r="Z391" s="158"/>
    </row>
    <row r="392">
      <c r="A392" s="369"/>
      <c r="B392" s="375"/>
      <c r="C392" s="376"/>
      <c r="D392" s="377"/>
      <c r="E392" s="378"/>
      <c r="F392" s="379"/>
      <c r="G392" s="380"/>
      <c r="H392" s="381"/>
      <c r="I392" s="338"/>
      <c r="J392" s="347"/>
      <c r="K392" s="158"/>
      <c r="L392" s="158"/>
      <c r="M392" s="158"/>
      <c r="N392" s="158"/>
      <c r="O392" s="158"/>
      <c r="P392" s="158"/>
      <c r="Q392" s="158"/>
      <c r="R392" s="158"/>
      <c r="S392" s="158"/>
      <c r="T392" s="158"/>
      <c r="U392" s="158"/>
      <c r="V392" s="158"/>
      <c r="W392" s="158"/>
      <c r="X392" s="158"/>
      <c r="Y392" s="158"/>
      <c r="Z392" s="158"/>
    </row>
    <row r="393">
      <c r="A393" s="369"/>
      <c r="B393" s="375"/>
      <c r="C393" s="376"/>
      <c r="D393" s="377"/>
      <c r="E393" s="378"/>
      <c r="F393" s="379"/>
      <c r="G393" s="380"/>
      <c r="H393" s="381"/>
      <c r="I393" s="338"/>
      <c r="J393" s="347"/>
      <c r="K393" s="158"/>
      <c r="L393" s="158"/>
      <c r="M393" s="158"/>
      <c r="N393" s="158"/>
      <c r="O393" s="158"/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</row>
    <row r="394">
      <c r="A394" s="369"/>
      <c r="B394" s="375"/>
      <c r="C394" s="376"/>
      <c r="D394" s="377"/>
      <c r="E394" s="378"/>
      <c r="F394" s="379"/>
      <c r="G394" s="380"/>
      <c r="H394" s="381"/>
      <c r="I394" s="338"/>
      <c r="J394" s="347"/>
      <c r="K394" s="158"/>
      <c r="L394" s="158"/>
      <c r="M394" s="158"/>
      <c r="N394" s="158"/>
      <c r="O394" s="158"/>
      <c r="P394" s="158"/>
      <c r="Q394" s="158"/>
      <c r="R394" s="158"/>
      <c r="S394" s="158"/>
      <c r="T394" s="158"/>
      <c r="U394" s="158"/>
      <c r="V394" s="158"/>
      <c r="W394" s="158"/>
      <c r="X394" s="158"/>
      <c r="Y394" s="158"/>
      <c r="Z394" s="158"/>
    </row>
    <row r="395">
      <c r="A395" s="369"/>
      <c r="B395" s="375"/>
      <c r="C395" s="376"/>
      <c r="D395" s="377"/>
      <c r="E395" s="378"/>
      <c r="F395" s="379"/>
      <c r="G395" s="380"/>
      <c r="H395" s="381"/>
      <c r="I395" s="338"/>
      <c r="J395" s="347"/>
      <c r="K395" s="158"/>
      <c r="L395" s="158"/>
      <c r="M395" s="158"/>
      <c r="N395" s="158"/>
      <c r="O395" s="158"/>
      <c r="P395" s="158"/>
      <c r="Q395" s="158"/>
      <c r="R395" s="158"/>
      <c r="S395" s="158"/>
      <c r="T395" s="158"/>
      <c r="U395" s="158"/>
      <c r="V395" s="158"/>
      <c r="W395" s="158"/>
      <c r="X395" s="158"/>
      <c r="Y395" s="158"/>
      <c r="Z395" s="158"/>
    </row>
    <row r="396">
      <c r="A396" s="369"/>
      <c r="B396" s="375"/>
      <c r="C396" s="376"/>
      <c r="D396" s="377"/>
      <c r="E396" s="378"/>
      <c r="F396" s="379"/>
      <c r="G396" s="380"/>
      <c r="H396" s="381"/>
      <c r="I396" s="338"/>
      <c r="J396" s="347"/>
      <c r="K396" s="158"/>
      <c r="L396" s="158"/>
      <c r="M396" s="158"/>
      <c r="N396" s="158"/>
      <c r="O396" s="158"/>
      <c r="P396" s="158"/>
      <c r="Q396" s="158"/>
      <c r="R396" s="158"/>
      <c r="S396" s="158"/>
      <c r="T396" s="158"/>
      <c r="U396" s="158"/>
      <c r="V396" s="158"/>
      <c r="W396" s="158"/>
      <c r="X396" s="158"/>
      <c r="Y396" s="158"/>
      <c r="Z396" s="158"/>
    </row>
    <row r="397">
      <c r="A397" s="369"/>
      <c r="B397" s="375"/>
      <c r="C397" s="376"/>
      <c r="D397" s="377"/>
      <c r="E397" s="378"/>
      <c r="F397" s="379"/>
      <c r="G397" s="380"/>
      <c r="H397" s="381"/>
      <c r="I397" s="338"/>
      <c r="J397" s="347"/>
      <c r="K397" s="158"/>
      <c r="L397" s="158"/>
      <c r="M397" s="158"/>
      <c r="N397" s="158"/>
      <c r="O397" s="158"/>
      <c r="P397" s="158"/>
      <c r="Q397" s="158"/>
      <c r="R397" s="158"/>
      <c r="S397" s="158"/>
      <c r="T397" s="158"/>
      <c r="U397" s="158"/>
      <c r="V397" s="158"/>
      <c r="W397" s="158"/>
      <c r="X397" s="158"/>
      <c r="Y397" s="158"/>
      <c r="Z397" s="158"/>
    </row>
    <row r="398">
      <c r="A398" s="369"/>
      <c r="B398" s="375"/>
      <c r="C398" s="376"/>
      <c r="D398" s="377"/>
      <c r="E398" s="378"/>
      <c r="F398" s="379"/>
      <c r="G398" s="380"/>
      <c r="H398" s="381"/>
      <c r="I398" s="338"/>
      <c r="J398" s="347"/>
      <c r="K398" s="158"/>
      <c r="L398" s="158"/>
      <c r="M398" s="158"/>
      <c r="N398" s="158"/>
      <c r="O398" s="158"/>
      <c r="P398" s="158"/>
      <c r="Q398" s="158"/>
      <c r="R398" s="158"/>
      <c r="S398" s="158"/>
      <c r="T398" s="158"/>
      <c r="U398" s="158"/>
      <c r="V398" s="158"/>
      <c r="W398" s="158"/>
      <c r="X398" s="158"/>
      <c r="Y398" s="158"/>
      <c r="Z398" s="158"/>
    </row>
    <row r="399">
      <c r="A399" s="369"/>
      <c r="B399" s="375"/>
      <c r="C399" s="376"/>
      <c r="D399" s="377"/>
      <c r="E399" s="378"/>
      <c r="F399" s="379"/>
      <c r="G399" s="380"/>
      <c r="H399" s="381"/>
      <c r="I399" s="338"/>
      <c r="J399" s="347"/>
      <c r="K399" s="158"/>
      <c r="L399" s="158"/>
      <c r="M399" s="158"/>
      <c r="N399" s="158"/>
      <c r="O399" s="158"/>
      <c r="P399" s="158"/>
      <c r="Q399" s="158"/>
      <c r="R399" s="158"/>
      <c r="S399" s="158"/>
      <c r="T399" s="158"/>
      <c r="U399" s="158"/>
      <c r="V399" s="158"/>
      <c r="W399" s="158"/>
      <c r="X399" s="158"/>
      <c r="Y399" s="158"/>
      <c r="Z399" s="158"/>
    </row>
    <row r="400">
      <c r="A400" s="369"/>
      <c r="B400" s="375"/>
      <c r="C400" s="376"/>
      <c r="D400" s="377"/>
      <c r="E400" s="378"/>
      <c r="F400" s="379"/>
      <c r="G400" s="380"/>
      <c r="H400" s="381"/>
      <c r="I400" s="338"/>
      <c r="J400" s="347"/>
      <c r="K400" s="158"/>
      <c r="L400" s="158"/>
      <c r="M400" s="158"/>
      <c r="N400" s="158"/>
      <c r="O400" s="158"/>
      <c r="P400" s="158"/>
      <c r="Q400" s="158"/>
      <c r="R400" s="158"/>
      <c r="S400" s="158"/>
      <c r="T400" s="158"/>
      <c r="U400" s="158"/>
      <c r="V400" s="158"/>
      <c r="W400" s="158"/>
      <c r="X400" s="158"/>
      <c r="Y400" s="158"/>
      <c r="Z400" s="158"/>
    </row>
    <row r="401">
      <c r="A401" s="369"/>
      <c r="B401" s="375"/>
      <c r="C401" s="376"/>
      <c r="D401" s="377"/>
      <c r="E401" s="378"/>
      <c r="F401" s="379"/>
      <c r="G401" s="380"/>
      <c r="H401" s="381"/>
      <c r="I401" s="338"/>
      <c r="J401" s="347"/>
      <c r="K401" s="158"/>
      <c r="L401" s="158"/>
      <c r="M401" s="158"/>
      <c r="N401" s="158"/>
      <c r="O401" s="158"/>
      <c r="P401" s="158"/>
      <c r="Q401" s="158"/>
      <c r="R401" s="158"/>
      <c r="S401" s="158"/>
      <c r="T401" s="158"/>
      <c r="U401" s="158"/>
      <c r="V401" s="158"/>
      <c r="W401" s="158"/>
      <c r="X401" s="158"/>
      <c r="Y401" s="158"/>
      <c r="Z401" s="158"/>
    </row>
    <row r="402">
      <c r="A402" s="369"/>
      <c r="B402" s="375"/>
      <c r="C402" s="376"/>
      <c r="D402" s="377"/>
      <c r="E402" s="378"/>
      <c r="F402" s="379"/>
      <c r="G402" s="380"/>
      <c r="H402" s="381"/>
      <c r="I402" s="338"/>
      <c r="J402" s="347"/>
      <c r="K402" s="158"/>
      <c r="L402" s="158"/>
      <c r="M402" s="158"/>
      <c r="N402" s="158"/>
      <c r="O402" s="158"/>
      <c r="P402" s="158"/>
      <c r="Q402" s="158"/>
      <c r="R402" s="158"/>
      <c r="S402" s="158"/>
      <c r="T402" s="158"/>
      <c r="U402" s="158"/>
      <c r="V402" s="158"/>
      <c r="W402" s="158"/>
      <c r="X402" s="158"/>
      <c r="Y402" s="158"/>
      <c r="Z402" s="158"/>
    </row>
    <row r="403">
      <c r="A403" s="369"/>
      <c r="B403" s="375"/>
      <c r="C403" s="376"/>
      <c r="D403" s="377"/>
      <c r="E403" s="378"/>
      <c r="F403" s="379"/>
      <c r="G403" s="380"/>
      <c r="H403" s="381"/>
      <c r="I403" s="338"/>
      <c r="J403" s="347"/>
      <c r="K403" s="158"/>
      <c r="L403" s="158"/>
      <c r="M403" s="158"/>
      <c r="N403" s="158"/>
      <c r="O403" s="158"/>
      <c r="P403" s="158"/>
      <c r="Q403" s="158"/>
      <c r="R403" s="158"/>
      <c r="S403" s="158"/>
      <c r="T403" s="158"/>
      <c r="U403" s="158"/>
      <c r="V403" s="158"/>
      <c r="W403" s="158"/>
      <c r="X403" s="158"/>
      <c r="Y403" s="158"/>
      <c r="Z403" s="158"/>
    </row>
    <row r="404">
      <c r="A404" s="369"/>
      <c r="B404" s="375"/>
      <c r="C404" s="376"/>
      <c r="D404" s="377"/>
      <c r="E404" s="378"/>
      <c r="F404" s="379"/>
      <c r="G404" s="380"/>
      <c r="H404" s="381"/>
      <c r="I404" s="338"/>
      <c r="J404" s="347"/>
      <c r="K404" s="158"/>
      <c r="L404" s="158"/>
      <c r="M404" s="158"/>
      <c r="N404" s="158"/>
      <c r="O404" s="158"/>
      <c r="P404" s="158"/>
      <c r="Q404" s="158"/>
      <c r="R404" s="158"/>
      <c r="S404" s="158"/>
      <c r="T404" s="158"/>
      <c r="U404" s="158"/>
      <c r="V404" s="158"/>
      <c r="W404" s="158"/>
      <c r="X404" s="158"/>
      <c r="Y404" s="158"/>
      <c r="Z404" s="158"/>
    </row>
    <row r="405">
      <c r="A405" s="369"/>
      <c r="B405" s="375"/>
      <c r="C405" s="376"/>
      <c r="D405" s="377"/>
      <c r="E405" s="378"/>
      <c r="F405" s="379"/>
      <c r="G405" s="380"/>
      <c r="H405" s="381"/>
      <c r="I405" s="338"/>
      <c r="J405" s="347"/>
      <c r="K405" s="158"/>
      <c r="L405" s="158"/>
      <c r="M405" s="158"/>
      <c r="N405" s="158"/>
      <c r="O405" s="158"/>
      <c r="P405" s="158"/>
      <c r="Q405" s="158"/>
      <c r="R405" s="158"/>
      <c r="S405" s="158"/>
      <c r="T405" s="158"/>
      <c r="U405" s="158"/>
      <c r="V405" s="158"/>
      <c r="W405" s="158"/>
      <c r="X405" s="158"/>
      <c r="Y405" s="158"/>
      <c r="Z405" s="158"/>
    </row>
    <row r="406">
      <c r="A406" s="369"/>
      <c r="B406" s="375"/>
      <c r="C406" s="376"/>
      <c r="D406" s="377"/>
      <c r="E406" s="378"/>
      <c r="F406" s="379"/>
      <c r="G406" s="380"/>
      <c r="H406" s="381"/>
      <c r="I406" s="338"/>
      <c r="J406" s="347"/>
      <c r="K406" s="158"/>
      <c r="L406" s="158"/>
      <c r="M406" s="158"/>
      <c r="N406" s="158"/>
      <c r="O406" s="158"/>
      <c r="P406" s="158"/>
      <c r="Q406" s="158"/>
      <c r="R406" s="158"/>
      <c r="S406" s="158"/>
      <c r="T406" s="158"/>
      <c r="U406" s="158"/>
      <c r="V406" s="158"/>
      <c r="W406" s="158"/>
      <c r="X406" s="158"/>
      <c r="Y406" s="158"/>
      <c r="Z406" s="158"/>
    </row>
    <row r="407">
      <c r="A407" s="369"/>
      <c r="B407" s="375"/>
      <c r="C407" s="376"/>
      <c r="D407" s="377"/>
      <c r="E407" s="378"/>
      <c r="F407" s="379"/>
      <c r="G407" s="380"/>
      <c r="H407" s="381"/>
      <c r="I407" s="338"/>
      <c r="J407" s="347"/>
      <c r="K407" s="158"/>
      <c r="L407" s="158"/>
      <c r="M407" s="158"/>
      <c r="N407" s="158"/>
      <c r="O407" s="158"/>
      <c r="P407" s="158"/>
      <c r="Q407" s="158"/>
      <c r="R407" s="158"/>
      <c r="S407" s="158"/>
      <c r="T407" s="158"/>
      <c r="U407" s="158"/>
      <c r="V407" s="158"/>
      <c r="W407" s="158"/>
      <c r="X407" s="158"/>
      <c r="Y407" s="158"/>
      <c r="Z407" s="158"/>
    </row>
    <row r="408">
      <c r="A408" s="369"/>
      <c r="B408" s="375"/>
      <c r="C408" s="376"/>
      <c r="D408" s="377"/>
      <c r="E408" s="378"/>
      <c r="F408" s="379"/>
      <c r="G408" s="380"/>
      <c r="H408" s="381"/>
      <c r="I408" s="338"/>
      <c r="J408" s="347"/>
      <c r="K408" s="158"/>
      <c r="L408" s="158"/>
      <c r="M408" s="158"/>
      <c r="N408" s="158"/>
      <c r="O408" s="158"/>
      <c r="P408" s="158"/>
      <c r="Q408" s="158"/>
      <c r="R408" s="158"/>
      <c r="S408" s="158"/>
      <c r="T408" s="158"/>
      <c r="U408" s="158"/>
      <c r="V408" s="158"/>
      <c r="W408" s="158"/>
      <c r="X408" s="158"/>
      <c r="Y408" s="158"/>
      <c r="Z408" s="158"/>
    </row>
    <row r="409">
      <c r="A409" s="369"/>
      <c r="B409" s="375"/>
      <c r="C409" s="376"/>
      <c r="D409" s="377"/>
      <c r="E409" s="378"/>
      <c r="F409" s="379"/>
      <c r="G409" s="380"/>
      <c r="H409" s="381"/>
      <c r="I409" s="338"/>
      <c r="J409" s="347"/>
      <c r="K409" s="158"/>
      <c r="L409" s="158"/>
      <c r="M409" s="158"/>
      <c r="N409" s="158"/>
      <c r="O409" s="158"/>
      <c r="P409" s="158"/>
      <c r="Q409" s="158"/>
      <c r="R409" s="158"/>
      <c r="S409" s="158"/>
      <c r="T409" s="158"/>
      <c r="U409" s="158"/>
      <c r="V409" s="158"/>
      <c r="W409" s="158"/>
      <c r="X409" s="158"/>
      <c r="Y409" s="158"/>
      <c r="Z409" s="158"/>
    </row>
    <row r="410">
      <c r="A410" s="369"/>
      <c r="B410" s="375"/>
      <c r="C410" s="376"/>
      <c r="D410" s="377"/>
      <c r="E410" s="378"/>
      <c r="F410" s="379"/>
      <c r="G410" s="380"/>
      <c r="H410" s="381"/>
      <c r="I410" s="338"/>
      <c r="J410" s="347"/>
      <c r="K410" s="158"/>
      <c r="L410" s="158"/>
      <c r="M410" s="158"/>
      <c r="N410" s="158"/>
      <c r="O410" s="158"/>
      <c r="P410" s="158"/>
      <c r="Q410" s="158"/>
      <c r="R410" s="158"/>
      <c r="S410" s="158"/>
      <c r="T410" s="158"/>
      <c r="U410" s="158"/>
      <c r="V410" s="158"/>
      <c r="W410" s="158"/>
      <c r="X410" s="158"/>
      <c r="Y410" s="158"/>
      <c r="Z410" s="158"/>
    </row>
    <row r="411">
      <c r="A411" s="369"/>
      <c r="B411" s="375"/>
      <c r="C411" s="376"/>
      <c r="D411" s="377"/>
      <c r="E411" s="378"/>
      <c r="F411" s="379"/>
      <c r="G411" s="380"/>
      <c r="H411" s="381"/>
      <c r="I411" s="338"/>
      <c r="J411" s="347"/>
      <c r="K411" s="158"/>
      <c r="L411" s="158"/>
      <c r="M411" s="158"/>
      <c r="N411" s="158"/>
      <c r="O411" s="158"/>
      <c r="P411" s="158"/>
      <c r="Q411" s="158"/>
      <c r="R411" s="158"/>
      <c r="S411" s="158"/>
      <c r="T411" s="158"/>
      <c r="U411" s="158"/>
      <c r="V411" s="158"/>
      <c r="W411" s="158"/>
      <c r="X411" s="158"/>
      <c r="Y411" s="158"/>
      <c r="Z411" s="158"/>
    </row>
    <row r="412">
      <c r="A412" s="369"/>
      <c r="B412" s="375"/>
      <c r="C412" s="376"/>
      <c r="D412" s="377"/>
      <c r="E412" s="378"/>
      <c r="F412" s="379"/>
      <c r="G412" s="380"/>
      <c r="H412" s="381"/>
      <c r="I412" s="338"/>
      <c r="J412" s="347"/>
      <c r="K412" s="158"/>
      <c r="L412" s="158"/>
      <c r="M412" s="158"/>
      <c r="N412" s="158"/>
      <c r="O412" s="158"/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</row>
    <row r="413">
      <c r="A413" s="369"/>
      <c r="B413" s="375"/>
      <c r="C413" s="376"/>
      <c r="D413" s="377"/>
      <c r="E413" s="378"/>
      <c r="F413" s="379"/>
      <c r="G413" s="380"/>
      <c r="H413" s="381"/>
      <c r="I413" s="338"/>
      <c r="J413" s="347"/>
      <c r="K413" s="158"/>
      <c r="L413" s="158"/>
      <c r="M413" s="158"/>
      <c r="N413" s="158"/>
      <c r="O413" s="158"/>
      <c r="P413" s="158"/>
      <c r="Q413" s="158"/>
      <c r="R413" s="158"/>
      <c r="S413" s="158"/>
      <c r="T413" s="158"/>
      <c r="U413" s="158"/>
      <c r="V413" s="158"/>
      <c r="W413" s="158"/>
      <c r="X413" s="158"/>
      <c r="Y413" s="158"/>
      <c r="Z413" s="158"/>
    </row>
    <row r="414">
      <c r="A414" s="369"/>
      <c r="B414" s="375"/>
      <c r="C414" s="376"/>
      <c r="D414" s="377"/>
      <c r="E414" s="378"/>
      <c r="F414" s="379"/>
      <c r="G414" s="380"/>
      <c r="H414" s="381"/>
      <c r="I414" s="338"/>
      <c r="J414" s="347"/>
      <c r="K414" s="158"/>
      <c r="L414" s="158"/>
      <c r="M414" s="158"/>
      <c r="N414" s="158"/>
      <c r="O414" s="158"/>
      <c r="P414" s="158"/>
      <c r="Q414" s="158"/>
      <c r="R414" s="158"/>
      <c r="S414" s="158"/>
      <c r="T414" s="158"/>
      <c r="U414" s="158"/>
      <c r="V414" s="158"/>
      <c r="W414" s="158"/>
      <c r="X414" s="158"/>
      <c r="Y414" s="158"/>
      <c r="Z414" s="158"/>
    </row>
    <row r="415">
      <c r="A415" s="369"/>
      <c r="B415" s="375"/>
      <c r="C415" s="376"/>
      <c r="D415" s="377"/>
      <c r="E415" s="378"/>
      <c r="F415" s="379"/>
      <c r="G415" s="380"/>
      <c r="H415" s="381"/>
      <c r="I415" s="338"/>
      <c r="J415" s="347"/>
      <c r="K415" s="158"/>
      <c r="L415" s="158"/>
      <c r="M415" s="158"/>
      <c r="N415" s="158"/>
      <c r="O415" s="158"/>
      <c r="P415" s="158"/>
      <c r="Q415" s="158"/>
      <c r="R415" s="158"/>
      <c r="S415" s="158"/>
      <c r="T415" s="158"/>
      <c r="U415" s="158"/>
      <c r="V415" s="158"/>
      <c r="W415" s="158"/>
      <c r="X415" s="158"/>
      <c r="Y415" s="158"/>
      <c r="Z415" s="158"/>
    </row>
    <row r="416">
      <c r="A416" s="369"/>
      <c r="B416" s="375"/>
      <c r="C416" s="376"/>
      <c r="D416" s="377"/>
      <c r="E416" s="378"/>
      <c r="F416" s="379"/>
      <c r="G416" s="380"/>
      <c r="H416" s="381"/>
      <c r="I416" s="338"/>
      <c r="J416" s="347"/>
      <c r="K416" s="158"/>
      <c r="L416" s="158"/>
      <c r="M416" s="158"/>
      <c r="N416" s="158"/>
      <c r="O416" s="158"/>
      <c r="P416" s="158"/>
      <c r="Q416" s="158"/>
      <c r="R416" s="158"/>
      <c r="S416" s="158"/>
      <c r="T416" s="158"/>
      <c r="U416" s="158"/>
      <c r="V416" s="158"/>
      <c r="W416" s="158"/>
      <c r="X416" s="158"/>
      <c r="Y416" s="158"/>
      <c r="Z416" s="158"/>
    </row>
    <row r="417">
      <c r="A417" s="369"/>
      <c r="B417" s="375"/>
      <c r="C417" s="376"/>
      <c r="D417" s="377"/>
      <c r="E417" s="378"/>
      <c r="F417" s="379"/>
      <c r="G417" s="380"/>
      <c r="H417" s="381"/>
      <c r="I417" s="338"/>
      <c r="J417" s="347"/>
      <c r="K417" s="158"/>
      <c r="L417" s="158"/>
      <c r="M417" s="158"/>
      <c r="N417" s="158"/>
      <c r="O417" s="158"/>
      <c r="P417" s="158"/>
      <c r="Q417" s="158"/>
      <c r="R417" s="158"/>
      <c r="S417" s="158"/>
      <c r="T417" s="158"/>
      <c r="U417" s="158"/>
      <c r="V417" s="158"/>
      <c r="W417" s="158"/>
      <c r="X417" s="158"/>
      <c r="Y417" s="158"/>
      <c r="Z417" s="158"/>
    </row>
    <row r="418">
      <c r="A418" s="369"/>
      <c r="B418" s="375"/>
      <c r="C418" s="376"/>
      <c r="D418" s="377"/>
      <c r="E418" s="378"/>
      <c r="F418" s="379"/>
      <c r="G418" s="380"/>
      <c r="H418" s="381"/>
      <c r="I418" s="338"/>
      <c r="J418" s="347"/>
      <c r="K418" s="158"/>
      <c r="L418" s="158"/>
      <c r="M418" s="158"/>
      <c r="N418" s="158"/>
      <c r="O418" s="158"/>
      <c r="P418" s="158"/>
      <c r="Q418" s="158"/>
      <c r="R418" s="158"/>
      <c r="S418" s="158"/>
      <c r="T418" s="158"/>
      <c r="U418" s="158"/>
      <c r="V418" s="158"/>
      <c r="W418" s="158"/>
      <c r="X418" s="158"/>
      <c r="Y418" s="158"/>
      <c r="Z418" s="158"/>
    </row>
    <row r="419">
      <c r="A419" s="369"/>
      <c r="B419" s="375"/>
      <c r="C419" s="376"/>
      <c r="D419" s="377"/>
      <c r="E419" s="378"/>
      <c r="F419" s="379"/>
      <c r="G419" s="380"/>
      <c r="H419" s="381"/>
      <c r="I419" s="338"/>
      <c r="J419" s="347"/>
      <c r="K419" s="158"/>
      <c r="L419" s="158"/>
      <c r="M419" s="158"/>
      <c r="N419" s="158"/>
      <c r="O419" s="158"/>
      <c r="P419" s="158"/>
      <c r="Q419" s="158"/>
      <c r="R419" s="158"/>
      <c r="S419" s="158"/>
      <c r="T419" s="158"/>
      <c r="U419" s="158"/>
      <c r="V419" s="158"/>
      <c r="W419" s="158"/>
      <c r="X419" s="158"/>
      <c r="Y419" s="158"/>
      <c r="Z419" s="158"/>
    </row>
    <row r="420">
      <c r="A420" s="369"/>
      <c r="B420" s="375"/>
      <c r="C420" s="376"/>
      <c r="D420" s="377"/>
      <c r="E420" s="378"/>
      <c r="F420" s="379"/>
      <c r="G420" s="380"/>
      <c r="H420" s="381"/>
      <c r="I420" s="338"/>
      <c r="J420" s="347"/>
      <c r="K420" s="158"/>
      <c r="L420" s="158"/>
      <c r="M420" s="158"/>
      <c r="N420" s="158"/>
      <c r="O420" s="158"/>
      <c r="P420" s="158"/>
      <c r="Q420" s="158"/>
      <c r="R420" s="158"/>
      <c r="S420" s="158"/>
      <c r="T420" s="158"/>
      <c r="U420" s="158"/>
      <c r="V420" s="158"/>
      <c r="W420" s="158"/>
      <c r="X420" s="158"/>
      <c r="Y420" s="158"/>
      <c r="Z420" s="158"/>
    </row>
    <row r="421">
      <c r="A421" s="369"/>
      <c r="B421" s="375"/>
      <c r="C421" s="376"/>
      <c r="D421" s="377"/>
      <c r="E421" s="378"/>
      <c r="F421" s="379"/>
      <c r="G421" s="380"/>
      <c r="H421" s="381"/>
      <c r="I421" s="338"/>
      <c r="J421" s="347"/>
      <c r="K421" s="158"/>
      <c r="L421" s="158"/>
      <c r="M421" s="158"/>
      <c r="N421" s="158"/>
      <c r="O421" s="158"/>
      <c r="P421" s="158"/>
      <c r="Q421" s="158"/>
      <c r="R421" s="158"/>
      <c r="S421" s="158"/>
      <c r="T421" s="158"/>
      <c r="U421" s="158"/>
      <c r="V421" s="158"/>
      <c r="W421" s="158"/>
      <c r="X421" s="158"/>
      <c r="Y421" s="158"/>
      <c r="Z421" s="158"/>
    </row>
    <row r="422">
      <c r="A422" s="369"/>
      <c r="B422" s="375"/>
      <c r="C422" s="376"/>
      <c r="D422" s="377"/>
      <c r="E422" s="378"/>
      <c r="F422" s="379"/>
      <c r="G422" s="380"/>
      <c r="H422" s="381"/>
      <c r="I422" s="338"/>
      <c r="J422" s="347"/>
      <c r="K422" s="158"/>
      <c r="L422" s="158"/>
      <c r="M422" s="158"/>
      <c r="N422" s="158"/>
      <c r="O422" s="158"/>
      <c r="P422" s="158"/>
      <c r="Q422" s="158"/>
      <c r="R422" s="158"/>
      <c r="S422" s="158"/>
      <c r="T422" s="158"/>
      <c r="U422" s="158"/>
      <c r="V422" s="158"/>
      <c r="W422" s="158"/>
      <c r="X422" s="158"/>
      <c r="Y422" s="158"/>
      <c r="Z422" s="158"/>
    </row>
    <row r="423">
      <c r="A423" s="369"/>
      <c r="B423" s="375"/>
      <c r="C423" s="376"/>
      <c r="D423" s="377"/>
      <c r="E423" s="378"/>
      <c r="F423" s="379"/>
      <c r="G423" s="380"/>
      <c r="H423" s="381"/>
      <c r="I423" s="338"/>
      <c r="J423" s="347"/>
      <c r="K423" s="158"/>
      <c r="L423" s="158"/>
      <c r="M423" s="158"/>
      <c r="N423" s="158"/>
      <c r="O423" s="158"/>
      <c r="P423" s="158"/>
      <c r="Q423" s="158"/>
      <c r="R423" s="158"/>
      <c r="S423" s="158"/>
      <c r="T423" s="158"/>
      <c r="U423" s="158"/>
      <c r="V423" s="158"/>
      <c r="W423" s="158"/>
      <c r="X423" s="158"/>
      <c r="Y423" s="158"/>
      <c r="Z423" s="158"/>
    </row>
    <row r="424">
      <c r="A424" s="369"/>
      <c r="B424" s="375"/>
      <c r="C424" s="376"/>
      <c r="D424" s="377"/>
      <c r="E424" s="378"/>
      <c r="F424" s="379"/>
      <c r="G424" s="380"/>
      <c r="H424" s="381"/>
      <c r="I424" s="338"/>
      <c r="J424" s="347"/>
      <c r="K424" s="158"/>
      <c r="L424" s="158"/>
      <c r="M424" s="158"/>
      <c r="N424" s="158"/>
      <c r="O424" s="158"/>
      <c r="P424" s="158"/>
      <c r="Q424" s="158"/>
      <c r="R424" s="158"/>
      <c r="S424" s="158"/>
      <c r="T424" s="158"/>
      <c r="U424" s="158"/>
      <c r="V424" s="158"/>
      <c r="W424" s="158"/>
      <c r="X424" s="158"/>
      <c r="Y424" s="158"/>
      <c r="Z424" s="158"/>
    </row>
    <row r="425">
      <c r="A425" s="369"/>
      <c r="B425" s="375"/>
      <c r="C425" s="376"/>
      <c r="D425" s="377"/>
      <c r="E425" s="378"/>
      <c r="F425" s="379"/>
      <c r="G425" s="380"/>
      <c r="H425" s="381"/>
      <c r="I425" s="338"/>
      <c r="J425" s="347"/>
      <c r="K425" s="158"/>
      <c r="L425" s="158"/>
      <c r="M425" s="158"/>
      <c r="N425" s="158"/>
      <c r="O425" s="158"/>
      <c r="P425" s="158"/>
      <c r="Q425" s="158"/>
      <c r="R425" s="158"/>
      <c r="S425" s="158"/>
      <c r="T425" s="158"/>
      <c r="U425" s="158"/>
      <c r="V425" s="158"/>
      <c r="W425" s="158"/>
      <c r="X425" s="158"/>
      <c r="Y425" s="158"/>
      <c r="Z425" s="158"/>
    </row>
    <row r="426">
      <c r="A426" s="369"/>
      <c r="B426" s="375"/>
      <c r="C426" s="376"/>
      <c r="D426" s="377"/>
      <c r="E426" s="378"/>
      <c r="F426" s="379"/>
      <c r="G426" s="380"/>
      <c r="H426" s="381"/>
      <c r="I426" s="338"/>
      <c r="J426" s="347"/>
      <c r="K426" s="158"/>
      <c r="L426" s="158"/>
      <c r="M426" s="158"/>
      <c r="N426" s="158"/>
      <c r="O426" s="158"/>
      <c r="P426" s="158"/>
      <c r="Q426" s="158"/>
      <c r="R426" s="158"/>
      <c r="S426" s="158"/>
      <c r="T426" s="158"/>
      <c r="U426" s="158"/>
      <c r="V426" s="158"/>
      <c r="W426" s="158"/>
      <c r="X426" s="158"/>
      <c r="Y426" s="158"/>
      <c r="Z426" s="158"/>
    </row>
    <row r="427">
      <c r="A427" s="369"/>
      <c r="B427" s="375"/>
      <c r="C427" s="376"/>
      <c r="D427" s="377"/>
      <c r="E427" s="378"/>
      <c r="F427" s="379"/>
      <c r="G427" s="380"/>
      <c r="H427" s="381"/>
      <c r="I427" s="338"/>
      <c r="J427" s="347"/>
      <c r="K427" s="158"/>
      <c r="L427" s="158"/>
      <c r="M427" s="158"/>
      <c r="N427" s="158"/>
      <c r="O427" s="158"/>
      <c r="P427" s="158"/>
      <c r="Q427" s="158"/>
      <c r="R427" s="158"/>
      <c r="S427" s="158"/>
      <c r="T427" s="158"/>
      <c r="U427" s="158"/>
      <c r="V427" s="158"/>
      <c r="W427" s="158"/>
      <c r="X427" s="158"/>
      <c r="Y427" s="158"/>
      <c r="Z427" s="158"/>
    </row>
    <row r="428">
      <c r="A428" s="369"/>
      <c r="B428" s="375"/>
      <c r="C428" s="376"/>
      <c r="D428" s="377"/>
      <c r="E428" s="378"/>
      <c r="F428" s="379"/>
      <c r="G428" s="380"/>
      <c r="H428" s="381"/>
      <c r="I428" s="338"/>
      <c r="J428" s="347"/>
      <c r="K428" s="158"/>
      <c r="L428" s="158"/>
      <c r="M428" s="158"/>
      <c r="N428" s="158"/>
      <c r="O428" s="158"/>
      <c r="P428" s="158"/>
      <c r="Q428" s="158"/>
      <c r="R428" s="158"/>
      <c r="S428" s="158"/>
      <c r="T428" s="158"/>
      <c r="U428" s="158"/>
      <c r="V428" s="158"/>
      <c r="W428" s="158"/>
      <c r="X428" s="158"/>
      <c r="Y428" s="158"/>
      <c r="Z428" s="158"/>
    </row>
    <row r="429">
      <c r="A429" s="369"/>
      <c r="B429" s="375"/>
      <c r="C429" s="376"/>
      <c r="D429" s="377"/>
      <c r="E429" s="378"/>
      <c r="F429" s="379"/>
      <c r="G429" s="380"/>
      <c r="H429" s="381"/>
      <c r="I429" s="338"/>
      <c r="J429" s="347"/>
      <c r="K429" s="158"/>
      <c r="L429" s="158"/>
      <c r="M429" s="158"/>
      <c r="N429" s="158"/>
      <c r="O429" s="158"/>
      <c r="P429" s="158"/>
      <c r="Q429" s="158"/>
      <c r="R429" s="158"/>
      <c r="S429" s="158"/>
      <c r="T429" s="158"/>
      <c r="U429" s="158"/>
      <c r="V429" s="158"/>
      <c r="W429" s="158"/>
      <c r="X429" s="158"/>
      <c r="Y429" s="158"/>
      <c r="Z429" s="158"/>
    </row>
    <row r="430">
      <c r="A430" s="369"/>
      <c r="B430" s="375"/>
      <c r="C430" s="376"/>
      <c r="D430" s="377"/>
      <c r="E430" s="378"/>
      <c r="F430" s="379"/>
      <c r="G430" s="380"/>
      <c r="H430" s="381"/>
      <c r="I430" s="338"/>
      <c r="J430" s="347"/>
      <c r="K430" s="158"/>
      <c r="L430" s="158"/>
      <c r="M430" s="158"/>
      <c r="N430" s="158"/>
      <c r="O430" s="158"/>
      <c r="P430" s="158"/>
      <c r="Q430" s="158"/>
      <c r="R430" s="158"/>
      <c r="S430" s="158"/>
      <c r="T430" s="158"/>
      <c r="U430" s="158"/>
      <c r="V430" s="158"/>
      <c r="W430" s="158"/>
      <c r="X430" s="158"/>
      <c r="Y430" s="158"/>
      <c r="Z430" s="158"/>
    </row>
    <row r="431">
      <c r="A431" s="369"/>
      <c r="B431" s="375"/>
      <c r="C431" s="376"/>
      <c r="D431" s="377"/>
      <c r="E431" s="378"/>
      <c r="F431" s="379"/>
      <c r="G431" s="380"/>
      <c r="H431" s="381"/>
      <c r="I431" s="338"/>
      <c r="J431" s="347"/>
      <c r="K431" s="158"/>
      <c r="L431" s="158"/>
      <c r="M431" s="158"/>
      <c r="N431" s="158"/>
      <c r="O431" s="158"/>
      <c r="P431" s="158"/>
      <c r="Q431" s="158"/>
      <c r="R431" s="158"/>
      <c r="S431" s="158"/>
      <c r="T431" s="158"/>
      <c r="U431" s="158"/>
      <c r="V431" s="158"/>
      <c r="W431" s="158"/>
      <c r="X431" s="158"/>
      <c r="Y431" s="158"/>
      <c r="Z431" s="158"/>
    </row>
    <row r="432">
      <c r="A432" s="369"/>
      <c r="B432" s="375"/>
      <c r="C432" s="376"/>
      <c r="D432" s="377"/>
      <c r="E432" s="378"/>
      <c r="F432" s="379"/>
      <c r="G432" s="380"/>
      <c r="H432" s="381"/>
      <c r="I432" s="338"/>
      <c r="J432" s="347"/>
      <c r="K432" s="158"/>
      <c r="L432" s="158"/>
      <c r="M432" s="158"/>
      <c r="N432" s="158"/>
      <c r="O432" s="158"/>
      <c r="P432" s="158"/>
      <c r="Q432" s="158"/>
      <c r="R432" s="158"/>
      <c r="S432" s="158"/>
      <c r="T432" s="158"/>
      <c r="U432" s="158"/>
      <c r="V432" s="158"/>
      <c r="W432" s="158"/>
      <c r="X432" s="158"/>
      <c r="Y432" s="158"/>
      <c r="Z432" s="158"/>
    </row>
    <row r="433">
      <c r="A433" s="369"/>
      <c r="B433" s="375"/>
      <c r="C433" s="376"/>
      <c r="D433" s="377"/>
      <c r="E433" s="378"/>
      <c r="F433" s="379"/>
      <c r="G433" s="380"/>
      <c r="H433" s="381"/>
      <c r="I433" s="338"/>
      <c r="J433" s="347"/>
      <c r="K433" s="158"/>
      <c r="L433" s="158"/>
      <c r="M433" s="158"/>
      <c r="N433" s="158"/>
      <c r="O433" s="158"/>
      <c r="P433" s="158"/>
      <c r="Q433" s="158"/>
      <c r="R433" s="158"/>
      <c r="S433" s="158"/>
      <c r="T433" s="158"/>
      <c r="U433" s="158"/>
      <c r="V433" s="158"/>
      <c r="W433" s="158"/>
      <c r="X433" s="158"/>
      <c r="Y433" s="158"/>
      <c r="Z433" s="158"/>
    </row>
    <row r="434">
      <c r="A434" s="369"/>
      <c r="B434" s="375"/>
      <c r="C434" s="376"/>
      <c r="D434" s="377"/>
      <c r="E434" s="378"/>
      <c r="F434" s="379"/>
      <c r="G434" s="380"/>
      <c r="H434" s="381"/>
      <c r="I434" s="338"/>
      <c r="J434" s="347"/>
      <c r="K434" s="158"/>
      <c r="L434" s="158"/>
      <c r="M434" s="158"/>
      <c r="N434" s="158"/>
      <c r="O434" s="158"/>
      <c r="P434" s="158"/>
      <c r="Q434" s="158"/>
      <c r="R434" s="158"/>
      <c r="S434" s="158"/>
      <c r="T434" s="158"/>
      <c r="U434" s="158"/>
      <c r="V434" s="158"/>
      <c r="W434" s="158"/>
      <c r="X434" s="158"/>
      <c r="Y434" s="158"/>
      <c r="Z434" s="158"/>
    </row>
    <row r="435">
      <c r="A435" s="369"/>
      <c r="B435" s="375"/>
      <c r="C435" s="376"/>
      <c r="D435" s="377"/>
      <c r="E435" s="378"/>
      <c r="F435" s="379"/>
      <c r="G435" s="380"/>
      <c r="H435" s="381"/>
      <c r="I435" s="338"/>
      <c r="J435" s="347"/>
      <c r="K435" s="158"/>
      <c r="L435" s="158"/>
      <c r="M435" s="158"/>
      <c r="N435" s="158"/>
      <c r="O435" s="158"/>
      <c r="P435" s="158"/>
      <c r="Q435" s="158"/>
      <c r="R435" s="158"/>
      <c r="S435" s="158"/>
      <c r="T435" s="158"/>
      <c r="U435" s="158"/>
      <c r="V435" s="158"/>
      <c r="W435" s="158"/>
      <c r="X435" s="158"/>
      <c r="Y435" s="158"/>
      <c r="Z435" s="158"/>
    </row>
    <row r="436">
      <c r="A436" s="369"/>
      <c r="B436" s="375"/>
      <c r="C436" s="376"/>
      <c r="D436" s="377"/>
      <c r="E436" s="378"/>
      <c r="F436" s="379"/>
      <c r="G436" s="380"/>
      <c r="H436" s="381"/>
      <c r="I436" s="338"/>
      <c r="J436" s="347"/>
      <c r="K436" s="158"/>
      <c r="L436" s="158"/>
      <c r="M436" s="158"/>
      <c r="N436" s="158"/>
      <c r="O436" s="158"/>
      <c r="P436" s="158"/>
      <c r="Q436" s="158"/>
      <c r="R436" s="158"/>
      <c r="S436" s="158"/>
      <c r="T436" s="158"/>
      <c r="U436" s="158"/>
      <c r="V436" s="158"/>
      <c r="W436" s="158"/>
      <c r="X436" s="158"/>
      <c r="Y436" s="158"/>
      <c r="Z436" s="158"/>
    </row>
    <row r="437">
      <c r="A437" s="369"/>
      <c r="B437" s="375"/>
      <c r="C437" s="376"/>
      <c r="D437" s="377"/>
      <c r="E437" s="378"/>
      <c r="F437" s="379"/>
      <c r="G437" s="380"/>
      <c r="H437" s="381"/>
      <c r="I437" s="338"/>
      <c r="J437" s="347"/>
      <c r="K437" s="158"/>
      <c r="L437" s="158"/>
      <c r="M437" s="158"/>
      <c r="N437" s="158"/>
      <c r="O437" s="158"/>
      <c r="P437" s="158"/>
      <c r="Q437" s="158"/>
      <c r="R437" s="158"/>
      <c r="S437" s="158"/>
      <c r="T437" s="158"/>
      <c r="U437" s="158"/>
      <c r="V437" s="158"/>
      <c r="W437" s="158"/>
      <c r="X437" s="158"/>
      <c r="Y437" s="158"/>
      <c r="Z437" s="158"/>
    </row>
    <row r="438">
      <c r="A438" s="369"/>
      <c r="B438" s="375"/>
      <c r="C438" s="376"/>
      <c r="D438" s="377"/>
      <c r="E438" s="378"/>
      <c r="F438" s="379"/>
      <c r="G438" s="380"/>
      <c r="H438" s="381"/>
      <c r="I438" s="338"/>
      <c r="J438" s="347"/>
      <c r="K438" s="158"/>
      <c r="L438" s="158"/>
      <c r="M438" s="158"/>
      <c r="N438" s="158"/>
      <c r="O438" s="158"/>
      <c r="P438" s="158"/>
      <c r="Q438" s="158"/>
      <c r="R438" s="158"/>
      <c r="S438" s="158"/>
      <c r="T438" s="158"/>
      <c r="U438" s="158"/>
      <c r="V438" s="158"/>
      <c r="W438" s="158"/>
      <c r="X438" s="158"/>
      <c r="Y438" s="158"/>
      <c r="Z438" s="158"/>
    </row>
    <row r="439">
      <c r="A439" s="369"/>
      <c r="B439" s="375"/>
      <c r="C439" s="376"/>
      <c r="D439" s="377"/>
      <c r="E439" s="378"/>
      <c r="F439" s="379"/>
      <c r="G439" s="380"/>
      <c r="H439" s="381"/>
      <c r="I439" s="338"/>
      <c r="J439" s="347"/>
      <c r="K439" s="158"/>
      <c r="L439" s="158"/>
      <c r="M439" s="158"/>
      <c r="N439" s="158"/>
      <c r="O439" s="158"/>
      <c r="P439" s="158"/>
      <c r="Q439" s="158"/>
      <c r="R439" s="158"/>
      <c r="S439" s="158"/>
      <c r="T439" s="158"/>
      <c r="U439" s="158"/>
      <c r="V439" s="158"/>
      <c r="W439" s="158"/>
      <c r="X439" s="158"/>
      <c r="Y439" s="158"/>
      <c r="Z439" s="158"/>
    </row>
    <row r="440">
      <c r="A440" s="369"/>
      <c r="B440" s="375"/>
      <c r="C440" s="376"/>
      <c r="D440" s="377"/>
      <c r="E440" s="378"/>
      <c r="F440" s="379"/>
      <c r="G440" s="380"/>
      <c r="H440" s="381"/>
      <c r="I440" s="338"/>
      <c r="J440" s="347"/>
      <c r="K440" s="158"/>
      <c r="L440" s="158"/>
      <c r="M440" s="158"/>
      <c r="N440" s="158"/>
      <c r="O440" s="158"/>
      <c r="P440" s="158"/>
      <c r="Q440" s="158"/>
      <c r="R440" s="158"/>
      <c r="S440" s="158"/>
      <c r="T440" s="158"/>
      <c r="U440" s="158"/>
      <c r="V440" s="158"/>
      <c r="W440" s="158"/>
      <c r="X440" s="158"/>
      <c r="Y440" s="158"/>
      <c r="Z440" s="158"/>
    </row>
    <row r="441">
      <c r="A441" s="369"/>
      <c r="B441" s="375"/>
      <c r="C441" s="376"/>
      <c r="D441" s="377"/>
      <c r="E441" s="378"/>
      <c r="F441" s="379"/>
      <c r="G441" s="380"/>
      <c r="H441" s="381"/>
      <c r="I441" s="338"/>
      <c r="J441" s="347"/>
      <c r="K441" s="158"/>
      <c r="L441" s="158"/>
      <c r="M441" s="158"/>
      <c r="N441" s="158"/>
      <c r="O441" s="158"/>
      <c r="P441" s="158"/>
      <c r="Q441" s="158"/>
      <c r="R441" s="158"/>
      <c r="S441" s="158"/>
      <c r="T441" s="158"/>
      <c r="U441" s="158"/>
      <c r="V441" s="158"/>
      <c r="W441" s="158"/>
      <c r="X441" s="158"/>
      <c r="Y441" s="158"/>
      <c r="Z441" s="158"/>
    </row>
    <row r="442">
      <c r="A442" s="369"/>
      <c r="B442" s="375"/>
      <c r="C442" s="376"/>
      <c r="D442" s="377"/>
      <c r="E442" s="378"/>
      <c r="F442" s="379"/>
      <c r="G442" s="380"/>
      <c r="H442" s="381"/>
      <c r="I442" s="338"/>
      <c r="J442" s="347"/>
      <c r="K442" s="158"/>
      <c r="L442" s="158"/>
      <c r="M442" s="158"/>
      <c r="N442" s="158"/>
      <c r="O442" s="158"/>
      <c r="P442" s="158"/>
      <c r="Q442" s="158"/>
      <c r="R442" s="158"/>
      <c r="S442" s="158"/>
      <c r="T442" s="158"/>
      <c r="U442" s="158"/>
      <c r="V442" s="158"/>
      <c r="W442" s="158"/>
      <c r="X442" s="158"/>
      <c r="Y442" s="158"/>
      <c r="Z442" s="158"/>
    </row>
    <row r="443">
      <c r="A443" s="369"/>
      <c r="B443" s="375"/>
      <c r="C443" s="376"/>
      <c r="D443" s="377"/>
      <c r="E443" s="378"/>
      <c r="F443" s="379"/>
      <c r="G443" s="380"/>
      <c r="H443" s="381"/>
      <c r="I443" s="338"/>
      <c r="J443" s="347"/>
      <c r="K443" s="158"/>
      <c r="L443" s="158"/>
      <c r="M443" s="158"/>
      <c r="N443" s="158"/>
      <c r="O443" s="158"/>
      <c r="P443" s="158"/>
      <c r="Q443" s="158"/>
      <c r="R443" s="158"/>
      <c r="S443" s="158"/>
      <c r="T443" s="158"/>
      <c r="U443" s="158"/>
      <c r="V443" s="158"/>
      <c r="W443" s="158"/>
      <c r="X443" s="158"/>
      <c r="Y443" s="158"/>
      <c r="Z443" s="158"/>
    </row>
    <row r="444">
      <c r="A444" s="369"/>
      <c r="B444" s="375"/>
      <c r="C444" s="376"/>
      <c r="D444" s="377"/>
      <c r="E444" s="378"/>
      <c r="F444" s="379"/>
      <c r="G444" s="380"/>
      <c r="H444" s="381"/>
      <c r="I444" s="338"/>
      <c r="J444" s="347"/>
      <c r="K444" s="158"/>
      <c r="L444" s="158"/>
      <c r="M444" s="158"/>
      <c r="N444" s="158"/>
      <c r="O444" s="158"/>
      <c r="P444" s="158"/>
      <c r="Q444" s="158"/>
      <c r="R444" s="158"/>
      <c r="S444" s="158"/>
      <c r="T444" s="158"/>
      <c r="U444" s="158"/>
      <c r="V444" s="158"/>
      <c r="W444" s="158"/>
      <c r="X444" s="158"/>
      <c r="Y444" s="158"/>
      <c r="Z444" s="158"/>
    </row>
    <row r="445">
      <c r="A445" s="369"/>
      <c r="B445" s="375"/>
      <c r="C445" s="376"/>
      <c r="D445" s="377"/>
      <c r="E445" s="378"/>
      <c r="F445" s="379"/>
      <c r="G445" s="380"/>
      <c r="H445" s="381"/>
      <c r="I445" s="338"/>
      <c r="J445" s="347"/>
      <c r="K445" s="158"/>
      <c r="L445" s="158"/>
      <c r="M445" s="158"/>
      <c r="N445" s="158"/>
      <c r="O445" s="158"/>
      <c r="P445" s="158"/>
      <c r="Q445" s="158"/>
      <c r="R445" s="158"/>
      <c r="S445" s="158"/>
      <c r="T445" s="158"/>
      <c r="U445" s="158"/>
      <c r="V445" s="158"/>
      <c r="W445" s="158"/>
      <c r="X445" s="158"/>
      <c r="Y445" s="158"/>
      <c r="Z445" s="158"/>
    </row>
    <row r="446">
      <c r="A446" s="369"/>
      <c r="B446" s="375"/>
      <c r="C446" s="376"/>
      <c r="D446" s="377"/>
      <c r="E446" s="378"/>
      <c r="F446" s="379"/>
      <c r="G446" s="380"/>
      <c r="H446" s="381"/>
      <c r="I446" s="338"/>
      <c r="J446" s="347"/>
      <c r="K446" s="158"/>
      <c r="L446" s="158"/>
      <c r="M446" s="158"/>
      <c r="N446" s="158"/>
      <c r="O446" s="158"/>
      <c r="P446" s="158"/>
      <c r="Q446" s="158"/>
      <c r="R446" s="158"/>
      <c r="S446" s="158"/>
      <c r="T446" s="158"/>
      <c r="U446" s="158"/>
      <c r="V446" s="158"/>
      <c r="W446" s="158"/>
      <c r="X446" s="158"/>
      <c r="Y446" s="158"/>
      <c r="Z446" s="158"/>
    </row>
    <row r="447">
      <c r="A447" s="369"/>
      <c r="B447" s="375"/>
      <c r="C447" s="376"/>
      <c r="D447" s="377"/>
      <c r="E447" s="378"/>
      <c r="F447" s="379"/>
      <c r="G447" s="380"/>
      <c r="H447" s="381"/>
      <c r="I447" s="338"/>
      <c r="J447" s="347"/>
      <c r="K447" s="158"/>
      <c r="L447" s="158"/>
      <c r="M447" s="158"/>
      <c r="N447" s="158"/>
      <c r="O447" s="158"/>
      <c r="P447" s="158"/>
      <c r="Q447" s="158"/>
      <c r="R447" s="158"/>
      <c r="S447" s="158"/>
      <c r="T447" s="158"/>
      <c r="U447" s="158"/>
      <c r="V447" s="158"/>
      <c r="W447" s="158"/>
      <c r="X447" s="158"/>
      <c r="Y447" s="158"/>
      <c r="Z447" s="158"/>
    </row>
    <row r="448">
      <c r="A448" s="369"/>
      <c r="B448" s="375"/>
      <c r="C448" s="376"/>
      <c r="D448" s="377"/>
      <c r="E448" s="378"/>
      <c r="F448" s="379"/>
      <c r="G448" s="380"/>
      <c r="H448" s="381"/>
      <c r="I448" s="338"/>
      <c r="J448" s="347"/>
      <c r="K448" s="158"/>
      <c r="L448" s="158"/>
      <c r="M448" s="158"/>
      <c r="N448" s="158"/>
      <c r="O448" s="158"/>
      <c r="P448" s="158"/>
      <c r="Q448" s="158"/>
      <c r="R448" s="158"/>
      <c r="S448" s="158"/>
      <c r="T448" s="158"/>
      <c r="U448" s="158"/>
      <c r="V448" s="158"/>
      <c r="W448" s="158"/>
      <c r="X448" s="158"/>
      <c r="Y448" s="158"/>
      <c r="Z448" s="158"/>
    </row>
    <row r="449">
      <c r="A449" s="369"/>
      <c r="B449" s="375"/>
      <c r="C449" s="376"/>
      <c r="D449" s="377"/>
      <c r="E449" s="378"/>
      <c r="F449" s="379"/>
      <c r="G449" s="380"/>
      <c r="H449" s="381"/>
      <c r="I449" s="338"/>
      <c r="J449" s="347"/>
      <c r="K449" s="158"/>
      <c r="L449" s="158"/>
      <c r="M449" s="158"/>
      <c r="N449" s="158"/>
      <c r="O449" s="158"/>
      <c r="P449" s="158"/>
      <c r="Q449" s="158"/>
      <c r="R449" s="158"/>
      <c r="S449" s="158"/>
      <c r="T449" s="158"/>
      <c r="U449" s="158"/>
      <c r="V449" s="158"/>
      <c r="W449" s="158"/>
      <c r="X449" s="158"/>
      <c r="Y449" s="158"/>
      <c r="Z449" s="158"/>
    </row>
    <row r="450">
      <c r="A450" s="369"/>
      <c r="B450" s="375"/>
      <c r="C450" s="376"/>
      <c r="D450" s="377"/>
      <c r="E450" s="378"/>
      <c r="F450" s="379"/>
      <c r="G450" s="380"/>
      <c r="H450" s="381"/>
      <c r="I450" s="338"/>
      <c r="J450" s="347"/>
      <c r="K450" s="158"/>
      <c r="L450" s="158"/>
      <c r="M450" s="158"/>
      <c r="N450" s="158"/>
      <c r="O450" s="158"/>
      <c r="P450" s="158"/>
      <c r="Q450" s="158"/>
      <c r="R450" s="158"/>
      <c r="S450" s="158"/>
      <c r="T450" s="158"/>
      <c r="U450" s="158"/>
      <c r="V450" s="158"/>
      <c r="W450" s="158"/>
      <c r="X450" s="158"/>
      <c r="Y450" s="158"/>
      <c r="Z450" s="158"/>
    </row>
    <row r="451">
      <c r="A451" s="369"/>
      <c r="B451" s="375"/>
      <c r="C451" s="376"/>
      <c r="D451" s="377"/>
      <c r="E451" s="378"/>
      <c r="F451" s="379"/>
      <c r="G451" s="380"/>
      <c r="H451" s="381"/>
      <c r="I451" s="338"/>
      <c r="J451" s="347"/>
      <c r="K451" s="158"/>
      <c r="L451" s="158"/>
      <c r="M451" s="158"/>
      <c r="N451" s="158"/>
      <c r="O451" s="158"/>
      <c r="P451" s="158"/>
      <c r="Q451" s="158"/>
      <c r="R451" s="158"/>
      <c r="S451" s="158"/>
      <c r="T451" s="158"/>
      <c r="U451" s="158"/>
      <c r="V451" s="158"/>
      <c r="W451" s="158"/>
      <c r="X451" s="158"/>
      <c r="Y451" s="158"/>
      <c r="Z451" s="158"/>
    </row>
    <row r="452">
      <c r="A452" s="369"/>
      <c r="B452" s="375"/>
      <c r="C452" s="376"/>
      <c r="D452" s="377"/>
      <c r="E452" s="378"/>
      <c r="F452" s="379"/>
      <c r="G452" s="380"/>
      <c r="H452" s="381"/>
      <c r="I452" s="338"/>
      <c r="J452" s="347"/>
      <c r="K452" s="158"/>
      <c r="L452" s="158"/>
      <c r="M452" s="158"/>
      <c r="N452" s="158"/>
      <c r="O452" s="158"/>
      <c r="P452" s="158"/>
      <c r="Q452" s="158"/>
      <c r="R452" s="158"/>
      <c r="S452" s="158"/>
      <c r="T452" s="158"/>
      <c r="U452" s="158"/>
      <c r="V452" s="158"/>
      <c r="W452" s="158"/>
      <c r="X452" s="158"/>
      <c r="Y452" s="158"/>
      <c r="Z452" s="158"/>
    </row>
    <row r="453">
      <c r="A453" s="369"/>
      <c r="B453" s="375"/>
      <c r="C453" s="376"/>
      <c r="D453" s="377"/>
      <c r="E453" s="378"/>
      <c r="F453" s="379"/>
      <c r="G453" s="380"/>
      <c r="H453" s="381"/>
      <c r="I453" s="338"/>
      <c r="J453" s="347"/>
      <c r="K453" s="158"/>
      <c r="L453" s="158"/>
      <c r="M453" s="158"/>
      <c r="N453" s="158"/>
      <c r="O453" s="158"/>
      <c r="P453" s="158"/>
      <c r="Q453" s="158"/>
      <c r="R453" s="158"/>
      <c r="S453" s="158"/>
      <c r="T453" s="158"/>
      <c r="U453" s="158"/>
      <c r="V453" s="158"/>
      <c r="W453" s="158"/>
      <c r="X453" s="158"/>
      <c r="Y453" s="158"/>
      <c r="Z453" s="158"/>
    </row>
    <row r="454">
      <c r="A454" s="369"/>
      <c r="B454" s="375"/>
      <c r="C454" s="376"/>
      <c r="D454" s="377"/>
      <c r="E454" s="378"/>
      <c r="F454" s="379"/>
      <c r="G454" s="380"/>
      <c r="H454" s="381"/>
      <c r="I454" s="338"/>
      <c r="J454" s="347"/>
      <c r="K454" s="158"/>
      <c r="L454" s="158"/>
      <c r="M454" s="158"/>
      <c r="N454" s="158"/>
      <c r="O454" s="158"/>
      <c r="P454" s="158"/>
      <c r="Q454" s="158"/>
      <c r="R454" s="158"/>
      <c r="S454" s="158"/>
      <c r="T454" s="158"/>
      <c r="U454" s="158"/>
      <c r="V454" s="158"/>
      <c r="W454" s="158"/>
      <c r="X454" s="158"/>
      <c r="Y454" s="158"/>
      <c r="Z454" s="158"/>
    </row>
    <row r="455">
      <c r="A455" s="369"/>
      <c r="B455" s="375"/>
      <c r="C455" s="376"/>
      <c r="D455" s="377"/>
      <c r="E455" s="378"/>
      <c r="F455" s="379"/>
      <c r="G455" s="380"/>
      <c r="H455" s="381"/>
      <c r="I455" s="338"/>
      <c r="J455" s="347"/>
      <c r="K455" s="158"/>
      <c r="L455" s="158"/>
      <c r="M455" s="158"/>
      <c r="N455" s="158"/>
      <c r="O455" s="158"/>
      <c r="P455" s="158"/>
      <c r="Q455" s="158"/>
      <c r="R455" s="158"/>
      <c r="S455" s="158"/>
      <c r="T455" s="158"/>
      <c r="U455" s="158"/>
      <c r="V455" s="158"/>
      <c r="W455" s="158"/>
      <c r="X455" s="158"/>
      <c r="Y455" s="158"/>
      <c r="Z455" s="158"/>
    </row>
    <row r="456">
      <c r="A456" s="369"/>
      <c r="B456" s="375"/>
      <c r="C456" s="376"/>
      <c r="D456" s="377"/>
      <c r="E456" s="378"/>
      <c r="F456" s="379"/>
      <c r="G456" s="380"/>
      <c r="H456" s="381"/>
      <c r="I456" s="338"/>
      <c r="J456" s="347"/>
      <c r="K456" s="158"/>
      <c r="L456" s="158"/>
      <c r="M456" s="158"/>
      <c r="N456" s="158"/>
      <c r="O456" s="158"/>
      <c r="P456" s="158"/>
      <c r="Q456" s="158"/>
      <c r="R456" s="158"/>
      <c r="S456" s="158"/>
      <c r="T456" s="158"/>
      <c r="U456" s="158"/>
      <c r="V456" s="158"/>
      <c r="W456" s="158"/>
      <c r="X456" s="158"/>
      <c r="Y456" s="158"/>
      <c r="Z456" s="158"/>
    </row>
    <row r="457">
      <c r="A457" s="369"/>
      <c r="B457" s="375"/>
      <c r="C457" s="376"/>
      <c r="D457" s="377"/>
      <c r="E457" s="378"/>
      <c r="F457" s="379"/>
      <c r="G457" s="380"/>
      <c r="H457" s="381"/>
      <c r="I457" s="338"/>
      <c r="J457" s="347"/>
      <c r="K457" s="158"/>
      <c r="L457" s="158"/>
      <c r="M457" s="158"/>
      <c r="N457" s="158"/>
      <c r="O457" s="158"/>
      <c r="P457" s="158"/>
      <c r="Q457" s="158"/>
      <c r="R457" s="158"/>
      <c r="S457" s="158"/>
      <c r="T457" s="158"/>
      <c r="U457" s="158"/>
      <c r="V457" s="158"/>
      <c r="W457" s="158"/>
      <c r="X457" s="158"/>
      <c r="Y457" s="158"/>
      <c r="Z457" s="158"/>
    </row>
    <row r="458">
      <c r="A458" s="369"/>
      <c r="B458" s="375"/>
      <c r="C458" s="376"/>
      <c r="D458" s="377"/>
      <c r="E458" s="378"/>
      <c r="F458" s="379"/>
      <c r="G458" s="380"/>
      <c r="H458" s="381"/>
      <c r="I458" s="338"/>
      <c r="J458" s="347"/>
      <c r="K458" s="158"/>
      <c r="L458" s="158"/>
      <c r="M458" s="158"/>
      <c r="N458" s="158"/>
      <c r="O458" s="158"/>
      <c r="P458" s="158"/>
      <c r="Q458" s="158"/>
      <c r="R458" s="158"/>
      <c r="S458" s="158"/>
      <c r="T458" s="158"/>
      <c r="U458" s="158"/>
      <c r="V458" s="158"/>
      <c r="W458" s="158"/>
      <c r="X458" s="158"/>
      <c r="Y458" s="158"/>
      <c r="Z458" s="158"/>
    </row>
    <row r="459">
      <c r="A459" s="369"/>
      <c r="B459" s="375"/>
      <c r="C459" s="376"/>
      <c r="D459" s="377"/>
      <c r="E459" s="378"/>
      <c r="F459" s="379"/>
      <c r="G459" s="380"/>
      <c r="H459" s="381"/>
      <c r="I459" s="338"/>
      <c r="J459" s="347"/>
      <c r="K459" s="158"/>
      <c r="L459" s="158"/>
      <c r="M459" s="158"/>
      <c r="N459" s="158"/>
      <c r="O459" s="158"/>
      <c r="P459" s="158"/>
      <c r="Q459" s="158"/>
      <c r="R459" s="158"/>
      <c r="S459" s="158"/>
      <c r="T459" s="158"/>
      <c r="U459" s="158"/>
      <c r="V459" s="158"/>
      <c r="W459" s="158"/>
      <c r="X459" s="158"/>
      <c r="Y459" s="158"/>
      <c r="Z459" s="158"/>
    </row>
    <row r="460">
      <c r="A460" s="369"/>
      <c r="B460" s="375"/>
      <c r="C460" s="376"/>
      <c r="D460" s="377"/>
      <c r="E460" s="378"/>
      <c r="F460" s="379"/>
      <c r="G460" s="380"/>
      <c r="H460" s="381"/>
      <c r="I460" s="338"/>
      <c r="J460" s="347"/>
      <c r="K460" s="158"/>
      <c r="L460" s="158"/>
      <c r="M460" s="158"/>
      <c r="N460" s="158"/>
      <c r="O460" s="158"/>
      <c r="P460" s="158"/>
      <c r="Q460" s="158"/>
      <c r="R460" s="158"/>
      <c r="S460" s="158"/>
      <c r="T460" s="158"/>
      <c r="U460" s="158"/>
      <c r="V460" s="158"/>
      <c r="W460" s="158"/>
      <c r="X460" s="158"/>
      <c r="Y460" s="158"/>
      <c r="Z460" s="158"/>
    </row>
    <row r="461">
      <c r="A461" s="369"/>
      <c r="B461" s="375"/>
      <c r="C461" s="376"/>
      <c r="D461" s="377"/>
      <c r="E461" s="378"/>
      <c r="F461" s="379"/>
      <c r="G461" s="380"/>
      <c r="H461" s="381"/>
      <c r="I461" s="338"/>
      <c r="J461" s="347"/>
      <c r="K461" s="158"/>
      <c r="L461" s="158"/>
      <c r="M461" s="158"/>
      <c r="N461" s="158"/>
      <c r="O461" s="158"/>
      <c r="P461" s="158"/>
      <c r="Q461" s="158"/>
      <c r="R461" s="158"/>
      <c r="S461" s="158"/>
      <c r="T461" s="158"/>
      <c r="U461" s="158"/>
      <c r="V461" s="158"/>
      <c r="W461" s="158"/>
      <c r="X461" s="158"/>
      <c r="Y461" s="158"/>
      <c r="Z461" s="158"/>
    </row>
    <row r="462">
      <c r="A462" s="369"/>
      <c r="B462" s="375"/>
      <c r="C462" s="376"/>
      <c r="D462" s="377"/>
      <c r="E462" s="378"/>
      <c r="F462" s="379"/>
      <c r="G462" s="380"/>
      <c r="H462" s="381"/>
      <c r="I462" s="338"/>
      <c r="J462" s="347"/>
      <c r="K462" s="158"/>
      <c r="L462" s="158"/>
      <c r="M462" s="158"/>
      <c r="N462" s="158"/>
      <c r="O462" s="158"/>
      <c r="P462" s="158"/>
      <c r="Q462" s="158"/>
      <c r="R462" s="158"/>
      <c r="S462" s="158"/>
      <c r="T462" s="158"/>
      <c r="U462" s="158"/>
      <c r="V462" s="158"/>
      <c r="W462" s="158"/>
      <c r="X462" s="158"/>
      <c r="Y462" s="158"/>
      <c r="Z462" s="158"/>
    </row>
    <row r="463">
      <c r="A463" s="369"/>
      <c r="B463" s="375"/>
      <c r="C463" s="376"/>
      <c r="D463" s="377"/>
      <c r="E463" s="378"/>
      <c r="F463" s="379"/>
      <c r="G463" s="380"/>
      <c r="H463" s="381"/>
      <c r="I463" s="338"/>
      <c r="J463" s="347"/>
      <c r="K463" s="158"/>
      <c r="L463" s="158"/>
      <c r="M463" s="158"/>
      <c r="N463" s="158"/>
      <c r="O463" s="158"/>
      <c r="P463" s="158"/>
      <c r="Q463" s="158"/>
      <c r="R463" s="158"/>
      <c r="S463" s="158"/>
      <c r="T463" s="158"/>
      <c r="U463" s="158"/>
      <c r="V463" s="158"/>
      <c r="W463" s="158"/>
      <c r="X463" s="158"/>
      <c r="Y463" s="158"/>
      <c r="Z463" s="158"/>
    </row>
    <row r="464">
      <c r="A464" s="369"/>
      <c r="B464" s="375"/>
      <c r="C464" s="376"/>
      <c r="D464" s="377"/>
      <c r="E464" s="378"/>
      <c r="F464" s="379"/>
      <c r="G464" s="380"/>
      <c r="H464" s="381"/>
      <c r="I464" s="338"/>
      <c r="J464" s="347"/>
      <c r="K464" s="158"/>
      <c r="L464" s="158"/>
      <c r="M464" s="158"/>
      <c r="N464" s="158"/>
      <c r="O464" s="158"/>
      <c r="P464" s="158"/>
      <c r="Q464" s="158"/>
      <c r="R464" s="158"/>
      <c r="S464" s="158"/>
      <c r="T464" s="158"/>
      <c r="U464" s="158"/>
      <c r="V464" s="158"/>
      <c r="W464" s="158"/>
      <c r="X464" s="158"/>
      <c r="Y464" s="158"/>
      <c r="Z464" s="158"/>
    </row>
    <row r="465">
      <c r="A465" s="369"/>
      <c r="B465" s="375"/>
      <c r="C465" s="376"/>
      <c r="D465" s="377"/>
      <c r="E465" s="378"/>
      <c r="F465" s="379"/>
      <c r="G465" s="380"/>
      <c r="H465" s="381"/>
      <c r="I465" s="338"/>
      <c r="J465" s="347"/>
      <c r="K465" s="158"/>
      <c r="L465" s="158"/>
      <c r="M465" s="158"/>
      <c r="N465" s="158"/>
      <c r="O465" s="158"/>
      <c r="P465" s="158"/>
      <c r="Q465" s="158"/>
      <c r="R465" s="158"/>
      <c r="S465" s="158"/>
      <c r="T465" s="158"/>
      <c r="U465" s="158"/>
      <c r="V465" s="158"/>
      <c r="W465" s="158"/>
      <c r="X465" s="158"/>
      <c r="Y465" s="158"/>
      <c r="Z465" s="158"/>
    </row>
    <row r="466">
      <c r="A466" s="369"/>
      <c r="B466" s="375"/>
      <c r="C466" s="376"/>
      <c r="D466" s="377"/>
      <c r="E466" s="378"/>
      <c r="F466" s="379"/>
      <c r="G466" s="380"/>
      <c r="H466" s="381"/>
      <c r="I466" s="338"/>
      <c r="J466" s="347"/>
      <c r="K466" s="158"/>
      <c r="L466" s="158"/>
      <c r="M466" s="158"/>
      <c r="N466" s="158"/>
      <c r="O466" s="158"/>
      <c r="P466" s="158"/>
      <c r="Q466" s="158"/>
      <c r="R466" s="158"/>
      <c r="S466" s="158"/>
      <c r="T466" s="158"/>
      <c r="U466" s="158"/>
      <c r="V466" s="158"/>
      <c r="W466" s="158"/>
      <c r="X466" s="158"/>
      <c r="Y466" s="158"/>
      <c r="Z466" s="158"/>
    </row>
    <row r="467">
      <c r="A467" s="369"/>
      <c r="B467" s="375"/>
      <c r="C467" s="376"/>
      <c r="D467" s="377"/>
      <c r="E467" s="378"/>
      <c r="F467" s="379"/>
      <c r="G467" s="380"/>
      <c r="H467" s="381"/>
      <c r="I467" s="338"/>
      <c r="J467" s="347"/>
      <c r="K467" s="158"/>
      <c r="L467" s="158"/>
      <c r="M467" s="158"/>
      <c r="N467" s="158"/>
      <c r="O467" s="158"/>
      <c r="P467" s="158"/>
      <c r="Q467" s="158"/>
      <c r="R467" s="158"/>
      <c r="S467" s="158"/>
      <c r="T467" s="158"/>
      <c r="U467" s="158"/>
      <c r="V467" s="158"/>
      <c r="W467" s="158"/>
      <c r="X467" s="158"/>
      <c r="Y467" s="158"/>
      <c r="Z467" s="158"/>
    </row>
    <row r="468">
      <c r="A468" s="369"/>
      <c r="B468" s="375"/>
      <c r="C468" s="376"/>
      <c r="D468" s="377"/>
      <c r="E468" s="378"/>
      <c r="F468" s="379"/>
      <c r="G468" s="380"/>
      <c r="H468" s="381"/>
      <c r="I468" s="338"/>
      <c r="J468" s="347"/>
      <c r="K468" s="158"/>
      <c r="L468" s="158"/>
      <c r="M468" s="158"/>
      <c r="N468" s="158"/>
      <c r="O468" s="158"/>
      <c r="P468" s="158"/>
      <c r="Q468" s="158"/>
      <c r="R468" s="158"/>
      <c r="S468" s="158"/>
      <c r="T468" s="158"/>
      <c r="U468" s="158"/>
      <c r="V468" s="158"/>
      <c r="W468" s="158"/>
      <c r="X468" s="158"/>
      <c r="Y468" s="158"/>
      <c r="Z468" s="158"/>
    </row>
    <row r="469">
      <c r="A469" s="369"/>
      <c r="B469" s="375"/>
      <c r="C469" s="376"/>
      <c r="D469" s="377"/>
      <c r="E469" s="378"/>
      <c r="F469" s="379"/>
      <c r="G469" s="380"/>
      <c r="H469" s="381"/>
      <c r="I469" s="338"/>
      <c r="J469" s="347"/>
      <c r="K469" s="158"/>
      <c r="L469" s="158"/>
      <c r="M469" s="158"/>
      <c r="N469" s="158"/>
      <c r="O469" s="158"/>
      <c r="P469" s="158"/>
      <c r="Q469" s="158"/>
      <c r="R469" s="158"/>
      <c r="S469" s="158"/>
      <c r="T469" s="158"/>
      <c r="U469" s="158"/>
      <c r="V469" s="158"/>
      <c r="W469" s="158"/>
      <c r="X469" s="158"/>
      <c r="Y469" s="158"/>
      <c r="Z469" s="158"/>
    </row>
    <row r="470">
      <c r="A470" s="369"/>
      <c r="B470" s="375"/>
      <c r="C470" s="376"/>
      <c r="D470" s="377"/>
      <c r="E470" s="378"/>
      <c r="F470" s="379"/>
      <c r="G470" s="380"/>
      <c r="H470" s="381"/>
      <c r="I470" s="338"/>
      <c r="J470" s="347"/>
      <c r="K470" s="158"/>
      <c r="L470" s="158"/>
      <c r="M470" s="158"/>
      <c r="N470" s="158"/>
      <c r="O470" s="158"/>
      <c r="P470" s="158"/>
      <c r="Q470" s="158"/>
      <c r="R470" s="158"/>
      <c r="S470" s="158"/>
      <c r="T470" s="158"/>
      <c r="U470" s="158"/>
      <c r="V470" s="158"/>
      <c r="W470" s="158"/>
      <c r="X470" s="158"/>
      <c r="Y470" s="158"/>
      <c r="Z470" s="158"/>
    </row>
    <row r="471">
      <c r="A471" s="369"/>
      <c r="B471" s="375"/>
      <c r="C471" s="376"/>
      <c r="D471" s="377"/>
      <c r="E471" s="378"/>
      <c r="F471" s="379"/>
      <c r="G471" s="380"/>
      <c r="H471" s="381"/>
      <c r="I471" s="338"/>
      <c r="J471" s="347"/>
      <c r="K471" s="158"/>
      <c r="L471" s="158"/>
      <c r="M471" s="158"/>
      <c r="N471" s="158"/>
      <c r="O471" s="158"/>
      <c r="P471" s="158"/>
      <c r="Q471" s="158"/>
      <c r="R471" s="158"/>
      <c r="S471" s="158"/>
      <c r="T471" s="158"/>
      <c r="U471" s="158"/>
      <c r="V471" s="158"/>
      <c r="W471" s="158"/>
      <c r="X471" s="158"/>
      <c r="Y471" s="158"/>
      <c r="Z471" s="158"/>
    </row>
    <row r="472">
      <c r="A472" s="369"/>
      <c r="B472" s="375"/>
      <c r="C472" s="376"/>
      <c r="D472" s="377"/>
      <c r="E472" s="378"/>
      <c r="F472" s="379"/>
      <c r="G472" s="380"/>
      <c r="H472" s="381"/>
      <c r="I472" s="338"/>
      <c r="J472" s="347"/>
      <c r="K472" s="158"/>
      <c r="L472" s="158"/>
      <c r="M472" s="158"/>
      <c r="N472" s="158"/>
      <c r="O472" s="158"/>
      <c r="P472" s="158"/>
      <c r="Q472" s="158"/>
      <c r="R472" s="158"/>
      <c r="S472" s="158"/>
      <c r="T472" s="158"/>
      <c r="U472" s="158"/>
      <c r="V472" s="158"/>
      <c r="W472" s="158"/>
      <c r="X472" s="158"/>
      <c r="Y472" s="158"/>
      <c r="Z472" s="158"/>
    </row>
    <row r="473">
      <c r="A473" s="369"/>
      <c r="B473" s="375"/>
      <c r="C473" s="376"/>
      <c r="D473" s="377"/>
      <c r="E473" s="378"/>
      <c r="F473" s="379"/>
      <c r="G473" s="380"/>
      <c r="H473" s="381"/>
      <c r="I473" s="338"/>
      <c r="J473" s="347"/>
      <c r="K473" s="158"/>
      <c r="L473" s="158"/>
      <c r="M473" s="158"/>
      <c r="N473" s="158"/>
      <c r="O473" s="158"/>
      <c r="P473" s="158"/>
      <c r="Q473" s="158"/>
      <c r="R473" s="158"/>
      <c r="S473" s="158"/>
      <c r="T473" s="158"/>
      <c r="U473" s="158"/>
      <c r="V473" s="158"/>
      <c r="W473" s="158"/>
      <c r="X473" s="158"/>
      <c r="Y473" s="158"/>
      <c r="Z473" s="158"/>
    </row>
    <row r="474">
      <c r="A474" s="369"/>
      <c r="B474" s="375"/>
      <c r="C474" s="376"/>
      <c r="D474" s="377"/>
      <c r="E474" s="378"/>
      <c r="F474" s="379"/>
      <c r="G474" s="380"/>
      <c r="H474" s="381"/>
      <c r="I474" s="338"/>
      <c r="J474" s="347"/>
      <c r="K474" s="158"/>
      <c r="L474" s="158"/>
      <c r="M474" s="158"/>
      <c r="N474" s="158"/>
      <c r="O474" s="158"/>
      <c r="P474" s="158"/>
      <c r="Q474" s="158"/>
      <c r="R474" s="158"/>
      <c r="S474" s="158"/>
      <c r="T474" s="158"/>
      <c r="U474" s="158"/>
      <c r="V474" s="158"/>
      <c r="W474" s="158"/>
      <c r="X474" s="158"/>
      <c r="Y474" s="158"/>
      <c r="Z474" s="158"/>
    </row>
    <row r="475">
      <c r="A475" s="369"/>
      <c r="B475" s="375"/>
      <c r="C475" s="376"/>
      <c r="D475" s="377"/>
      <c r="E475" s="378"/>
      <c r="F475" s="379"/>
      <c r="G475" s="380"/>
      <c r="H475" s="381"/>
      <c r="I475" s="338"/>
      <c r="J475" s="347"/>
      <c r="K475" s="158"/>
      <c r="L475" s="158"/>
      <c r="M475" s="158"/>
      <c r="N475" s="158"/>
      <c r="O475" s="158"/>
      <c r="P475" s="158"/>
      <c r="Q475" s="158"/>
      <c r="R475" s="158"/>
      <c r="S475" s="158"/>
      <c r="T475" s="158"/>
      <c r="U475" s="158"/>
      <c r="V475" s="158"/>
      <c r="W475" s="158"/>
      <c r="X475" s="158"/>
      <c r="Y475" s="158"/>
      <c r="Z475" s="158"/>
    </row>
    <row r="476">
      <c r="A476" s="369"/>
      <c r="B476" s="375"/>
      <c r="C476" s="376"/>
      <c r="D476" s="377"/>
      <c r="E476" s="378"/>
      <c r="F476" s="379"/>
      <c r="G476" s="380"/>
      <c r="H476" s="381"/>
      <c r="I476" s="338"/>
      <c r="J476" s="347"/>
      <c r="K476" s="158"/>
      <c r="L476" s="158"/>
      <c r="M476" s="158"/>
      <c r="N476" s="158"/>
      <c r="O476" s="158"/>
      <c r="P476" s="158"/>
      <c r="Q476" s="158"/>
      <c r="R476" s="158"/>
      <c r="S476" s="158"/>
      <c r="T476" s="158"/>
      <c r="U476" s="158"/>
      <c r="V476" s="158"/>
      <c r="W476" s="158"/>
      <c r="X476" s="158"/>
      <c r="Y476" s="158"/>
      <c r="Z476" s="158"/>
    </row>
    <row r="477">
      <c r="A477" s="369"/>
      <c r="B477" s="375"/>
      <c r="C477" s="376"/>
      <c r="D477" s="377"/>
      <c r="E477" s="378"/>
      <c r="F477" s="379"/>
      <c r="G477" s="380"/>
      <c r="H477" s="381"/>
      <c r="I477" s="338"/>
      <c r="J477" s="347"/>
      <c r="K477" s="158"/>
      <c r="L477" s="158"/>
      <c r="M477" s="158"/>
      <c r="N477" s="158"/>
      <c r="O477" s="158"/>
      <c r="P477" s="158"/>
      <c r="Q477" s="158"/>
      <c r="R477" s="158"/>
      <c r="S477" s="158"/>
      <c r="T477" s="158"/>
      <c r="U477" s="158"/>
      <c r="V477" s="158"/>
      <c r="W477" s="158"/>
      <c r="X477" s="158"/>
      <c r="Y477" s="158"/>
      <c r="Z477" s="158"/>
    </row>
    <row r="478">
      <c r="A478" s="369"/>
      <c r="B478" s="375"/>
      <c r="C478" s="376"/>
      <c r="D478" s="377"/>
      <c r="E478" s="378"/>
      <c r="F478" s="379"/>
      <c r="G478" s="380"/>
      <c r="H478" s="381"/>
      <c r="I478" s="338"/>
      <c r="J478" s="347"/>
      <c r="K478" s="158"/>
      <c r="L478" s="158"/>
      <c r="M478" s="158"/>
      <c r="N478" s="158"/>
      <c r="O478" s="158"/>
      <c r="P478" s="158"/>
      <c r="Q478" s="158"/>
      <c r="R478" s="158"/>
      <c r="S478" s="158"/>
      <c r="T478" s="158"/>
      <c r="U478" s="158"/>
      <c r="V478" s="158"/>
      <c r="W478" s="158"/>
      <c r="X478" s="158"/>
      <c r="Y478" s="158"/>
      <c r="Z478" s="158"/>
    </row>
    <row r="479">
      <c r="A479" s="369"/>
      <c r="B479" s="375"/>
      <c r="C479" s="376"/>
      <c r="D479" s="377"/>
      <c r="E479" s="378"/>
      <c r="F479" s="379"/>
      <c r="G479" s="380"/>
      <c r="H479" s="381"/>
      <c r="I479" s="338"/>
      <c r="J479" s="347"/>
      <c r="K479" s="158"/>
      <c r="L479" s="158"/>
      <c r="M479" s="158"/>
      <c r="N479" s="158"/>
      <c r="O479" s="158"/>
      <c r="P479" s="158"/>
      <c r="Q479" s="158"/>
      <c r="R479" s="158"/>
      <c r="S479" s="158"/>
      <c r="T479" s="158"/>
      <c r="U479" s="158"/>
      <c r="V479" s="158"/>
      <c r="W479" s="158"/>
      <c r="X479" s="158"/>
      <c r="Y479" s="158"/>
      <c r="Z479" s="158"/>
    </row>
    <row r="480">
      <c r="A480" s="369"/>
      <c r="B480" s="375"/>
      <c r="C480" s="376"/>
      <c r="D480" s="377"/>
      <c r="E480" s="378"/>
      <c r="F480" s="379"/>
      <c r="G480" s="380"/>
      <c r="H480" s="381"/>
      <c r="I480" s="338"/>
      <c r="J480" s="347"/>
      <c r="K480" s="158"/>
      <c r="L480" s="158"/>
      <c r="M480" s="158"/>
      <c r="N480" s="158"/>
      <c r="O480" s="158"/>
      <c r="P480" s="158"/>
      <c r="Q480" s="158"/>
      <c r="R480" s="158"/>
      <c r="S480" s="158"/>
      <c r="T480" s="158"/>
      <c r="U480" s="158"/>
      <c r="V480" s="158"/>
      <c r="W480" s="158"/>
      <c r="X480" s="158"/>
      <c r="Y480" s="158"/>
      <c r="Z480" s="158"/>
    </row>
    <row r="481">
      <c r="A481" s="369"/>
      <c r="B481" s="375"/>
      <c r="C481" s="376"/>
      <c r="D481" s="377"/>
      <c r="E481" s="378"/>
      <c r="F481" s="379"/>
      <c r="G481" s="380"/>
      <c r="H481" s="381"/>
      <c r="I481" s="338"/>
      <c r="J481" s="347"/>
      <c r="K481" s="158"/>
      <c r="L481" s="158"/>
      <c r="M481" s="158"/>
      <c r="N481" s="158"/>
      <c r="O481" s="158"/>
      <c r="P481" s="158"/>
      <c r="Q481" s="158"/>
      <c r="R481" s="158"/>
      <c r="S481" s="158"/>
      <c r="T481" s="158"/>
      <c r="U481" s="158"/>
      <c r="V481" s="158"/>
      <c r="W481" s="158"/>
      <c r="X481" s="158"/>
      <c r="Y481" s="158"/>
      <c r="Z481" s="158"/>
    </row>
    <row r="482">
      <c r="A482" s="369"/>
      <c r="B482" s="375"/>
      <c r="C482" s="376"/>
      <c r="D482" s="377"/>
      <c r="E482" s="378"/>
      <c r="F482" s="379"/>
      <c r="G482" s="380"/>
      <c r="H482" s="381"/>
      <c r="I482" s="338"/>
      <c r="J482" s="347"/>
      <c r="K482" s="158"/>
      <c r="L482" s="158"/>
      <c r="M482" s="158"/>
      <c r="N482" s="158"/>
      <c r="O482" s="158"/>
      <c r="P482" s="158"/>
      <c r="Q482" s="158"/>
      <c r="R482" s="158"/>
      <c r="S482" s="158"/>
      <c r="T482" s="158"/>
      <c r="U482" s="158"/>
      <c r="V482" s="158"/>
      <c r="W482" s="158"/>
      <c r="X482" s="158"/>
      <c r="Y482" s="158"/>
      <c r="Z482" s="158"/>
    </row>
    <row r="483">
      <c r="A483" s="369"/>
      <c r="B483" s="375"/>
      <c r="C483" s="376"/>
      <c r="D483" s="377"/>
      <c r="E483" s="378"/>
      <c r="F483" s="379"/>
      <c r="G483" s="380"/>
      <c r="H483" s="381"/>
      <c r="I483" s="338"/>
      <c r="J483" s="347"/>
      <c r="K483" s="158"/>
      <c r="L483" s="158"/>
      <c r="M483" s="158"/>
      <c r="N483" s="158"/>
      <c r="O483" s="158"/>
      <c r="P483" s="158"/>
      <c r="Q483" s="158"/>
      <c r="R483" s="158"/>
      <c r="S483" s="158"/>
      <c r="T483" s="158"/>
      <c r="U483" s="158"/>
      <c r="V483" s="158"/>
      <c r="W483" s="158"/>
      <c r="X483" s="158"/>
      <c r="Y483" s="158"/>
      <c r="Z483" s="158"/>
    </row>
    <row r="484">
      <c r="A484" s="369"/>
      <c r="B484" s="375"/>
      <c r="C484" s="376"/>
      <c r="D484" s="377"/>
      <c r="E484" s="378"/>
      <c r="F484" s="379"/>
      <c r="G484" s="380"/>
      <c r="H484" s="381"/>
      <c r="I484" s="338"/>
      <c r="J484" s="347"/>
      <c r="K484" s="158"/>
      <c r="L484" s="158"/>
      <c r="M484" s="158"/>
      <c r="N484" s="158"/>
      <c r="O484" s="158"/>
      <c r="P484" s="158"/>
      <c r="Q484" s="158"/>
      <c r="R484" s="158"/>
      <c r="S484" s="158"/>
      <c r="T484" s="158"/>
      <c r="U484" s="158"/>
      <c r="V484" s="158"/>
      <c r="W484" s="158"/>
      <c r="X484" s="158"/>
      <c r="Y484" s="158"/>
      <c r="Z484" s="158"/>
    </row>
    <row r="485">
      <c r="A485" s="369"/>
      <c r="B485" s="375"/>
      <c r="C485" s="376"/>
      <c r="D485" s="377"/>
      <c r="E485" s="378"/>
      <c r="F485" s="379"/>
      <c r="G485" s="380"/>
      <c r="H485" s="381"/>
      <c r="I485" s="338"/>
      <c r="J485" s="347"/>
      <c r="K485" s="158"/>
      <c r="L485" s="158"/>
      <c r="M485" s="158"/>
      <c r="N485" s="158"/>
      <c r="O485" s="158"/>
      <c r="P485" s="158"/>
      <c r="Q485" s="158"/>
      <c r="R485" s="158"/>
      <c r="S485" s="158"/>
      <c r="T485" s="158"/>
      <c r="U485" s="158"/>
      <c r="V485" s="158"/>
      <c r="W485" s="158"/>
      <c r="X485" s="158"/>
      <c r="Y485" s="158"/>
      <c r="Z485" s="158"/>
    </row>
    <row r="486">
      <c r="A486" s="369"/>
      <c r="B486" s="375"/>
      <c r="C486" s="376"/>
      <c r="D486" s="377"/>
      <c r="E486" s="378"/>
      <c r="F486" s="379"/>
      <c r="G486" s="380"/>
      <c r="H486" s="381"/>
      <c r="I486" s="338"/>
      <c r="J486" s="347"/>
      <c r="K486" s="158"/>
      <c r="L486" s="158"/>
      <c r="M486" s="158"/>
      <c r="N486" s="158"/>
      <c r="O486" s="158"/>
      <c r="P486" s="158"/>
      <c r="Q486" s="158"/>
      <c r="R486" s="158"/>
      <c r="S486" s="158"/>
      <c r="T486" s="158"/>
      <c r="U486" s="158"/>
      <c r="V486" s="158"/>
      <c r="W486" s="158"/>
      <c r="X486" s="158"/>
      <c r="Y486" s="158"/>
      <c r="Z486" s="158"/>
    </row>
    <row r="487">
      <c r="A487" s="369"/>
      <c r="B487" s="375"/>
      <c r="C487" s="376"/>
      <c r="D487" s="377"/>
      <c r="E487" s="378"/>
      <c r="F487" s="379"/>
      <c r="G487" s="380"/>
      <c r="H487" s="381"/>
      <c r="I487" s="338"/>
      <c r="J487" s="347"/>
      <c r="K487" s="158"/>
      <c r="L487" s="158"/>
      <c r="M487" s="158"/>
      <c r="N487" s="158"/>
      <c r="O487" s="158"/>
      <c r="P487" s="158"/>
      <c r="Q487" s="158"/>
      <c r="R487" s="158"/>
      <c r="S487" s="158"/>
      <c r="T487" s="158"/>
      <c r="U487" s="158"/>
      <c r="V487" s="158"/>
      <c r="W487" s="158"/>
      <c r="X487" s="158"/>
      <c r="Y487" s="158"/>
      <c r="Z487" s="158"/>
    </row>
    <row r="488">
      <c r="A488" s="369"/>
      <c r="B488" s="375"/>
      <c r="C488" s="376"/>
      <c r="D488" s="377"/>
      <c r="E488" s="378"/>
      <c r="F488" s="379"/>
      <c r="G488" s="380"/>
      <c r="H488" s="381"/>
      <c r="I488" s="338"/>
      <c r="J488" s="347"/>
      <c r="K488" s="158"/>
      <c r="L488" s="158"/>
      <c r="M488" s="158"/>
      <c r="N488" s="158"/>
      <c r="O488" s="158"/>
      <c r="P488" s="158"/>
      <c r="Q488" s="158"/>
      <c r="R488" s="158"/>
      <c r="S488" s="158"/>
      <c r="T488" s="158"/>
      <c r="U488" s="158"/>
      <c r="V488" s="158"/>
      <c r="W488" s="158"/>
      <c r="X488" s="158"/>
      <c r="Y488" s="158"/>
      <c r="Z488" s="158"/>
    </row>
    <row r="489">
      <c r="A489" s="369"/>
      <c r="B489" s="375"/>
      <c r="C489" s="376"/>
      <c r="D489" s="377"/>
      <c r="E489" s="378"/>
      <c r="F489" s="379"/>
      <c r="G489" s="380"/>
      <c r="H489" s="381"/>
      <c r="I489" s="338"/>
      <c r="J489" s="347"/>
      <c r="K489" s="158"/>
      <c r="L489" s="158"/>
      <c r="M489" s="158"/>
      <c r="N489" s="158"/>
      <c r="O489" s="158"/>
      <c r="P489" s="158"/>
      <c r="Q489" s="158"/>
      <c r="R489" s="158"/>
      <c r="S489" s="158"/>
      <c r="T489" s="158"/>
      <c r="U489" s="158"/>
      <c r="V489" s="158"/>
      <c r="W489" s="158"/>
      <c r="X489" s="158"/>
      <c r="Y489" s="158"/>
      <c r="Z489" s="158"/>
    </row>
    <row r="490">
      <c r="A490" s="369"/>
      <c r="B490" s="375"/>
      <c r="C490" s="376"/>
      <c r="D490" s="377"/>
      <c r="E490" s="378"/>
      <c r="F490" s="379"/>
      <c r="G490" s="380"/>
      <c r="H490" s="381"/>
      <c r="I490" s="338"/>
      <c r="J490" s="347"/>
      <c r="K490" s="158"/>
      <c r="L490" s="158"/>
      <c r="M490" s="158"/>
      <c r="N490" s="158"/>
      <c r="O490" s="158"/>
      <c r="P490" s="158"/>
      <c r="Q490" s="158"/>
      <c r="R490" s="158"/>
      <c r="S490" s="158"/>
      <c r="T490" s="158"/>
      <c r="U490" s="158"/>
      <c r="V490" s="158"/>
      <c r="W490" s="158"/>
      <c r="X490" s="158"/>
      <c r="Y490" s="158"/>
      <c r="Z490" s="158"/>
    </row>
    <row r="491">
      <c r="A491" s="369"/>
      <c r="B491" s="375"/>
      <c r="C491" s="376"/>
      <c r="D491" s="377"/>
      <c r="E491" s="378"/>
      <c r="F491" s="379"/>
      <c r="G491" s="380"/>
      <c r="H491" s="381"/>
      <c r="I491" s="338"/>
      <c r="J491" s="347"/>
      <c r="K491" s="158"/>
      <c r="L491" s="158"/>
      <c r="M491" s="158"/>
      <c r="N491" s="158"/>
      <c r="O491" s="158"/>
      <c r="P491" s="158"/>
      <c r="Q491" s="158"/>
      <c r="R491" s="158"/>
      <c r="S491" s="158"/>
      <c r="T491" s="158"/>
      <c r="U491" s="158"/>
      <c r="V491" s="158"/>
      <c r="W491" s="158"/>
      <c r="X491" s="158"/>
      <c r="Y491" s="158"/>
      <c r="Z491" s="158"/>
    </row>
    <row r="492">
      <c r="A492" s="369"/>
      <c r="B492" s="375"/>
      <c r="C492" s="376"/>
      <c r="D492" s="377"/>
      <c r="E492" s="378"/>
      <c r="F492" s="379"/>
      <c r="G492" s="380"/>
      <c r="H492" s="381"/>
      <c r="I492" s="338"/>
      <c r="J492" s="347"/>
      <c r="K492" s="158"/>
      <c r="L492" s="158"/>
      <c r="M492" s="158"/>
      <c r="N492" s="158"/>
      <c r="O492" s="158"/>
      <c r="P492" s="158"/>
      <c r="Q492" s="158"/>
      <c r="R492" s="158"/>
      <c r="S492" s="158"/>
      <c r="T492" s="158"/>
      <c r="U492" s="158"/>
      <c r="V492" s="158"/>
      <c r="W492" s="158"/>
      <c r="X492" s="158"/>
      <c r="Y492" s="158"/>
      <c r="Z492" s="158"/>
    </row>
    <row r="493">
      <c r="A493" s="369"/>
      <c r="B493" s="375"/>
      <c r="C493" s="376"/>
      <c r="D493" s="377"/>
      <c r="E493" s="378"/>
      <c r="F493" s="379"/>
      <c r="G493" s="380"/>
      <c r="H493" s="381"/>
      <c r="I493" s="338"/>
      <c r="J493" s="347"/>
      <c r="K493" s="158"/>
      <c r="L493" s="158"/>
      <c r="M493" s="158"/>
      <c r="N493" s="158"/>
      <c r="O493" s="158"/>
      <c r="P493" s="158"/>
      <c r="Q493" s="158"/>
      <c r="R493" s="158"/>
      <c r="S493" s="158"/>
      <c r="T493" s="158"/>
      <c r="U493" s="158"/>
      <c r="V493" s="158"/>
      <c r="W493" s="158"/>
      <c r="X493" s="158"/>
      <c r="Y493" s="158"/>
      <c r="Z493" s="158"/>
    </row>
    <row r="494">
      <c r="A494" s="369"/>
      <c r="B494" s="375"/>
      <c r="C494" s="376"/>
      <c r="D494" s="377"/>
      <c r="E494" s="378"/>
      <c r="F494" s="379"/>
      <c r="G494" s="380"/>
      <c r="H494" s="381"/>
      <c r="I494" s="338"/>
      <c r="J494" s="347"/>
      <c r="K494" s="158"/>
      <c r="L494" s="158"/>
      <c r="M494" s="158"/>
      <c r="N494" s="158"/>
      <c r="O494" s="158"/>
      <c r="P494" s="158"/>
      <c r="Q494" s="158"/>
      <c r="R494" s="158"/>
      <c r="S494" s="158"/>
      <c r="T494" s="158"/>
      <c r="U494" s="158"/>
      <c r="V494" s="158"/>
      <c r="W494" s="158"/>
      <c r="X494" s="158"/>
      <c r="Y494" s="158"/>
      <c r="Z494" s="158"/>
    </row>
    <row r="495">
      <c r="A495" s="369"/>
      <c r="B495" s="375"/>
      <c r="C495" s="376"/>
      <c r="D495" s="377"/>
      <c r="E495" s="378"/>
      <c r="F495" s="379"/>
      <c r="G495" s="380"/>
      <c r="H495" s="381"/>
      <c r="I495" s="338"/>
      <c r="J495" s="347"/>
      <c r="K495" s="158"/>
      <c r="L495" s="158"/>
      <c r="M495" s="158"/>
      <c r="N495" s="158"/>
      <c r="O495" s="158"/>
      <c r="P495" s="158"/>
      <c r="Q495" s="158"/>
      <c r="R495" s="158"/>
      <c r="S495" s="158"/>
      <c r="T495" s="158"/>
      <c r="U495" s="158"/>
      <c r="V495" s="158"/>
      <c r="W495" s="158"/>
      <c r="X495" s="158"/>
      <c r="Y495" s="158"/>
      <c r="Z495" s="158"/>
    </row>
    <row r="496">
      <c r="A496" s="369"/>
      <c r="B496" s="375"/>
      <c r="C496" s="376"/>
      <c r="D496" s="377"/>
      <c r="E496" s="378"/>
      <c r="F496" s="379"/>
      <c r="G496" s="380"/>
      <c r="H496" s="381"/>
      <c r="I496" s="338"/>
      <c r="J496" s="347"/>
      <c r="K496" s="158"/>
      <c r="L496" s="158"/>
      <c r="M496" s="158"/>
      <c r="N496" s="158"/>
      <c r="O496" s="158"/>
      <c r="P496" s="158"/>
      <c r="Q496" s="158"/>
      <c r="R496" s="158"/>
      <c r="S496" s="158"/>
      <c r="T496" s="158"/>
      <c r="U496" s="158"/>
      <c r="V496" s="158"/>
      <c r="W496" s="158"/>
      <c r="X496" s="158"/>
      <c r="Y496" s="158"/>
      <c r="Z496" s="158"/>
    </row>
    <row r="497">
      <c r="A497" s="369"/>
      <c r="B497" s="375"/>
      <c r="C497" s="376"/>
      <c r="D497" s="377"/>
      <c r="E497" s="378"/>
      <c r="F497" s="379"/>
      <c r="G497" s="380"/>
      <c r="H497" s="381"/>
      <c r="I497" s="338"/>
      <c r="J497" s="347"/>
      <c r="K497" s="158"/>
      <c r="L497" s="158"/>
      <c r="M497" s="158"/>
      <c r="N497" s="158"/>
      <c r="O497" s="158"/>
      <c r="P497" s="158"/>
      <c r="Q497" s="158"/>
      <c r="R497" s="158"/>
      <c r="S497" s="158"/>
      <c r="T497" s="158"/>
      <c r="U497" s="158"/>
      <c r="V497" s="158"/>
      <c r="W497" s="158"/>
      <c r="X497" s="158"/>
      <c r="Y497" s="158"/>
      <c r="Z497" s="158"/>
    </row>
    <row r="498">
      <c r="A498" s="369"/>
      <c r="B498" s="375"/>
      <c r="C498" s="376"/>
      <c r="D498" s="377"/>
      <c r="E498" s="378"/>
      <c r="F498" s="379"/>
      <c r="G498" s="380"/>
      <c r="H498" s="381"/>
      <c r="I498" s="338"/>
      <c r="J498" s="347"/>
      <c r="K498" s="158"/>
      <c r="L498" s="158"/>
      <c r="M498" s="158"/>
      <c r="N498" s="158"/>
      <c r="O498" s="158"/>
      <c r="P498" s="158"/>
      <c r="Q498" s="158"/>
      <c r="R498" s="158"/>
      <c r="S498" s="158"/>
      <c r="T498" s="158"/>
      <c r="U498" s="158"/>
      <c r="V498" s="158"/>
      <c r="W498" s="158"/>
      <c r="X498" s="158"/>
      <c r="Y498" s="158"/>
      <c r="Z498" s="158"/>
    </row>
    <row r="499">
      <c r="A499" s="369"/>
      <c r="B499" s="375"/>
      <c r="C499" s="376"/>
      <c r="D499" s="377"/>
      <c r="E499" s="378"/>
      <c r="F499" s="379"/>
      <c r="G499" s="380"/>
      <c r="H499" s="381"/>
      <c r="I499" s="338"/>
      <c r="J499" s="347"/>
      <c r="K499" s="158"/>
      <c r="L499" s="158"/>
      <c r="M499" s="158"/>
      <c r="N499" s="158"/>
      <c r="O499" s="158"/>
      <c r="P499" s="158"/>
      <c r="Q499" s="158"/>
      <c r="R499" s="158"/>
      <c r="S499" s="158"/>
      <c r="T499" s="158"/>
      <c r="U499" s="158"/>
      <c r="V499" s="158"/>
      <c r="W499" s="158"/>
      <c r="X499" s="158"/>
      <c r="Y499" s="158"/>
      <c r="Z499" s="158"/>
    </row>
    <row r="500">
      <c r="A500" s="369"/>
      <c r="B500" s="375"/>
      <c r="C500" s="376"/>
      <c r="D500" s="377"/>
      <c r="E500" s="378"/>
      <c r="F500" s="379"/>
      <c r="G500" s="380"/>
      <c r="H500" s="381"/>
      <c r="I500" s="338"/>
      <c r="J500" s="347"/>
      <c r="K500" s="158"/>
      <c r="L500" s="158"/>
      <c r="M500" s="158"/>
      <c r="N500" s="158"/>
      <c r="O500" s="158"/>
      <c r="P500" s="158"/>
      <c r="Q500" s="158"/>
      <c r="R500" s="158"/>
      <c r="S500" s="158"/>
      <c r="T500" s="158"/>
      <c r="U500" s="158"/>
      <c r="V500" s="158"/>
      <c r="W500" s="158"/>
      <c r="X500" s="158"/>
      <c r="Y500" s="158"/>
      <c r="Z500" s="158"/>
    </row>
    <row r="501">
      <c r="A501" s="369"/>
      <c r="B501" s="375"/>
      <c r="C501" s="376"/>
      <c r="D501" s="377"/>
      <c r="E501" s="378"/>
      <c r="F501" s="379"/>
      <c r="G501" s="380"/>
      <c r="H501" s="381"/>
      <c r="I501" s="338"/>
      <c r="J501" s="347"/>
      <c r="K501" s="158"/>
      <c r="L501" s="158"/>
      <c r="M501" s="158"/>
      <c r="N501" s="158"/>
      <c r="O501" s="158"/>
      <c r="P501" s="158"/>
      <c r="Q501" s="158"/>
      <c r="R501" s="158"/>
      <c r="S501" s="158"/>
      <c r="T501" s="158"/>
      <c r="U501" s="158"/>
      <c r="V501" s="158"/>
      <c r="W501" s="158"/>
      <c r="X501" s="158"/>
      <c r="Y501" s="158"/>
      <c r="Z501" s="158"/>
    </row>
    <row r="502">
      <c r="A502" s="369"/>
      <c r="B502" s="375"/>
      <c r="C502" s="376"/>
      <c r="D502" s="377"/>
      <c r="E502" s="378"/>
      <c r="F502" s="379"/>
      <c r="G502" s="380"/>
      <c r="H502" s="381"/>
      <c r="I502" s="338"/>
      <c r="J502" s="347"/>
      <c r="K502" s="158"/>
      <c r="L502" s="158"/>
      <c r="M502" s="158"/>
      <c r="N502" s="158"/>
      <c r="O502" s="158"/>
      <c r="P502" s="158"/>
      <c r="Q502" s="158"/>
      <c r="R502" s="158"/>
      <c r="S502" s="158"/>
      <c r="T502" s="158"/>
      <c r="U502" s="158"/>
      <c r="V502" s="158"/>
      <c r="W502" s="158"/>
      <c r="X502" s="158"/>
      <c r="Y502" s="158"/>
      <c r="Z502" s="158"/>
    </row>
    <row r="503">
      <c r="A503" s="369"/>
      <c r="B503" s="375"/>
      <c r="C503" s="376"/>
      <c r="D503" s="377"/>
      <c r="E503" s="378"/>
      <c r="F503" s="379"/>
      <c r="G503" s="380"/>
      <c r="H503" s="381"/>
      <c r="I503" s="338"/>
      <c r="J503" s="347"/>
      <c r="K503" s="158"/>
      <c r="L503" s="158"/>
      <c r="M503" s="158"/>
      <c r="N503" s="158"/>
      <c r="O503" s="158"/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</row>
    <row r="504">
      <c r="A504" s="369"/>
      <c r="B504" s="375"/>
      <c r="C504" s="376"/>
      <c r="D504" s="377"/>
      <c r="E504" s="378"/>
      <c r="F504" s="379"/>
      <c r="G504" s="380"/>
      <c r="H504" s="381"/>
      <c r="I504" s="338"/>
      <c r="J504" s="347"/>
      <c r="K504" s="158"/>
      <c r="L504" s="158"/>
      <c r="M504" s="158"/>
      <c r="N504" s="158"/>
      <c r="O504" s="158"/>
      <c r="P504" s="158"/>
      <c r="Q504" s="158"/>
      <c r="R504" s="158"/>
      <c r="S504" s="158"/>
      <c r="T504" s="158"/>
      <c r="U504" s="158"/>
      <c r="V504" s="158"/>
      <c r="W504" s="158"/>
      <c r="X504" s="158"/>
      <c r="Y504" s="158"/>
      <c r="Z504" s="158"/>
    </row>
    <row r="505">
      <c r="A505" s="369"/>
      <c r="B505" s="375"/>
      <c r="C505" s="376"/>
      <c r="D505" s="377"/>
      <c r="E505" s="378"/>
      <c r="F505" s="379"/>
      <c r="G505" s="380"/>
      <c r="H505" s="381"/>
      <c r="I505" s="338"/>
      <c r="J505" s="347"/>
      <c r="K505" s="158"/>
      <c r="L505" s="158"/>
      <c r="M505" s="158"/>
      <c r="N505" s="158"/>
      <c r="O505" s="158"/>
      <c r="P505" s="158"/>
      <c r="Q505" s="158"/>
      <c r="R505" s="158"/>
      <c r="S505" s="158"/>
      <c r="T505" s="158"/>
      <c r="U505" s="158"/>
      <c r="V505" s="158"/>
      <c r="W505" s="158"/>
      <c r="X505" s="158"/>
      <c r="Y505" s="158"/>
      <c r="Z505" s="158"/>
    </row>
    <row r="506">
      <c r="A506" s="369"/>
      <c r="B506" s="375"/>
      <c r="C506" s="376"/>
      <c r="D506" s="377"/>
      <c r="E506" s="378"/>
      <c r="F506" s="379"/>
      <c r="G506" s="380"/>
      <c r="H506" s="381"/>
      <c r="I506" s="338"/>
      <c r="J506" s="347"/>
      <c r="K506" s="158"/>
      <c r="L506" s="158"/>
      <c r="M506" s="158"/>
      <c r="N506" s="158"/>
      <c r="O506" s="158"/>
      <c r="P506" s="158"/>
      <c r="Q506" s="158"/>
      <c r="R506" s="158"/>
      <c r="S506" s="158"/>
      <c r="T506" s="158"/>
      <c r="U506" s="158"/>
      <c r="V506" s="158"/>
      <c r="W506" s="158"/>
      <c r="X506" s="158"/>
      <c r="Y506" s="158"/>
      <c r="Z506" s="158"/>
    </row>
    <row r="507">
      <c r="A507" s="369"/>
      <c r="B507" s="375"/>
      <c r="C507" s="376"/>
      <c r="D507" s="377"/>
      <c r="E507" s="378"/>
      <c r="F507" s="379"/>
      <c r="G507" s="380"/>
      <c r="H507" s="381"/>
      <c r="I507" s="338"/>
      <c r="J507" s="347"/>
      <c r="K507" s="158"/>
      <c r="L507" s="158"/>
      <c r="M507" s="158"/>
      <c r="N507" s="158"/>
      <c r="O507" s="158"/>
      <c r="P507" s="158"/>
      <c r="Q507" s="158"/>
      <c r="R507" s="158"/>
      <c r="S507" s="158"/>
      <c r="T507" s="158"/>
      <c r="U507" s="158"/>
      <c r="V507" s="158"/>
      <c r="W507" s="158"/>
      <c r="X507" s="158"/>
      <c r="Y507" s="158"/>
      <c r="Z507" s="158"/>
    </row>
    <row r="508">
      <c r="A508" s="369"/>
      <c r="B508" s="375"/>
      <c r="C508" s="376"/>
      <c r="D508" s="377"/>
      <c r="E508" s="378"/>
      <c r="F508" s="379"/>
      <c r="G508" s="380"/>
      <c r="H508" s="381"/>
      <c r="I508" s="338"/>
      <c r="J508" s="347"/>
      <c r="K508" s="158"/>
      <c r="L508" s="158"/>
      <c r="M508" s="158"/>
      <c r="N508" s="158"/>
      <c r="O508" s="158"/>
      <c r="P508" s="158"/>
      <c r="Q508" s="158"/>
      <c r="R508" s="158"/>
      <c r="S508" s="158"/>
      <c r="T508" s="158"/>
      <c r="U508" s="158"/>
      <c r="V508" s="158"/>
      <c r="W508" s="158"/>
      <c r="X508" s="158"/>
      <c r="Y508" s="158"/>
      <c r="Z508" s="158"/>
    </row>
    <row r="509">
      <c r="A509" s="369"/>
      <c r="B509" s="375"/>
      <c r="C509" s="376"/>
      <c r="D509" s="377"/>
      <c r="E509" s="378"/>
      <c r="F509" s="379"/>
      <c r="G509" s="380"/>
      <c r="H509" s="381"/>
      <c r="I509" s="338"/>
      <c r="J509" s="347"/>
      <c r="K509" s="158"/>
      <c r="L509" s="158"/>
      <c r="M509" s="158"/>
      <c r="N509" s="158"/>
      <c r="O509" s="158"/>
      <c r="P509" s="158"/>
      <c r="Q509" s="158"/>
      <c r="R509" s="158"/>
      <c r="S509" s="158"/>
      <c r="T509" s="158"/>
      <c r="U509" s="158"/>
      <c r="V509" s="158"/>
      <c r="W509" s="158"/>
      <c r="X509" s="158"/>
      <c r="Y509" s="158"/>
      <c r="Z509" s="158"/>
    </row>
    <row r="510">
      <c r="A510" s="369"/>
      <c r="B510" s="375"/>
      <c r="C510" s="376"/>
      <c r="D510" s="377"/>
      <c r="E510" s="378"/>
      <c r="F510" s="379"/>
      <c r="G510" s="380"/>
      <c r="H510" s="381"/>
      <c r="I510" s="338"/>
      <c r="J510" s="347"/>
      <c r="K510" s="158"/>
      <c r="L510" s="158"/>
      <c r="M510" s="158"/>
      <c r="N510" s="158"/>
      <c r="O510" s="158"/>
      <c r="P510" s="158"/>
      <c r="Q510" s="158"/>
      <c r="R510" s="158"/>
      <c r="S510" s="158"/>
      <c r="T510" s="158"/>
      <c r="U510" s="158"/>
      <c r="V510" s="158"/>
      <c r="W510" s="158"/>
      <c r="X510" s="158"/>
      <c r="Y510" s="158"/>
      <c r="Z510" s="158"/>
    </row>
    <row r="511">
      <c r="A511" s="369"/>
      <c r="B511" s="375"/>
      <c r="C511" s="376"/>
      <c r="D511" s="377"/>
      <c r="E511" s="378"/>
      <c r="F511" s="379"/>
      <c r="G511" s="380"/>
      <c r="H511" s="381"/>
      <c r="I511" s="338"/>
      <c r="J511" s="347"/>
      <c r="K511" s="158"/>
      <c r="L511" s="158"/>
      <c r="M511" s="158"/>
      <c r="N511" s="158"/>
      <c r="O511" s="158"/>
      <c r="P511" s="158"/>
      <c r="Q511" s="158"/>
      <c r="R511" s="158"/>
      <c r="S511" s="158"/>
      <c r="T511" s="158"/>
      <c r="U511" s="158"/>
      <c r="V511" s="158"/>
      <c r="W511" s="158"/>
      <c r="X511" s="158"/>
      <c r="Y511" s="158"/>
      <c r="Z511" s="158"/>
    </row>
    <row r="512">
      <c r="A512" s="369"/>
      <c r="B512" s="375"/>
      <c r="C512" s="376"/>
      <c r="D512" s="377"/>
      <c r="E512" s="378"/>
      <c r="F512" s="379"/>
      <c r="G512" s="380"/>
      <c r="H512" s="381"/>
      <c r="I512" s="338"/>
      <c r="J512" s="347"/>
      <c r="K512" s="158"/>
      <c r="L512" s="158"/>
      <c r="M512" s="158"/>
      <c r="N512" s="158"/>
      <c r="O512" s="158"/>
      <c r="P512" s="158"/>
      <c r="Q512" s="158"/>
      <c r="R512" s="158"/>
      <c r="S512" s="158"/>
      <c r="T512" s="158"/>
      <c r="U512" s="158"/>
      <c r="V512" s="158"/>
      <c r="W512" s="158"/>
      <c r="X512" s="158"/>
      <c r="Y512" s="158"/>
      <c r="Z512" s="158"/>
    </row>
    <row r="513">
      <c r="A513" s="369"/>
      <c r="B513" s="375"/>
      <c r="C513" s="376"/>
      <c r="D513" s="377"/>
      <c r="E513" s="378"/>
      <c r="F513" s="379"/>
      <c r="G513" s="380"/>
      <c r="H513" s="381"/>
      <c r="I513" s="338"/>
      <c r="J513" s="347"/>
      <c r="K513" s="158"/>
      <c r="L513" s="158"/>
      <c r="M513" s="158"/>
      <c r="N513" s="158"/>
      <c r="O513" s="158"/>
      <c r="P513" s="158"/>
      <c r="Q513" s="158"/>
      <c r="R513" s="158"/>
      <c r="S513" s="158"/>
      <c r="T513" s="158"/>
      <c r="U513" s="158"/>
      <c r="V513" s="158"/>
      <c r="W513" s="158"/>
      <c r="X513" s="158"/>
      <c r="Y513" s="158"/>
      <c r="Z513" s="158"/>
    </row>
    <row r="514">
      <c r="A514" s="369"/>
      <c r="B514" s="375"/>
      <c r="C514" s="376"/>
      <c r="D514" s="377"/>
      <c r="E514" s="378"/>
      <c r="F514" s="379"/>
      <c r="G514" s="380"/>
      <c r="H514" s="381"/>
      <c r="I514" s="338"/>
      <c r="J514" s="347"/>
      <c r="K514" s="158"/>
      <c r="L514" s="158"/>
      <c r="M514" s="158"/>
      <c r="N514" s="158"/>
      <c r="O514" s="158"/>
      <c r="P514" s="158"/>
      <c r="Q514" s="158"/>
      <c r="R514" s="158"/>
      <c r="S514" s="158"/>
      <c r="T514" s="158"/>
      <c r="U514" s="158"/>
      <c r="V514" s="158"/>
      <c r="W514" s="158"/>
      <c r="X514" s="158"/>
      <c r="Y514" s="158"/>
      <c r="Z514" s="158"/>
    </row>
    <row r="515">
      <c r="A515" s="369"/>
      <c r="B515" s="375"/>
      <c r="C515" s="376"/>
      <c r="D515" s="377"/>
      <c r="E515" s="378"/>
      <c r="F515" s="379"/>
      <c r="G515" s="380"/>
      <c r="H515" s="381"/>
      <c r="I515" s="338"/>
      <c r="J515" s="347"/>
      <c r="K515" s="158"/>
      <c r="L515" s="158"/>
      <c r="M515" s="158"/>
      <c r="N515" s="158"/>
      <c r="O515" s="158"/>
      <c r="P515" s="158"/>
      <c r="Q515" s="158"/>
      <c r="R515" s="158"/>
      <c r="S515" s="158"/>
      <c r="T515" s="158"/>
      <c r="U515" s="158"/>
      <c r="V515" s="158"/>
      <c r="W515" s="158"/>
      <c r="X515" s="158"/>
      <c r="Y515" s="158"/>
      <c r="Z515" s="158"/>
    </row>
    <row r="516">
      <c r="A516" s="369"/>
      <c r="B516" s="375"/>
      <c r="C516" s="376"/>
      <c r="D516" s="377"/>
      <c r="E516" s="378"/>
      <c r="F516" s="379"/>
      <c r="G516" s="380"/>
      <c r="H516" s="381"/>
      <c r="I516" s="338"/>
      <c r="J516" s="347"/>
      <c r="K516" s="158"/>
      <c r="L516" s="158"/>
      <c r="M516" s="158"/>
      <c r="N516" s="158"/>
      <c r="O516" s="158"/>
      <c r="P516" s="158"/>
      <c r="Q516" s="158"/>
      <c r="R516" s="158"/>
      <c r="S516" s="158"/>
      <c r="T516" s="158"/>
      <c r="U516" s="158"/>
      <c r="V516" s="158"/>
      <c r="W516" s="158"/>
      <c r="X516" s="158"/>
      <c r="Y516" s="158"/>
      <c r="Z516" s="158"/>
    </row>
    <row r="517">
      <c r="A517" s="369"/>
      <c r="B517" s="375"/>
      <c r="C517" s="376"/>
      <c r="D517" s="377"/>
      <c r="E517" s="378"/>
      <c r="F517" s="379"/>
      <c r="G517" s="380"/>
      <c r="H517" s="381"/>
      <c r="I517" s="338"/>
      <c r="J517" s="347"/>
      <c r="K517" s="158"/>
      <c r="L517" s="158"/>
      <c r="M517" s="158"/>
      <c r="N517" s="158"/>
      <c r="O517" s="158"/>
      <c r="P517" s="158"/>
      <c r="Q517" s="158"/>
      <c r="R517" s="158"/>
      <c r="S517" s="158"/>
      <c r="T517" s="158"/>
      <c r="U517" s="158"/>
      <c r="V517" s="158"/>
      <c r="W517" s="158"/>
      <c r="X517" s="158"/>
      <c r="Y517" s="158"/>
      <c r="Z517" s="158"/>
    </row>
    <row r="518">
      <c r="A518" s="369"/>
      <c r="B518" s="375"/>
      <c r="C518" s="376"/>
      <c r="D518" s="377"/>
      <c r="E518" s="378"/>
      <c r="F518" s="379"/>
      <c r="G518" s="380"/>
      <c r="H518" s="381"/>
      <c r="I518" s="338"/>
      <c r="J518" s="347"/>
      <c r="K518" s="158"/>
      <c r="L518" s="158"/>
      <c r="M518" s="158"/>
      <c r="N518" s="158"/>
      <c r="O518" s="158"/>
      <c r="P518" s="158"/>
      <c r="Q518" s="158"/>
      <c r="R518" s="158"/>
      <c r="S518" s="158"/>
      <c r="T518" s="158"/>
      <c r="U518" s="158"/>
      <c r="V518" s="158"/>
      <c r="W518" s="158"/>
      <c r="X518" s="158"/>
      <c r="Y518" s="158"/>
      <c r="Z518" s="158"/>
    </row>
    <row r="519">
      <c r="A519" s="369"/>
      <c r="B519" s="375"/>
      <c r="C519" s="376"/>
      <c r="D519" s="377"/>
      <c r="E519" s="378"/>
      <c r="F519" s="379"/>
      <c r="G519" s="380"/>
      <c r="H519" s="381"/>
      <c r="I519" s="338"/>
      <c r="J519" s="347"/>
      <c r="K519" s="158"/>
      <c r="L519" s="158"/>
      <c r="M519" s="158"/>
      <c r="N519" s="158"/>
      <c r="O519" s="158"/>
      <c r="P519" s="158"/>
      <c r="Q519" s="158"/>
      <c r="R519" s="158"/>
      <c r="S519" s="158"/>
      <c r="T519" s="158"/>
      <c r="U519" s="158"/>
      <c r="V519" s="158"/>
      <c r="W519" s="158"/>
      <c r="X519" s="158"/>
      <c r="Y519" s="158"/>
      <c r="Z519" s="158"/>
    </row>
    <row r="520">
      <c r="A520" s="369"/>
      <c r="B520" s="375"/>
      <c r="C520" s="376"/>
      <c r="D520" s="377"/>
      <c r="E520" s="378"/>
      <c r="F520" s="379"/>
      <c r="G520" s="380"/>
      <c r="H520" s="381"/>
      <c r="I520" s="338"/>
      <c r="J520" s="347"/>
      <c r="K520" s="158"/>
      <c r="L520" s="158"/>
      <c r="M520" s="158"/>
      <c r="N520" s="158"/>
      <c r="O520" s="158"/>
      <c r="P520" s="158"/>
      <c r="Q520" s="158"/>
      <c r="R520" s="158"/>
      <c r="S520" s="158"/>
      <c r="T520" s="158"/>
      <c r="U520" s="158"/>
      <c r="V520" s="158"/>
      <c r="W520" s="158"/>
      <c r="X520" s="158"/>
      <c r="Y520" s="158"/>
      <c r="Z520" s="158"/>
    </row>
    <row r="521">
      <c r="A521" s="369"/>
      <c r="B521" s="375"/>
      <c r="C521" s="376"/>
      <c r="D521" s="377"/>
      <c r="E521" s="378"/>
      <c r="F521" s="379"/>
      <c r="G521" s="380"/>
      <c r="H521" s="381"/>
      <c r="I521" s="338"/>
      <c r="J521" s="347"/>
      <c r="K521" s="158"/>
      <c r="L521" s="158"/>
      <c r="M521" s="158"/>
      <c r="N521" s="158"/>
      <c r="O521" s="158"/>
      <c r="P521" s="158"/>
      <c r="Q521" s="158"/>
      <c r="R521" s="158"/>
      <c r="S521" s="158"/>
      <c r="T521" s="158"/>
      <c r="U521" s="158"/>
      <c r="V521" s="158"/>
      <c r="W521" s="158"/>
      <c r="X521" s="158"/>
      <c r="Y521" s="158"/>
      <c r="Z521" s="158"/>
    </row>
    <row r="522">
      <c r="A522" s="369"/>
      <c r="B522" s="375"/>
      <c r="C522" s="376"/>
      <c r="D522" s="377"/>
      <c r="E522" s="378"/>
      <c r="F522" s="379"/>
      <c r="G522" s="380"/>
      <c r="H522" s="381"/>
      <c r="I522" s="338"/>
      <c r="J522" s="347"/>
      <c r="K522" s="158"/>
      <c r="L522" s="158"/>
      <c r="M522" s="158"/>
      <c r="N522" s="158"/>
      <c r="O522" s="158"/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</row>
    <row r="523">
      <c r="A523" s="369"/>
      <c r="B523" s="375"/>
      <c r="C523" s="376"/>
      <c r="D523" s="377"/>
      <c r="E523" s="378"/>
      <c r="F523" s="379"/>
      <c r="G523" s="380"/>
      <c r="H523" s="381"/>
      <c r="I523" s="338"/>
      <c r="J523" s="347"/>
      <c r="K523" s="158"/>
      <c r="L523" s="158"/>
      <c r="M523" s="158"/>
      <c r="N523" s="158"/>
      <c r="O523" s="158"/>
      <c r="P523" s="158"/>
      <c r="Q523" s="158"/>
      <c r="R523" s="158"/>
      <c r="S523" s="158"/>
      <c r="T523" s="158"/>
      <c r="U523" s="158"/>
      <c r="V523" s="158"/>
      <c r="W523" s="158"/>
      <c r="X523" s="158"/>
      <c r="Y523" s="158"/>
      <c r="Z523" s="158"/>
    </row>
    <row r="524">
      <c r="A524" s="369"/>
      <c r="B524" s="375"/>
      <c r="C524" s="376"/>
      <c r="D524" s="377"/>
      <c r="E524" s="378"/>
      <c r="F524" s="379"/>
      <c r="G524" s="380"/>
      <c r="H524" s="381"/>
      <c r="I524" s="338"/>
      <c r="J524" s="347"/>
      <c r="K524" s="158"/>
      <c r="L524" s="158"/>
      <c r="M524" s="158"/>
      <c r="N524" s="158"/>
      <c r="O524" s="158"/>
      <c r="P524" s="158"/>
      <c r="Q524" s="158"/>
      <c r="R524" s="158"/>
      <c r="S524" s="158"/>
      <c r="T524" s="158"/>
      <c r="U524" s="158"/>
      <c r="V524" s="158"/>
      <c r="W524" s="158"/>
      <c r="X524" s="158"/>
      <c r="Y524" s="158"/>
      <c r="Z524" s="158"/>
    </row>
    <row r="525">
      <c r="A525" s="369"/>
      <c r="B525" s="375"/>
      <c r="C525" s="376"/>
      <c r="D525" s="377"/>
      <c r="E525" s="378"/>
      <c r="F525" s="379"/>
      <c r="G525" s="380"/>
      <c r="H525" s="381"/>
      <c r="I525" s="338"/>
      <c r="J525" s="347"/>
      <c r="K525" s="158"/>
      <c r="L525" s="158"/>
      <c r="M525" s="158"/>
      <c r="N525" s="158"/>
      <c r="O525" s="158"/>
      <c r="P525" s="158"/>
      <c r="Q525" s="158"/>
      <c r="R525" s="158"/>
      <c r="S525" s="158"/>
      <c r="T525" s="158"/>
      <c r="U525" s="158"/>
      <c r="V525" s="158"/>
      <c r="W525" s="158"/>
      <c r="X525" s="158"/>
      <c r="Y525" s="158"/>
      <c r="Z525" s="158"/>
    </row>
    <row r="526">
      <c r="A526" s="369"/>
      <c r="B526" s="375"/>
      <c r="C526" s="376"/>
      <c r="D526" s="377"/>
      <c r="E526" s="378"/>
      <c r="F526" s="379"/>
      <c r="G526" s="380"/>
      <c r="H526" s="381"/>
      <c r="I526" s="338"/>
      <c r="J526" s="347"/>
      <c r="K526" s="158"/>
      <c r="L526" s="158"/>
      <c r="M526" s="158"/>
      <c r="N526" s="158"/>
      <c r="O526" s="158"/>
      <c r="P526" s="158"/>
      <c r="Q526" s="158"/>
      <c r="R526" s="158"/>
      <c r="S526" s="158"/>
      <c r="T526" s="158"/>
      <c r="U526" s="158"/>
      <c r="V526" s="158"/>
      <c r="W526" s="158"/>
      <c r="X526" s="158"/>
      <c r="Y526" s="158"/>
      <c r="Z526" s="158"/>
    </row>
    <row r="527">
      <c r="A527" s="369"/>
      <c r="B527" s="375"/>
      <c r="C527" s="376"/>
      <c r="D527" s="377"/>
      <c r="E527" s="378"/>
      <c r="F527" s="379"/>
      <c r="G527" s="380"/>
      <c r="H527" s="381"/>
      <c r="I527" s="338"/>
      <c r="J527" s="347"/>
      <c r="K527" s="158"/>
      <c r="L527" s="158"/>
      <c r="M527" s="158"/>
      <c r="N527" s="158"/>
      <c r="O527" s="158"/>
      <c r="P527" s="158"/>
      <c r="Q527" s="158"/>
      <c r="R527" s="158"/>
      <c r="S527" s="158"/>
      <c r="T527" s="158"/>
      <c r="U527" s="158"/>
      <c r="V527" s="158"/>
      <c r="W527" s="158"/>
      <c r="X527" s="158"/>
      <c r="Y527" s="158"/>
      <c r="Z527" s="158"/>
    </row>
    <row r="528">
      <c r="A528" s="369"/>
      <c r="B528" s="375"/>
      <c r="C528" s="376"/>
      <c r="D528" s="377"/>
      <c r="E528" s="378"/>
      <c r="F528" s="379"/>
      <c r="G528" s="380"/>
      <c r="H528" s="381"/>
      <c r="I528" s="338"/>
      <c r="J528" s="347"/>
      <c r="K528" s="158"/>
      <c r="L528" s="158"/>
      <c r="M528" s="158"/>
      <c r="N528" s="158"/>
      <c r="O528" s="158"/>
      <c r="P528" s="158"/>
      <c r="Q528" s="158"/>
      <c r="R528" s="158"/>
      <c r="S528" s="158"/>
      <c r="T528" s="158"/>
      <c r="U528" s="158"/>
      <c r="V528" s="158"/>
      <c r="W528" s="158"/>
      <c r="X528" s="158"/>
      <c r="Y528" s="158"/>
      <c r="Z528" s="158"/>
    </row>
    <row r="529">
      <c r="A529" s="369"/>
      <c r="B529" s="375"/>
      <c r="C529" s="376"/>
      <c r="D529" s="377"/>
      <c r="E529" s="378"/>
      <c r="F529" s="379"/>
      <c r="G529" s="380"/>
      <c r="H529" s="381"/>
      <c r="I529" s="338"/>
      <c r="J529" s="347"/>
      <c r="K529" s="158"/>
      <c r="L529" s="158"/>
      <c r="M529" s="158"/>
      <c r="N529" s="158"/>
      <c r="O529" s="158"/>
      <c r="P529" s="158"/>
      <c r="Q529" s="158"/>
      <c r="R529" s="158"/>
      <c r="S529" s="158"/>
      <c r="T529" s="158"/>
      <c r="U529" s="158"/>
      <c r="V529" s="158"/>
      <c r="W529" s="158"/>
      <c r="X529" s="158"/>
      <c r="Y529" s="158"/>
      <c r="Z529" s="158"/>
    </row>
    <row r="530">
      <c r="A530" s="369"/>
      <c r="B530" s="375"/>
      <c r="C530" s="376"/>
      <c r="D530" s="377"/>
      <c r="E530" s="378"/>
      <c r="F530" s="379"/>
      <c r="G530" s="380"/>
      <c r="H530" s="381"/>
      <c r="I530" s="338"/>
      <c r="J530" s="347"/>
      <c r="K530" s="158"/>
      <c r="L530" s="158"/>
      <c r="M530" s="158"/>
      <c r="N530" s="158"/>
      <c r="O530" s="158"/>
      <c r="P530" s="158"/>
      <c r="Q530" s="158"/>
      <c r="R530" s="158"/>
      <c r="S530" s="158"/>
      <c r="T530" s="158"/>
      <c r="U530" s="158"/>
      <c r="V530" s="158"/>
      <c r="W530" s="158"/>
      <c r="X530" s="158"/>
      <c r="Y530" s="158"/>
      <c r="Z530" s="158"/>
    </row>
    <row r="531">
      <c r="A531" s="369"/>
      <c r="B531" s="375"/>
      <c r="C531" s="376"/>
      <c r="D531" s="377"/>
      <c r="E531" s="378"/>
      <c r="F531" s="379"/>
      <c r="G531" s="380"/>
      <c r="H531" s="381"/>
      <c r="I531" s="338"/>
      <c r="J531" s="347"/>
      <c r="K531" s="158"/>
      <c r="L531" s="158"/>
      <c r="M531" s="158"/>
      <c r="N531" s="158"/>
      <c r="O531" s="158"/>
      <c r="P531" s="158"/>
      <c r="Q531" s="158"/>
      <c r="R531" s="158"/>
      <c r="S531" s="158"/>
      <c r="T531" s="158"/>
      <c r="U531" s="158"/>
      <c r="V531" s="158"/>
      <c r="W531" s="158"/>
      <c r="X531" s="158"/>
      <c r="Y531" s="158"/>
      <c r="Z531" s="158"/>
    </row>
    <row r="532">
      <c r="A532" s="369"/>
      <c r="B532" s="375"/>
      <c r="C532" s="376"/>
      <c r="D532" s="377"/>
      <c r="E532" s="378"/>
      <c r="F532" s="379"/>
      <c r="G532" s="380"/>
      <c r="H532" s="381"/>
      <c r="I532" s="338"/>
      <c r="J532" s="347"/>
      <c r="K532" s="158"/>
      <c r="L532" s="158"/>
      <c r="M532" s="158"/>
      <c r="N532" s="158"/>
      <c r="O532" s="158"/>
      <c r="P532" s="158"/>
      <c r="Q532" s="158"/>
      <c r="R532" s="158"/>
      <c r="S532" s="158"/>
      <c r="T532" s="158"/>
      <c r="U532" s="158"/>
      <c r="V532" s="158"/>
      <c r="W532" s="158"/>
      <c r="X532" s="158"/>
      <c r="Y532" s="158"/>
      <c r="Z532" s="158"/>
    </row>
    <row r="533">
      <c r="A533" s="369"/>
      <c r="B533" s="375"/>
      <c r="C533" s="376"/>
      <c r="D533" s="377"/>
      <c r="E533" s="378"/>
      <c r="F533" s="379"/>
      <c r="G533" s="380"/>
      <c r="H533" s="381"/>
      <c r="I533" s="338"/>
      <c r="J533" s="347"/>
      <c r="K533" s="158"/>
      <c r="L533" s="158"/>
      <c r="M533" s="158"/>
      <c r="N533" s="158"/>
      <c r="O533" s="158"/>
      <c r="P533" s="158"/>
      <c r="Q533" s="158"/>
      <c r="R533" s="158"/>
      <c r="S533" s="158"/>
      <c r="T533" s="158"/>
      <c r="U533" s="158"/>
      <c r="V533" s="158"/>
      <c r="W533" s="158"/>
      <c r="X533" s="158"/>
      <c r="Y533" s="158"/>
      <c r="Z533" s="158"/>
    </row>
    <row r="534">
      <c r="A534" s="369"/>
      <c r="B534" s="375"/>
      <c r="C534" s="376"/>
      <c r="D534" s="377"/>
      <c r="E534" s="378"/>
      <c r="F534" s="379"/>
      <c r="G534" s="380"/>
      <c r="H534" s="381"/>
      <c r="I534" s="338"/>
      <c r="J534" s="347"/>
      <c r="K534" s="158"/>
      <c r="L534" s="158"/>
      <c r="M534" s="158"/>
      <c r="N534" s="158"/>
      <c r="O534" s="158"/>
      <c r="P534" s="158"/>
      <c r="Q534" s="158"/>
      <c r="R534" s="158"/>
      <c r="S534" s="158"/>
      <c r="T534" s="158"/>
      <c r="U534" s="158"/>
      <c r="V534" s="158"/>
      <c r="W534" s="158"/>
      <c r="X534" s="158"/>
      <c r="Y534" s="158"/>
      <c r="Z534" s="158"/>
    </row>
    <row r="535">
      <c r="A535" s="369"/>
      <c r="B535" s="375"/>
      <c r="C535" s="376"/>
      <c r="D535" s="377"/>
      <c r="E535" s="378"/>
      <c r="F535" s="379"/>
      <c r="G535" s="380"/>
      <c r="H535" s="381"/>
      <c r="I535" s="338"/>
      <c r="J535" s="347"/>
      <c r="K535" s="158"/>
      <c r="L535" s="158"/>
      <c r="M535" s="158"/>
      <c r="N535" s="158"/>
      <c r="O535" s="158"/>
      <c r="P535" s="158"/>
      <c r="Q535" s="158"/>
      <c r="R535" s="158"/>
      <c r="S535" s="158"/>
      <c r="T535" s="158"/>
      <c r="U535" s="158"/>
      <c r="V535" s="158"/>
      <c r="W535" s="158"/>
      <c r="X535" s="158"/>
      <c r="Y535" s="158"/>
      <c r="Z535" s="158"/>
    </row>
    <row r="536">
      <c r="A536" s="369"/>
      <c r="B536" s="375"/>
      <c r="C536" s="376"/>
      <c r="D536" s="377"/>
      <c r="E536" s="378"/>
      <c r="F536" s="379"/>
      <c r="G536" s="380"/>
      <c r="H536" s="381"/>
      <c r="I536" s="338"/>
      <c r="J536" s="347"/>
      <c r="K536" s="158"/>
      <c r="L536" s="158"/>
      <c r="M536" s="158"/>
      <c r="N536" s="158"/>
      <c r="O536" s="158"/>
      <c r="P536" s="158"/>
      <c r="Q536" s="158"/>
      <c r="R536" s="158"/>
      <c r="S536" s="158"/>
      <c r="T536" s="158"/>
      <c r="U536" s="158"/>
      <c r="V536" s="158"/>
      <c r="W536" s="158"/>
      <c r="X536" s="158"/>
      <c r="Y536" s="158"/>
      <c r="Z536" s="158"/>
    </row>
    <row r="537">
      <c r="A537" s="369"/>
      <c r="B537" s="375"/>
      <c r="C537" s="376"/>
      <c r="D537" s="377"/>
      <c r="E537" s="378"/>
      <c r="F537" s="379"/>
      <c r="G537" s="380"/>
      <c r="H537" s="381"/>
      <c r="I537" s="338"/>
      <c r="J537" s="347"/>
      <c r="K537" s="158"/>
      <c r="L537" s="158"/>
      <c r="M537" s="158"/>
      <c r="N537" s="158"/>
      <c r="O537" s="158"/>
      <c r="P537" s="158"/>
      <c r="Q537" s="158"/>
      <c r="R537" s="158"/>
      <c r="S537" s="158"/>
      <c r="T537" s="158"/>
      <c r="U537" s="158"/>
      <c r="V537" s="158"/>
      <c r="W537" s="158"/>
      <c r="X537" s="158"/>
      <c r="Y537" s="158"/>
      <c r="Z537" s="158"/>
    </row>
    <row r="538">
      <c r="A538" s="369"/>
      <c r="B538" s="375"/>
      <c r="C538" s="376"/>
      <c r="D538" s="377"/>
      <c r="E538" s="378"/>
      <c r="F538" s="379"/>
      <c r="G538" s="380"/>
      <c r="H538" s="381"/>
      <c r="I538" s="338"/>
      <c r="J538" s="347"/>
      <c r="K538" s="158"/>
      <c r="L538" s="158"/>
      <c r="M538" s="158"/>
      <c r="N538" s="158"/>
      <c r="O538" s="158"/>
      <c r="P538" s="158"/>
      <c r="Q538" s="158"/>
      <c r="R538" s="158"/>
      <c r="S538" s="158"/>
      <c r="T538" s="158"/>
      <c r="U538" s="158"/>
      <c r="V538" s="158"/>
      <c r="W538" s="158"/>
      <c r="X538" s="158"/>
      <c r="Y538" s="158"/>
      <c r="Z538" s="158"/>
    </row>
    <row r="539">
      <c r="A539" s="369"/>
      <c r="B539" s="375"/>
      <c r="C539" s="376"/>
      <c r="D539" s="377"/>
      <c r="E539" s="378"/>
      <c r="F539" s="379"/>
      <c r="G539" s="380"/>
      <c r="H539" s="381"/>
      <c r="I539" s="338"/>
      <c r="J539" s="347"/>
      <c r="K539" s="158"/>
      <c r="L539" s="158"/>
      <c r="M539" s="158"/>
      <c r="N539" s="158"/>
      <c r="O539" s="158"/>
      <c r="P539" s="158"/>
      <c r="Q539" s="158"/>
      <c r="R539" s="158"/>
      <c r="S539" s="158"/>
      <c r="T539" s="158"/>
      <c r="U539" s="158"/>
      <c r="V539" s="158"/>
      <c r="W539" s="158"/>
      <c r="X539" s="158"/>
      <c r="Y539" s="158"/>
      <c r="Z539" s="158"/>
    </row>
    <row r="540">
      <c r="A540" s="369"/>
      <c r="B540" s="375"/>
      <c r="C540" s="376"/>
      <c r="D540" s="377"/>
      <c r="E540" s="378"/>
      <c r="F540" s="379"/>
      <c r="G540" s="380"/>
      <c r="H540" s="381"/>
      <c r="I540" s="338"/>
      <c r="J540" s="347"/>
      <c r="K540" s="158"/>
      <c r="L540" s="158"/>
      <c r="M540" s="158"/>
      <c r="N540" s="158"/>
      <c r="O540" s="158"/>
      <c r="P540" s="158"/>
      <c r="Q540" s="158"/>
      <c r="R540" s="158"/>
      <c r="S540" s="158"/>
      <c r="T540" s="158"/>
      <c r="U540" s="158"/>
      <c r="V540" s="158"/>
      <c r="W540" s="158"/>
      <c r="X540" s="158"/>
      <c r="Y540" s="158"/>
      <c r="Z540" s="158"/>
    </row>
    <row r="541">
      <c r="A541" s="369"/>
      <c r="B541" s="375"/>
      <c r="C541" s="376"/>
      <c r="D541" s="377"/>
      <c r="E541" s="378"/>
      <c r="F541" s="379"/>
      <c r="G541" s="380"/>
      <c r="H541" s="381"/>
      <c r="I541" s="338"/>
      <c r="J541" s="347"/>
      <c r="K541" s="158"/>
      <c r="L541" s="158"/>
      <c r="M541" s="158"/>
      <c r="N541" s="158"/>
      <c r="O541" s="158"/>
      <c r="P541" s="158"/>
      <c r="Q541" s="158"/>
      <c r="R541" s="158"/>
      <c r="S541" s="158"/>
      <c r="T541" s="158"/>
      <c r="U541" s="158"/>
      <c r="V541" s="158"/>
      <c r="W541" s="158"/>
      <c r="X541" s="158"/>
      <c r="Y541" s="158"/>
      <c r="Z541" s="158"/>
    </row>
    <row r="542">
      <c r="A542" s="369"/>
      <c r="B542" s="375"/>
      <c r="C542" s="376"/>
      <c r="D542" s="377"/>
      <c r="E542" s="378"/>
      <c r="F542" s="379"/>
      <c r="G542" s="380"/>
      <c r="H542" s="381"/>
      <c r="I542" s="338"/>
      <c r="J542" s="347"/>
      <c r="K542" s="158"/>
      <c r="L542" s="158"/>
      <c r="M542" s="158"/>
      <c r="N542" s="158"/>
      <c r="O542" s="158"/>
      <c r="P542" s="158"/>
      <c r="Q542" s="158"/>
      <c r="R542" s="158"/>
      <c r="S542" s="158"/>
      <c r="T542" s="158"/>
      <c r="U542" s="158"/>
      <c r="V542" s="158"/>
      <c r="W542" s="158"/>
      <c r="X542" s="158"/>
      <c r="Y542" s="158"/>
      <c r="Z542" s="158"/>
    </row>
    <row r="543">
      <c r="A543" s="369"/>
      <c r="B543" s="375"/>
      <c r="C543" s="376"/>
      <c r="D543" s="377"/>
      <c r="E543" s="378"/>
      <c r="F543" s="379"/>
      <c r="G543" s="380"/>
      <c r="H543" s="381"/>
      <c r="I543" s="338"/>
      <c r="J543" s="347"/>
      <c r="K543" s="158"/>
      <c r="L543" s="158"/>
      <c r="M543" s="158"/>
      <c r="N543" s="158"/>
      <c r="O543" s="158"/>
      <c r="P543" s="158"/>
      <c r="Q543" s="158"/>
      <c r="R543" s="158"/>
      <c r="S543" s="158"/>
      <c r="T543" s="158"/>
      <c r="U543" s="158"/>
      <c r="V543" s="158"/>
      <c r="W543" s="158"/>
      <c r="X543" s="158"/>
      <c r="Y543" s="158"/>
      <c r="Z543" s="158"/>
    </row>
    <row r="544">
      <c r="A544" s="369"/>
      <c r="B544" s="375"/>
      <c r="C544" s="376"/>
      <c r="D544" s="377"/>
      <c r="E544" s="378"/>
      <c r="F544" s="379"/>
      <c r="G544" s="380"/>
      <c r="H544" s="381"/>
      <c r="I544" s="338"/>
      <c r="J544" s="347"/>
      <c r="K544" s="158"/>
      <c r="L544" s="158"/>
      <c r="M544" s="158"/>
      <c r="N544" s="158"/>
      <c r="O544" s="158"/>
      <c r="P544" s="158"/>
      <c r="Q544" s="158"/>
      <c r="R544" s="158"/>
      <c r="S544" s="158"/>
      <c r="T544" s="158"/>
      <c r="U544" s="158"/>
      <c r="V544" s="158"/>
      <c r="W544" s="158"/>
      <c r="X544" s="158"/>
      <c r="Y544" s="158"/>
      <c r="Z544" s="158"/>
    </row>
    <row r="545">
      <c r="A545" s="369"/>
      <c r="B545" s="375"/>
      <c r="C545" s="376"/>
      <c r="D545" s="377"/>
      <c r="E545" s="378"/>
      <c r="F545" s="379"/>
      <c r="G545" s="380"/>
      <c r="H545" s="381"/>
      <c r="I545" s="338"/>
      <c r="J545" s="347"/>
      <c r="K545" s="158"/>
      <c r="L545" s="158"/>
      <c r="M545" s="158"/>
      <c r="N545" s="158"/>
      <c r="O545" s="158"/>
      <c r="P545" s="158"/>
      <c r="Q545" s="158"/>
      <c r="R545" s="158"/>
      <c r="S545" s="158"/>
      <c r="T545" s="158"/>
      <c r="U545" s="158"/>
      <c r="V545" s="158"/>
      <c r="W545" s="158"/>
      <c r="X545" s="158"/>
      <c r="Y545" s="158"/>
      <c r="Z545" s="158"/>
    </row>
    <row r="546">
      <c r="A546" s="369"/>
      <c r="B546" s="375"/>
      <c r="C546" s="376"/>
      <c r="D546" s="377"/>
      <c r="E546" s="378"/>
      <c r="F546" s="379"/>
      <c r="G546" s="380"/>
      <c r="H546" s="381"/>
      <c r="I546" s="338"/>
      <c r="J546" s="347"/>
      <c r="K546" s="158"/>
      <c r="L546" s="158"/>
      <c r="M546" s="158"/>
      <c r="N546" s="158"/>
      <c r="O546" s="158"/>
      <c r="P546" s="158"/>
      <c r="Q546" s="158"/>
      <c r="R546" s="158"/>
      <c r="S546" s="158"/>
      <c r="T546" s="158"/>
      <c r="U546" s="158"/>
      <c r="V546" s="158"/>
      <c r="W546" s="158"/>
      <c r="X546" s="158"/>
      <c r="Y546" s="158"/>
      <c r="Z546" s="158"/>
    </row>
    <row r="547">
      <c r="A547" s="369"/>
      <c r="B547" s="375"/>
      <c r="C547" s="376"/>
      <c r="D547" s="377"/>
      <c r="E547" s="378"/>
      <c r="F547" s="379"/>
      <c r="G547" s="380"/>
      <c r="H547" s="381"/>
      <c r="I547" s="338"/>
      <c r="J547" s="347"/>
      <c r="K547" s="158"/>
      <c r="L547" s="158"/>
      <c r="M547" s="158"/>
      <c r="N547" s="158"/>
      <c r="O547" s="158"/>
      <c r="P547" s="158"/>
      <c r="Q547" s="158"/>
      <c r="R547" s="158"/>
      <c r="S547" s="158"/>
      <c r="T547" s="158"/>
      <c r="U547" s="158"/>
      <c r="V547" s="158"/>
      <c r="W547" s="158"/>
      <c r="X547" s="158"/>
      <c r="Y547" s="158"/>
      <c r="Z547" s="158"/>
    </row>
    <row r="548">
      <c r="A548" s="369"/>
      <c r="B548" s="375"/>
      <c r="C548" s="376"/>
      <c r="D548" s="377"/>
      <c r="E548" s="378"/>
      <c r="F548" s="379"/>
      <c r="G548" s="380"/>
      <c r="H548" s="381"/>
      <c r="I548" s="338"/>
      <c r="J548" s="347"/>
      <c r="K548" s="158"/>
      <c r="L548" s="158"/>
      <c r="M548" s="158"/>
      <c r="N548" s="158"/>
      <c r="O548" s="158"/>
      <c r="P548" s="158"/>
      <c r="Q548" s="158"/>
      <c r="R548" s="158"/>
      <c r="S548" s="158"/>
      <c r="T548" s="158"/>
      <c r="U548" s="158"/>
      <c r="V548" s="158"/>
      <c r="W548" s="158"/>
      <c r="X548" s="158"/>
      <c r="Y548" s="158"/>
      <c r="Z548" s="158"/>
    </row>
    <row r="549">
      <c r="A549" s="369"/>
      <c r="B549" s="375"/>
      <c r="C549" s="376"/>
      <c r="D549" s="377"/>
      <c r="E549" s="378"/>
      <c r="F549" s="379"/>
      <c r="G549" s="380"/>
      <c r="H549" s="381"/>
      <c r="I549" s="338"/>
      <c r="J549" s="347"/>
      <c r="K549" s="158"/>
      <c r="L549" s="158"/>
      <c r="M549" s="158"/>
      <c r="N549" s="158"/>
      <c r="O549" s="158"/>
      <c r="P549" s="158"/>
      <c r="Q549" s="158"/>
      <c r="R549" s="158"/>
      <c r="S549" s="158"/>
      <c r="T549" s="158"/>
      <c r="U549" s="158"/>
      <c r="V549" s="158"/>
      <c r="W549" s="158"/>
      <c r="X549" s="158"/>
      <c r="Y549" s="158"/>
      <c r="Z549" s="158"/>
    </row>
    <row r="550">
      <c r="A550" s="369"/>
      <c r="B550" s="375"/>
      <c r="C550" s="376"/>
      <c r="D550" s="377"/>
      <c r="E550" s="378"/>
      <c r="F550" s="379"/>
      <c r="G550" s="380"/>
      <c r="H550" s="381"/>
      <c r="I550" s="338"/>
      <c r="J550" s="347"/>
      <c r="K550" s="158"/>
      <c r="L550" s="158"/>
      <c r="M550" s="158"/>
      <c r="N550" s="158"/>
      <c r="O550" s="158"/>
      <c r="P550" s="158"/>
      <c r="Q550" s="158"/>
      <c r="R550" s="158"/>
      <c r="S550" s="158"/>
      <c r="T550" s="158"/>
      <c r="U550" s="158"/>
      <c r="V550" s="158"/>
      <c r="W550" s="158"/>
      <c r="X550" s="158"/>
      <c r="Y550" s="158"/>
      <c r="Z550" s="158"/>
    </row>
    <row r="551">
      <c r="A551" s="369"/>
      <c r="B551" s="375"/>
      <c r="C551" s="376"/>
      <c r="D551" s="377"/>
      <c r="E551" s="378"/>
      <c r="F551" s="379"/>
      <c r="G551" s="380"/>
      <c r="H551" s="381"/>
      <c r="I551" s="338"/>
      <c r="J551" s="347"/>
      <c r="K551" s="158"/>
      <c r="L551" s="158"/>
      <c r="M551" s="158"/>
      <c r="N551" s="158"/>
      <c r="O551" s="158"/>
      <c r="P551" s="158"/>
      <c r="Q551" s="158"/>
      <c r="R551" s="158"/>
      <c r="S551" s="158"/>
      <c r="T551" s="158"/>
      <c r="U551" s="158"/>
      <c r="V551" s="158"/>
      <c r="W551" s="158"/>
      <c r="X551" s="158"/>
      <c r="Y551" s="158"/>
      <c r="Z551" s="158"/>
    </row>
    <row r="552">
      <c r="A552" s="369"/>
      <c r="B552" s="375"/>
      <c r="C552" s="376"/>
      <c r="D552" s="377"/>
      <c r="E552" s="378"/>
      <c r="F552" s="379"/>
      <c r="G552" s="380"/>
      <c r="H552" s="381"/>
      <c r="I552" s="338"/>
      <c r="J552" s="347"/>
      <c r="K552" s="158"/>
      <c r="L552" s="158"/>
      <c r="M552" s="158"/>
      <c r="N552" s="158"/>
      <c r="O552" s="158"/>
      <c r="P552" s="158"/>
      <c r="Q552" s="158"/>
      <c r="R552" s="158"/>
      <c r="S552" s="158"/>
      <c r="T552" s="158"/>
      <c r="U552" s="158"/>
      <c r="V552" s="158"/>
      <c r="W552" s="158"/>
      <c r="X552" s="158"/>
      <c r="Y552" s="158"/>
      <c r="Z552" s="158"/>
    </row>
    <row r="553">
      <c r="A553" s="369"/>
      <c r="B553" s="375"/>
      <c r="C553" s="376"/>
      <c r="D553" s="377"/>
      <c r="E553" s="378"/>
      <c r="F553" s="379"/>
      <c r="G553" s="380"/>
      <c r="H553" s="381"/>
      <c r="I553" s="338"/>
      <c r="J553" s="347"/>
      <c r="K553" s="158"/>
      <c r="L553" s="158"/>
      <c r="M553" s="158"/>
      <c r="N553" s="158"/>
      <c r="O553" s="158"/>
      <c r="P553" s="158"/>
      <c r="Q553" s="158"/>
      <c r="R553" s="158"/>
      <c r="S553" s="158"/>
      <c r="T553" s="158"/>
      <c r="U553" s="158"/>
      <c r="V553" s="158"/>
      <c r="W553" s="158"/>
      <c r="X553" s="158"/>
      <c r="Y553" s="158"/>
      <c r="Z553" s="158"/>
    </row>
    <row r="554">
      <c r="A554" s="369"/>
      <c r="B554" s="375"/>
      <c r="C554" s="376"/>
      <c r="D554" s="377"/>
      <c r="E554" s="378"/>
      <c r="F554" s="379"/>
      <c r="G554" s="380"/>
      <c r="H554" s="381"/>
      <c r="I554" s="338"/>
      <c r="J554" s="347"/>
      <c r="K554" s="158"/>
      <c r="L554" s="158"/>
      <c r="M554" s="158"/>
      <c r="N554" s="158"/>
      <c r="O554" s="158"/>
      <c r="P554" s="158"/>
      <c r="Q554" s="158"/>
      <c r="R554" s="158"/>
      <c r="S554" s="158"/>
      <c r="T554" s="158"/>
      <c r="U554" s="158"/>
      <c r="V554" s="158"/>
      <c r="W554" s="158"/>
      <c r="X554" s="158"/>
      <c r="Y554" s="158"/>
      <c r="Z554" s="158"/>
    </row>
    <row r="555">
      <c r="A555" s="369"/>
      <c r="B555" s="375"/>
      <c r="C555" s="376"/>
      <c r="D555" s="377"/>
      <c r="E555" s="378"/>
      <c r="F555" s="379"/>
      <c r="G555" s="380"/>
      <c r="H555" s="381"/>
      <c r="I555" s="338"/>
      <c r="J555" s="347"/>
      <c r="K555" s="158"/>
      <c r="L555" s="158"/>
      <c r="M555" s="158"/>
      <c r="N555" s="158"/>
      <c r="O555" s="158"/>
      <c r="P555" s="158"/>
      <c r="Q555" s="158"/>
      <c r="R555" s="158"/>
      <c r="S555" s="158"/>
      <c r="T555" s="158"/>
      <c r="U555" s="158"/>
      <c r="V555" s="158"/>
      <c r="W555" s="158"/>
      <c r="X555" s="158"/>
      <c r="Y555" s="158"/>
      <c r="Z555" s="158"/>
    </row>
    <row r="556">
      <c r="A556" s="369"/>
      <c r="B556" s="375"/>
      <c r="C556" s="376"/>
      <c r="D556" s="377"/>
      <c r="E556" s="378"/>
      <c r="F556" s="379"/>
      <c r="G556" s="380"/>
      <c r="H556" s="381"/>
      <c r="I556" s="338"/>
      <c r="J556" s="347"/>
      <c r="K556" s="158"/>
      <c r="L556" s="158"/>
      <c r="M556" s="158"/>
      <c r="N556" s="158"/>
      <c r="O556" s="158"/>
      <c r="P556" s="158"/>
      <c r="Q556" s="158"/>
      <c r="R556" s="158"/>
      <c r="S556" s="158"/>
      <c r="T556" s="158"/>
      <c r="U556" s="158"/>
      <c r="V556" s="158"/>
      <c r="W556" s="158"/>
      <c r="X556" s="158"/>
      <c r="Y556" s="158"/>
      <c r="Z556" s="158"/>
    </row>
    <row r="557">
      <c r="A557" s="369"/>
      <c r="B557" s="375"/>
      <c r="C557" s="376"/>
      <c r="D557" s="377"/>
      <c r="E557" s="378"/>
      <c r="F557" s="379"/>
      <c r="G557" s="380"/>
      <c r="H557" s="381"/>
      <c r="I557" s="338"/>
      <c r="J557" s="347"/>
      <c r="K557" s="158"/>
      <c r="L557" s="158"/>
      <c r="M557" s="158"/>
      <c r="N557" s="158"/>
      <c r="O557" s="158"/>
      <c r="P557" s="158"/>
      <c r="Q557" s="158"/>
      <c r="R557" s="158"/>
      <c r="S557" s="158"/>
      <c r="T557" s="158"/>
      <c r="U557" s="158"/>
      <c r="V557" s="158"/>
      <c r="W557" s="158"/>
      <c r="X557" s="158"/>
      <c r="Y557" s="158"/>
      <c r="Z557" s="158"/>
    </row>
    <row r="558">
      <c r="A558" s="369"/>
      <c r="B558" s="375"/>
      <c r="C558" s="376"/>
      <c r="D558" s="377"/>
      <c r="E558" s="378"/>
      <c r="F558" s="379"/>
      <c r="G558" s="380"/>
      <c r="H558" s="381"/>
      <c r="I558" s="338"/>
      <c r="J558" s="347"/>
      <c r="K558" s="158"/>
      <c r="L558" s="158"/>
      <c r="M558" s="158"/>
      <c r="N558" s="158"/>
      <c r="O558" s="158"/>
      <c r="P558" s="158"/>
      <c r="Q558" s="158"/>
      <c r="R558" s="158"/>
      <c r="S558" s="158"/>
      <c r="T558" s="158"/>
      <c r="U558" s="158"/>
      <c r="V558" s="158"/>
      <c r="W558" s="158"/>
      <c r="X558" s="158"/>
      <c r="Y558" s="158"/>
      <c r="Z558" s="158"/>
    </row>
    <row r="559">
      <c r="A559" s="369"/>
      <c r="B559" s="375"/>
      <c r="C559" s="376"/>
      <c r="D559" s="377"/>
      <c r="E559" s="378"/>
      <c r="F559" s="379"/>
      <c r="G559" s="380"/>
      <c r="H559" s="381"/>
      <c r="I559" s="338"/>
      <c r="J559" s="347"/>
      <c r="K559" s="158"/>
      <c r="L559" s="158"/>
      <c r="M559" s="158"/>
      <c r="N559" s="158"/>
      <c r="O559" s="158"/>
      <c r="P559" s="158"/>
      <c r="Q559" s="158"/>
      <c r="R559" s="158"/>
      <c r="S559" s="158"/>
      <c r="T559" s="158"/>
      <c r="U559" s="158"/>
      <c r="V559" s="158"/>
      <c r="W559" s="158"/>
      <c r="X559" s="158"/>
      <c r="Y559" s="158"/>
      <c r="Z559" s="158"/>
    </row>
    <row r="560">
      <c r="A560" s="369"/>
      <c r="B560" s="375"/>
      <c r="C560" s="376"/>
      <c r="D560" s="377"/>
      <c r="E560" s="378"/>
      <c r="F560" s="379"/>
      <c r="G560" s="380"/>
      <c r="H560" s="381"/>
      <c r="I560" s="338"/>
      <c r="J560" s="347"/>
      <c r="K560" s="158"/>
      <c r="L560" s="158"/>
      <c r="M560" s="158"/>
      <c r="N560" s="158"/>
      <c r="O560" s="158"/>
      <c r="P560" s="158"/>
      <c r="Q560" s="158"/>
      <c r="R560" s="158"/>
      <c r="S560" s="158"/>
      <c r="T560" s="158"/>
      <c r="U560" s="158"/>
      <c r="V560" s="158"/>
      <c r="W560" s="158"/>
      <c r="X560" s="158"/>
      <c r="Y560" s="158"/>
      <c r="Z560" s="158"/>
    </row>
    <row r="561">
      <c r="A561" s="369"/>
      <c r="B561" s="375"/>
      <c r="C561" s="376"/>
      <c r="D561" s="377"/>
      <c r="E561" s="378"/>
      <c r="F561" s="379"/>
      <c r="G561" s="380"/>
      <c r="H561" s="381"/>
      <c r="I561" s="338"/>
      <c r="J561" s="347"/>
      <c r="K561" s="158"/>
      <c r="L561" s="158"/>
      <c r="M561" s="158"/>
      <c r="N561" s="158"/>
      <c r="O561" s="158"/>
      <c r="P561" s="158"/>
      <c r="Q561" s="158"/>
      <c r="R561" s="158"/>
      <c r="S561" s="158"/>
      <c r="T561" s="158"/>
      <c r="U561" s="158"/>
      <c r="V561" s="158"/>
      <c r="W561" s="158"/>
      <c r="X561" s="158"/>
      <c r="Y561" s="158"/>
      <c r="Z561" s="158"/>
    </row>
    <row r="562">
      <c r="A562" s="369"/>
      <c r="B562" s="375"/>
      <c r="C562" s="376"/>
      <c r="D562" s="377"/>
      <c r="E562" s="378"/>
      <c r="F562" s="379"/>
      <c r="G562" s="380"/>
      <c r="H562" s="381"/>
      <c r="I562" s="338"/>
      <c r="J562" s="347"/>
      <c r="K562" s="158"/>
      <c r="L562" s="158"/>
      <c r="M562" s="158"/>
      <c r="N562" s="158"/>
      <c r="O562" s="158"/>
      <c r="P562" s="158"/>
      <c r="Q562" s="158"/>
      <c r="R562" s="158"/>
      <c r="S562" s="158"/>
      <c r="T562" s="158"/>
      <c r="U562" s="158"/>
      <c r="V562" s="158"/>
      <c r="W562" s="158"/>
      <c r="X562" s="158"/>
      <c r="Y562" s="158"/>
      <c r="Z562" s="158"/>
    </row>
    <row r="563">
      <c r="A563" s="369"/>
      <c r="B563" s="375"/>
      <c r="C563" s="376"/>
      <c r="D563" s="377"/>
      <c r="E563" s="378"/>
      <c r="F563" s="379"/>
      <c r="G563" s="380"/>
      <c r="H563" s="381"/>
      <c r="I563" s="338"/>
      <c r="J563" s="347"/>
      <c r="K563" s="158"/>
      <c r="L563" s="158"/>
      <c r="M563" s="158"/>
      <c r="N563" s="158"/>
      <c r="O563" s="158"/>
      <c r="P563" s="158"/>
      <c r="Q563" s="158"/>
      <c r="R563" s="158"/>
      <c r="S563" s="158"/>
      <c r="T563" s="158"/>
      <c r="U563" s="158"/>
      <c r="V563" s="158"/>
      <c r="W563" s="158"/>
      <c r="X563" s="158"/>
      <c r="Y563" s="158"/>
      <c r="Z563" s="158"/>
    </row>
    <row r="564">
      <c r="A564" s="369"/>
      <c r="B564" s="375"/>
      <c r="C564" s="376"/>
      <c r="D564" s="377"/>
      <c r="E564" s="378"/>
      <c r="F564" s="379"/>
      <c r="G564" s="380"/>
      <c r="H564" s="381"/>
      <c r="I564" s="338"/>
      <c r="J564" s="347"/>
      <c r="K564" s="158"/>
      <c r="L564" s="158"/>
      <c r="M564" s="158"/>
      <c r="N564" s="158"/>
      <c r="O564" s="158"/>
      <c r="P564" s="158"/>
      <c r="Q564" s="158"/>
      <c r="R564" s="158"/>
      <c r="S564" s="158"/>
      <c r="T564" s="158"/>
      <c r="U564" s="158"/>
      <c r="V564" s="158"/>
      <c r="W564" s="158"/>
      <c r="X564" s="158"/>
      <c r="Y564" s="158"/>
      <c r="Z564" s="158"/>
    </row>
    <row r="565">
      <c r="A565" s="369"/>
      <c r="B565" s="375"/>
      <c r="C565" s="376"/>
      <c r="D565" s="377"/>
      <c r="E565" s="378"/>
      <c r="F565" s="379"/>
      <c r="G565" s="380"/>
      <c r="H565" s="381"/>
      <c r="I565" s="338"/>
      <c r="J565" s="347"/>
      <c r="K565" s="158"/>
      <c r="L565" s="158"/>
      <c r="M565" s="158"/>
      <c r="N565" s="158"/>
      <c r="O565" s="158"/>
      <c r="P565" s="158"/>
      <c r="Q565" s="158"/>
      <c r="R565" s="158"/>
      <c r="S565" s="158"/>
      <c r="T565" s="158"/>
      <c r="U565" s="158"/>
      <c r="V565" s="158"/>
      <c r="W565" s="158"/>
      <c r="X565" s="158"/>
      <c r="Y565" s="158"/>
      <c r="Z565" s="158"/>
    </row>
    <row r="566">
      <c r="A566" s="369"/>
      <c r="B566" s="375"/>
      <c r="C566" s="376"/>
      <c r="D566" s="377"/>
      <c r="E566" s="378"/>
      <c r="F566" s="379"/>
      <c r="G566" s="380"/>
      <c r="H566" s="381"/>
      <c r="I566" s="338"/>
      <c r="J566" s="347"/>
      <c r="K566" s="158"/>
      <c r="L566" s="158"/>
      <c r="M566" s="158"/>
      <c r="N566" s="158"/>
      <c r="O566" s="158"/>
      <c r="P566" s="158"/>
      <c r="Q566" s="158"/>
      <c r="R566" s="158"/>
      <c r="S566" s="158"/>
      <c r="T566" s="158"/>
      <c r="U566" s="158"/>
      <c r="V566" s="158"/>
      <c r="W566" s="158"/>
      <c r="X566" s="158"/>
      <c r="Y566" s="158"/>
      <c r="Z566" s="158"/>
    </row>
    <row r="567">
      <c r="A567" s="369"/>
      <c r="B567" s="375"/>
      <c r="C567" s="376"/>
      <c r="D567" s="377"/>
      <c r="E567" s="378"/>
      <c r="F567" s="379"/>
      <c r="G567" s="380"/>
      <c r="H567" s="381"/>
      <c r="I567" s="338"/>
      <c r="J567" s="347"/>
      <c r="K567" s="158"/>
      <c r="L567" s="158"/>
      <c r="M567" s="158"/>
      <c r="N567" s="158"/>
      <c r="O567" s="158"/>
      <c r="P567" s="158"/>
      <c r="Q567" s="158"/>
      <c r="R567" s="158"/>
      <c r="S567" s="158"/>
      <c r="T567" s="158"/>
      <c r="U567" s="158"/>
      <c r="V567" s="158"/>
      <c r="W567" s="158"/>
      <c r="X567" s="158"/>
      <c r="Y567" s="158"/>
      <c r="Z567" s="158"/>
    </row>
    <row r="568">
      <c r="A568" s="369"/>
      <c r="B568" s="375"/>
      <c r="C568" s="376"/>
      <c r="D568" s="377"/>
      <c r="E568" s="378"/>
      <c r="F568" s="379"/>
      <c r="G568" s="380"/>
      <c r="H568" s="381"/>
      <c r="I568" s="338"/>
      <c r="J568" s="347"/>
      <c r="K568" s="158"/>
      <c r="L568" s="158"/>
      <c r="M568" s="158"/>
      <c r="N568" s="158"/>
      <c r="O568" s="158"/>
      <c r="P568" s="158"/>
      <c r="Q568" s="158"/>
      <c r="R568" s="158"/>
      <c r="S568" s="158"/>
      <c r="T568" s="158"/>
      <c r="U568" s="158"/>
      <c r="V568" s="158"/>
      <c r="W568" s="158"/>
      <c r="X568" s="158"/>
      <c r="Y568" s="158"/>
      <c r="Z568" s="158"/>
    </row>
    <row r="569">
      <c r="A569" s="369"/>
      <c r="B569" s="375"/>
      <c r="C569" s="376"/>
      <c r="D569" s="377"/>
      <c r="E569" s="378"/>
      <c r="F569" s="379"/>
      <c r="G569" s="380"/>
      <c r="H569" s="381"/>
      <c r="I569" s="338"/>
      <c r="J569" s="347"/>
      <c r="K569" s="158"/>
      <c r="L569" s="158"/>
      <c r="M569" s="158"/>
      <c r="N569" s="158"/>
      <c r="O569" s="158"/>
      <c r="P569" s="158"/>
      <c r="Q569" s="158"/>
      <c r="R569" s="158"/>
      <c r="S569" s="158"/>
      <c r="T569" s="158"/>
      <c r="U569" s="158"/>
      <c r="V569" s="158"/>
      <c r="W569" s="158"/>
      <c r="X569" s="158"/>
      <c r="Y569" s="158"/>
      <c r="Z569" s="158"/>
    </row>
    <row r="570">
      <c r="A570" s="369"/>
      <c r="B570" s="375"/>
      <c r="C570" s="376"/>
      <c r="D570" s="377"/>
      <c r="E570" s="378"/>
      <c r="F570" s="379"/>
      <c r="G570" s="380"/>
      <c r="H570" s="381"/>
      <c r="I570" s="338"/>
      <c r="J570" s="347"/>
      <c r="K570" s="158"/>
      <c r="L570" s="158"/>
      <c r="M570" s="158"/>
      <c r="N570" s="158"/>
      <c r="O570" s="158"/>
      <c r="P570" s="158"/>
      <c r="Q570" s="158"/>
      <c r="R570" s="158"/>
      <c r="S570" s="158"/>
      <c r="T570" s="158"/>
      <c r="U570" s="158"/>
      <c r="V570" s="158"/>
      <c r="W570" s="158"/>
      <c r="X570" s="158"/>
      <c r="Y570" s="158"/>
      <c r="Z570" s="158"/>
    </row>
    <row r="571">
      <c r="A571" s="369"/>
      <c r="B571" s="375"/>
      <c r="C571" s="376"/>
      <c r="D571" s="377"/>
      <c r="E571" s="378"/>
      <c r="F571" s="379"/>
      <c r="G571" s="380"/>
      <c r="H571" s="381"/>
      <c r="I571" s="338"/>
      <c r="J571" s="347"/>
      <c r="K571" s="158"/>
      <c r="L571" s="158"/>
      <c r="M571" s="158"/>
      <c r="N571" s="158"/>
      <c r="O571" s="158"/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</row>
    <row r="572">
      <c r="A572" s="369"/>
      <c r="B572" s="375"/>
      <c r="C572" s="376"/>
      <c r="D572" s="377"/>
      <c r="E572" s="378"/>
      <c r="F572" s="379"/>
      <c r="G572" s="380"/>
      <c r="H572" s="381"/>
      <c r="I572" s="338"/>
      <c r="J572" s="347"/>
      <c r="K572" s="158"/>
      <c r="L572" s="158"/>
      <c r="M572" s="158"/>
      <c r="N572" s="158"/>
      <c r="O572" s="158"/>
      <c r="P572" s="158"/>
      <c r="Q572" s="158"/>
      <c r="R572" s="158"/>
      <c r="S572" s="158"/>
      <c r="T572" s="158"/>
      <c r="U572" s="158"/>
      <c r="V572" s="158"/>
      <c r="W572" s="158"/>
      <c r="X572" s="158"/>
      <c r="Y572" s="158"/>
      <c r="Z572" s="158"/>
    </row>
    <row r="573">
      <c r="A573" s="369"/>
      <c r="B573" s="375"/>
      <c r="C573" s="376"/>
      <c r="D573" s="377"/>
      <c r="E573" s="378"/>
      <c r="F573" s="379"/>
      <c r="G573" s="380"/>
      <c r="H573" s="381"/>
      <c r="I573" s="338"/>
      <c r="J573" s="347"/>
      <c r="K573" s="158"/>
      <c r="L573" s="158"/>
      <c r="M573" s="158"/>
      <c r="N573" s="158"/>
      <c r="O573" s="158"/>
      <c r="P573" s="158"/>
      <c r="Q573" s="158"/>
      <c r="R573" s="158"/>
      <c r="S573" s="158"/>
      <c r="T573" s="158"/>
      <c r="U573" s="158"/>
      <c r="V573" s="158"/>
      <c r="W573" s="158"/>
      <c r="X573" s="158"/>
      <c r="Y573" s="158"/>
      <c r="Z573" s="158"/>
    </row>
    <row r="574">
      <c r="A574" s="369"/>
      <c r="B574" s="375"/>
      <c r="C574" s="376"/>
      <c r="D574" s="377"/>
      <c r="E574" s="378"/>
      <c r="F574" s="379"/>
      <c r="G574" s="380"/>
      <c r="H574" s="381"/>
      <c r="I574" s="338"/>
      <c r="J574" s="347"/>
      <c r="K574" s="158"/>
      <c r="L574" s="158"/>
      <c r="M574" s="158"/>
      <c r="N574" s="158"/>
      <c r="O574" s="158"/>
      <c r="P574" s="158"/>
      <c r="Q574" s="158"/>
      <c r="R574" s="158"/>
      <c r="S574" s="158"/>
      <c r="T574" s="158"/>
      <c r="U574" s="158"/>
      <c r="V574" s="158"/>
      <c r="W574" s="158"/>
      <c r="X574" s="158"/>
      <c r="Y574" s="158"/>
      <c r="Z574" s="158"/>
    </row>
    <row r="575">
      <c r="A575" s="369"/>
      <c r="B575" s="375"/>
      <c r="C575" s="376"/>
      <c r="D575" s="377"/>
      <c r="E575" s="378"/>
      <c r="F575" s="379"/>
      <c r="G575" s="380"/>
      <c r="H575" s="381"/>
      <c r="I575" s="338"/>
      <c r="J575" s="347"/>
      <c r="K575" s="158"/>
      <c r="L575" s="158"/>
      <c r="M575" s="158"/>
      <c r="N575" s="158"/>
      <c r="O575" s="158"/>
      <c r="P575" s="158"/>
      <c r="Q575" s="158"/>
      <c r="R575" s="158"/>
      <c r="S575" s="158"/>
      <c r="T575" s="158"/>
      <c r="U575" s="158"/>
      <c r="V575" s="158"/>
      <c r="W575" s="158"/>
      <c r="X575" s="158"/>
      <c r="Y575" s="158"/>
      <c r="Z575" s="158"/>
    </row>
    <row r="576">
      <c r="A576" s="369"/>
      <c r="B576" s="375"/>
      <c r="C576" s="376"/>
      <c r="D576" s="377"/>
      <c r="E576" s="378"/>
      <c r="F576" s="379"/>
      <c r="G576" s="380"/>
      <c r="H576" s="381"/>
      <c r="I576" s="338"/>
      <c r="J576" s="347"/>
      <c r="K576" s="158"/>
      <c r="L576" s="158"/>
      <c r="M576" s="158"/>
      <c r="N576" s="158"/>
      <c r="O576" s="158"/>
      <c r="P576" s="158"/>
      <c r="Q576" s="158"/>
      <c r="R576" s="158"/>
      <c r="S576" s="158"/>
      <c r="T576" s="158"/>
      <c r="U576" s="158"/>
      <c r="V576" s="158"/>
      <c r="W576" s="158"/>
      <c r="X576" s="158"/>
      <c r="Y576" s="158"/>
      <c r="Z576" s="158"/>
    </row>
    <row r="577">
      <c r="A577" s="369"/>
      <c r="B577" s="375"/>
      <c r="C577" s="376"/>
      <c r="D577" s="377"/>
      <c r="E577" s="378"/>
      <c r="F577" s="379"/>
      <c r="G577" s="380"/>
      <c r="H577" s="381"/>
      <c r="I577" s="338"/>
      <c r="J577" s="347"/>
      <c r="K577" s="158"/>
      <c r="L577" s="158"/>
      <c r="M577" s="158"/>
      <c r="N577" s="158"/>
      <c r="O577" s="158"/>
      <c r="P577" s="158"/>
      <c r="Q577" s="158"/>
      <c r="R577" s="158"/>
      <c r="S577" s="158"/>
      <c r="T577" s="158"/>
      <c r="U577" s="158"/>
      <c r="V577" s="158"/>
      <c r="W577" s="158"/>
      <c r="X577" s="158"/>
      <c r="Y577" s="158"/>
      <c r="Z577" s="158"/>
    </row>
    <row r="578">
      <c r="A578" s="369"/>
      <c r="B578" s="375"/>
      <c r="C578" s="376"/>
      <c r="D578" s="377"/>
      <c r="E578" s="378"/>
      <c r="F578" s="379"/>
      <c r="G578" s="380"/>
      <c r="H578" s="381"/>
      <c r="I578" s="338"/>
      <c r="J578" s="347"/>
      <c r="K578" s="158"/>
      <c r="L578" s="158"/>
      <c r="M578" s="158"/>
      <c r="N578" s="158"/>
      <c r="O578" s="158"/>
      <c r="P578" s="158"/>
      <c r="Q578" s="158"/>
      <c r="R578" s="158"/>
      <c r="S578" s="158"/>
      <c r="T578" s="158"/>
      <c r="U578" s="158"/>
      <c r="V578" s="158"/>
      <c r="W578" s="158"/>
      <c r="X578" s="158"/>
      <c r="Y578" s="158"/>
      <c r="Z578" s="158"/>
    </row>
    <row r="579">
      <c r="A579" s="369"/>
      <c r="B579" s="375"/>
      <c r="C579" s="376"/>
      <c r="D579" s="377"/>
      <c r="E579" s="378"/>
      <c r="F579" s="379"/>
      <c r="G579" s="380"/>
      <c r="H579" s="381"/>
      <c r="I579" s="338"/>
      <c r="J579" s="347"/>
      <c r="K579" s="158"/>
      <c r="L579" s="158"/>
      <c r="M579" s="158"/>
      <c r="N579" s="158"/>
      <c r="O579" s="158"/>
      <c r="P579" s="158"/>
      <c r="Q579" s="158"/>
      <c r="R579" s="158"/>
      <c r="S579" s="158"/>
      <c r="T579" s="158"/>
      <c r="U579" s="158"/>
      <c r="V579" s="158"/>
      <c r="W579" s="158"/>
      <c r="X579" s="158"/>
      <c r="Y579" s="158"/>
      <c r="Z579" s="158"/>
    </row>
    <row r="580">
      <c r="A580" s="369"/>
      <c r="B580" s="375"/>
      <c r="C580" s="376"/>
      <c r="D580" s="377"/>
      <c r="E580" s="378"/>
      <c r="F580" s="379"/>
      <c r="G580" s="380"/>
      <c r="H580" s="381"/>
      <c r="I580" s="338"/>
      <c r="J580" s="347"/>
      <c r="K580" s="158"/>
      <c r="L580" s="158"/>
      <c r="M580" s="158"/>
      <c r="N580" s="158"/>
      <c r="O580" s="158"/>
      <c r="P580" s="158"/>
      <c r="Q580" s="158"/>
      <c r="R580" s="158"/>
      <c r="S580" s="158"/>
      <c r="T580" s="158"/>
      <c r="U580" s="158"/>
      <c r="V580" s="158"/>
      <c r="W580" s="158"/>
      <c r="X580" s="158"/>
      <c r="Y580" s="158"/>
      <c r="Z580" s="158"/>
    </row>
    <row r="581">
      <c r="A581" s="369"/>
      <c r="B581" s="375"/>
      <c r="C581" s="376"/>
      <c r="D581" s="377"/>
      <c r="E581" s="378"/>
      <c r="F581" s="379"/>
      <c r="G581" s="380"/>
      <c r="H581" s="381"/>
      <c r="I581" s="338"/>
      <c r="J581" s="347"/>
      <c r="K581" s="158"/>
      <c r="L581" s="158"/>
      <c r="M581" s="158"/>
      <c r="N581" s="158"/>
      <c r="O581" s="158"/>
      <c r="P581" s="158"/>
      <c r="Q581" s="158"/>
      <c r="R581" s="158"/>
      <c r="S581" s="158"/>
      <c r="T581" s="158"/>
      <c r="U581" s="158"/>
      <c r="V581" s="158"/>
      <c r="W581" s="158"/>
      <c r="X581" s="158"/>
      <c r="Y581" s="158"/>
      <c r="Z581" s="158"/>
    </row>
    <row r="582">
      <c r="A582" s="369"/>
      <c r="B582" s="375"/>
      <c r="C582" s="376"/>
      <c r="D582" s="377"/>
      <c r="E582" s="378"/>
      <c r="F582" s="379"/>
      <c r="G582" s="380"/>
      <c r="H582" s="381"/>
      <c r="I582" s="338"/>
      <c r="J582" s="347"/>
      <c r="K582" s="158"/>
      <c r="L582" s="158"/>
      <c r="M582" s="158"/>
      <c r="N582" s="158"/>
      <c r="O582" s="158"/>
      <c r="P582" s="158"/>
      <c r="Q582" s="158"/>
      <c r="R582" s="158"/>
      <c r="S582" s="158"/>
      <c r="T582" s="158"/>
      <c r="U582" s="158"/>
      <c r="V582" s="158"/>
      <c r="W582" s="158"/>
      <c r="X582" s="158"/>
      <c r="Y582" s="158"/>
      <c r="Z582" s="158"/>
    </row>
    <row r="583">
      <c r="A583" s="369"/>
      <c r="B583" s="375"/>
      <c r="C583" s="376"/>
      <c r="D583" s="377"/>
      <c r="E583" s="378"/>
      <c r="F583" s="379"/>
      <c r="G583" s="380"/>
      <c r="H583" s="381"/>
      <c r="I583" s="338"/>
      <c r="J583" s="347"/>
      <c r="K583" s="158"/>
      <c r="L583" s="158"/>
      <c r="M583" s="158"/>
      <c r="N583" s="158"/>
      <c r="O583" s="158"/>
      <c r="P583" s="158"/>
      <c r="Q583" s="158"/>
      <c r="R583" s="158"/>
      <c r="S583" s="158"/>
      <c r="T583" s="158"/>
      <c r="U583" s="158"/>
      <c r="V583" s="158"/>
      <c r="W583" s="158"/>
      <c r="X583" s="158"/>
      <c r="Y583" s="158"/>
      <c r="Z583" s="158"/>
    </row>
    <row r="584">
      <c r="A584" s="369"/>
      <c r="B584" s="375"/>
      <c r="C584" s="376"/>
      <c r="D584" s="377"/>
      <c r="E584" s="378"/>
      <c r="F584" s="379"/>
      <c r="G584" s="380"/>
      <c r="H584" s="381"/>
      <c r="I584" s="338"/>
      <c r="J584" s="347"/>
      <c r="K584" s="158"/>
      <c r="L584" s="158"/>
      <c r="M584" s="158"/>
      <c r="N584" s="158"/>
      <c r="O584" s="158"/>
      <c r="P584" s="158"/>
      <c r="Q584" s="158"/>
      <c r="R584" s="158"/>
      <c r="S584" s="158"/>
      <c r="T584" s="158"/>
      <c r="U584" s="158"/>
      <c r="V584" s="158"/>
      <c r="W584" s="158"/>
      <c r="X584" s="158"/>
      <c r="Y584" s="158"/>
      <c r="Z584" s="158"/>
    </row>
    <row r="585">
      <c r="A585" s="369"/>
      <c r="B585" s="375"/>
      <c r="C585" s="376"/>
      <c r="D585" s="377"/>
      <c r="E585" s="378"/>
      <c r="F585" s="379"/>
      <c r="G585" s="380"/>
      <c r="H585" s="381"/>
      <c r="I585" s="338"/>
      <c r="J585" s="347"/>
      <c r="K585" s="158"/>
      <c r="L585" s="158"/>
      <c r="M585" s="158"/>
      <c r="N585" s="158"/>
      <c r="O585" s="158"/>
      <c r="P585" s="158"/>
      <c r="Q585" s="158"/>
      <c r="R585" s="158"/>
      <c r="S585" s="158"/>
      <c r="T585" s="158"/>
      <c r="U585" s="158"/>
      <c r="V585" s="158"/>
      <c r="W585" s="158"/>
      <c r="X585" s="158"/>
      <c r="Y585" s="158"/>
      <c r="Z585" s="158"/>
    </row>
    <row r="586">
      <c r="A586" s="369"/>
      <c r="B586" s="375"/>
      <c r="C586" s="376"/>
      <c r="D586" s="377"/>
      <c r="E586" s="378"/>
      <c r="F586" s="379"/>
      <c r="G586" s="380"/>
      <c r="H586" s="381"/>
      <c r="I586" s="338"/>
      <c r="J586" s="347"/>
      <c r="K586" s="158"/>
      <c r="L586" s="158"/>
      <c r="M586" s="158"/>
      <c r="N586" s="158"/>
      <c r="O586" s="158"/>
      <c r="P586" s="158"/>
      <c r="Q586" s="158"/>
      <c r="R586" s="158"/>
      <c r="S586" s="158"/>
      <c r="T586" s="158"/>
      <c r="U586" s="158"/>
      <c r="V586" s="158"/>
      <c r="W586" s="158"/>
      <c r="X586" s="158"/>
      <c r="Y586" s="158"/>
      <c r="Z586" s="158"/>
    </row>
    <row r="587">
      <c r="A587" s="369"/>
      <c r="B587" s="375"/>
      <c r="C587" s="376"/>
      <c r="D587" s="377"/>
      <c r="E587" s="378"/>
      <c r="F587" s="379"/>
      <c r="G587" s="380"/>
      <c r="H587" s="381"/>
      <c r="I587" s="338"/>
      <c r="J587" s="347"/>
      <c r="K587" s="158"/>
      <c r="L587" s="158"/>
      <c r="M587" s="158"/>
      <c r="N587" s="158"/>
      <c r="O587" s="158"/>
      <c r="P587" s="158"/>
      <c r="Q587" s="158"/>
      <c r="R587" s="158"/>
      <c r="S587" s="158"/>
      <c r="T587" s="158"/>
      <c r="U587" s="158"/>
      <c r="V587" s="158"/>
      <c r="W587" s="158"/>
      <c r="X587" s="158"/>
      <c r="Y587" s="158"/>
      <c r="Z587" s="158"/>
    </row>
    <row r="588">
      <c r="A588" s="369"/>
      <c r="B588" s="375"/>
      <c r="C588" s="376"/>
      <c r="D588" s="377"/>
      <c r="E588" s="378"/>
      <c r="F588" s="379"/>
      <c r="G588" s="380"/>
      <c r="H588" s="381"/>
      <c r="I588" s="338"/>
      <c r="J588" s="347"/>
      <c r="K588" s="158"/>
      <c r="L588" s="158"/>
      <c r="M588" s="158"/>
      <c r="N588" s="158"/>
      <c r="O588" s="158"/>
      <c r="P588" s="158"/>
      <c r="Q588" s="158"/>
      <c r="R588" s="158"/>
      <c r="S588" s="158"/>
      <c r="T588" s="158"/>
      <c r="U588" s="158"/>
      <c r="V588" s="158"/>
      <c r="W588" s="158"/>
      <c r="X588" s="158"/>
      <c r="Y588" s="158"/>
      <c r="Z588" s="158"/>
    </row>
    <row r="589">
      <c r="A589" s="369"/>
      <c r="B589" s="375"/>
      <c r="C589" s="376"/>
      <c r="D589" s="377"/>
      <c r="E589" s="378"/>
      <c r="F589" s="379"/>
      <c r="G589" s="380"/>
      <c r="H589" s="381"/>
      <c r="I589" s="338"/>
      <c r="J589" s="347"/>
      <c r="K589" s="158"/>
      <c r="L589" s="158"/>
      <c r="M589" s="158"/>
      <c r="N589" s="158"/>
      <c r="O589" s="158"/>
      <c r="P589" s="158"/>
      <c r="Q589" s="158"/>
      <c r="R589" s="158"/>
      <c r="S589" s="158"/>
      <c r="T589" s="158"/>
      <c r="U589" s="158"/>
      <c r="V589" s="158"/>
      <c r="W589" s="158"/>
      <c r="X589" s="158"/>
      <c r="Y589" s="158"/>
      <c r="Z589" s="158"/>
    </row>
    <row r="590">
      <c r="A590" s="369"/>
      <c r="B590" s="375"/>
      <c r="C590" s="376"/>
      <c r="D590" s="377"/>
      <c r="E590" s="378"/>
      <c r="F590" s="379"/>
      <c r="G590" s="380"/>
      <c r="H590" s="381"/>
      <c r="I590" s="338"/>
      <c r="J590" s="347"/>
      <c r="K590" s="158"/>
      <c r="L590" s="158"/>
      <c r="M590" s="158"/>
      <c r="N590" s="158"/>
      <c r="O590" s="158"/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</row>
    <row r="591">
      <c r="A591" s="369"/>
      <c r="B591" s="375"/>
      <c r="C591" s="376"/>
      <c r="D591" s="377"/>
      <c r="E591" s="378"/>
      <c r="F591" s="379"/>
      <c r="G591" s="380"/>
      <c r="H591" s="381"/>
      <c r="I591" s="338"/>
      <c r="J591" s="347"/>
      <c r="K591" s="158"/>
      <c r="L591" s="158"/>
      <c r="M591" s="158"/>
      <c r="N591" s="158"/>
      <c r="O591" s="158"/>
      <c r="P591" s="158"/>
      <c r="Q591" s="158"/>
      <c r="R591" s="158"/>
      <c r="S591" s="158"/>
      <c r="T591" s="158"/>
      <c r="U591" s="158"/>
      <c r="V591" s="158"/>
      <c r="W591" s="158"/>
      <c r="X591" s="158"/>
      <c r="Y591" s="158"/>
      <c r="Z591" s="158"/>
    </row>
    <row r="592">
      <c r="A592" s="369"/>
      <c r="B592" s="375"/>
      <c r="C592" s="376"/>
      <c r="D592" s="377"/>
      <c r="E592" s="378"/>
      <c r="F592" s="379"/>
      <c r="G592" s="380"/>
      <c r="H592" s="381"/>
      <c r="I592" s="338"/>
      <c r="J592" s="347"/>
      <c r="K592" s="158"/>
      <c r="L592" s="158"/>
      <c r="M592" s="158"/>
      <c r="N592" s="158"/>
      <c r="O592" s="158"/>
      <c r="P592" s="158"/>
      <c r="Q592" s="158"/>
      <c r="R592" s="158"/>
      <c r="S592" s="158"/>
      <c r="T592" s="158"/>
      <c r="U592" s="158"/>
      <c r="V592" s="158"/>
      <c r="W592" s="158"/>
      <c r="X592" s="158"/>
      <c r="Y592" s="158"/>
      <c r="Z592" s="158"/>
    </row>
    <row r="593">
      <c r="A593" s="369"/>
      <c r="B593" s="375"/>
      <c r="C593" s="376"/>
      <c r="D593" s="377"/>
      <c r="E593" s="378"/>
      <c r="F593" s="379"/>
      <c r="G593" s="380"/>
      <c r="H593" s="381"/>
      <c r="I593" s="338"/>
      <c r="J593" s="347"/>
      <c r="K593" s="158"/>
      <c r="L593" s="158"/>
      <c r="M593" s="158"/>
      <c r="N593" s="158"/>
      <c r="O593" s="158"/>
      <c r="P593" s="158"/>
      <c r="Q593" s="158"/>
      <c r="R593" s="158"/>
      <c r="S593" s="158"/>
      <c r="T593" s="158"/>
      <c r="U593" s="158"/>
      <c r="V593" s="158"/>
      <c r="W593" s="158"/>
      <c r="X593" s="158"/>
      <c r="Y593" s="158"/>
      <c r="Z593" s="158"/>
    </row>
    <row r="594">
      <c r="A594" s="369"/>
      <c r="B594" s="375"/>
      <c r="C594" s="376"/>
      <c r="D594" s="377"/>
      <c r="E594" s="378"/>
      <c r="F594" s="379"/>
      <c r="G594" s="380"/>
      <c r="H594" s="381"/>
      <c r="I594" s="338"/>
      <c r="J594" s="347"/>
      <c r="K594" s="158"/>
      <c r="L594" s="158"/>
      <c r="M594" s="158"/>
      <c r="N594" s="158"/>
      <c r="O594" s="158"/>
      <c r="P594" s="158"/>
      <c r="Q594" s="158"/>
      <c r="R594" s="158"/>
      <c r="S594" s="158"/>
      <c r="T594" s="158"/>
      <c r="U594" s="158"/>
      <c r="V594" s="158"/>
      <c r="W594" s="158"/>
      <c r="X594" s="158"/>
      <c r="Y594" s="158"/>
      <c r="Z594" s="158"/>
    </row>
    <row r="595">
      <c r="A595" s="369"/>
      <c r="B595" s="375"/>
      <c r="C595" s="376"/>
      <c r="D595" s="377"/>
      <c r="E595" s="378"/>
      <c r="F595" s="379"/>
      <c r="G595" s="380"/>
      <c r="H595" s="381"/>
      <c r="I595" s="338"/>
      <c r="J595" s="347"/>
      <c r="K595" s="158"/>
      <c r="L595" s="158"/>
      <c r="M595" s="158"/>
      <c r="N595" s="158"/>
      <c r="O595" s="158"/>
      <c r="P595" s="158"/>
      <c r="Q595" s="158"/>
      <c r="R595" s="158"/>
      <c r="S595" s="158"/>
      <c r="T595" s="158"/>
      <c r="U595" s="158"/>
      <c r="V595" s="158"/>
      <c r="W595" s="158"/>
      <c r="X595" s="158"/>
      <c r="Y595" s="158"/>
      <c r="Z595" s="158"/>
    </row>
    <row r="596">
      <c r="A596" s="369"/>
      <c r="B596" s="375"/>
      <c r="C596" s="376"/>
      <c r="D596" s="377"/>
      <c r="E596" s="378"/>
      <c r="F596" s="379"/>
      <c r="G596" s="380"/>
      <c r="H596" s="381"/>
      <c r="I596" s="338"/>
      <c r="J596" s="347"/>
      <c r="K596" s="158"/>
      <c r="L596" s="158"/>
      <c r="M596" s="158"/>
      <c r="N596" s="158"/>
      <c r="O596" s="158"/>
      <c r="P596" s="158"/>
      <c r="Q596" s="158"/>
      <c r="R596" s="158"/>
      <c r="S596" s="158"/>
      <c r="T596" s="158"/>
      <c r="U596" s="158"/>
      <c r="V596" s="158"/>
      <c r="W596" s="158"/>
      <c r="X596" s="158"/>
      <c r="Y596" s="158"/>
      <c r="Z596" s="158"/>
    </row>
    <row r="597">
      <c r="A597" s="369"/>
      <c r="B597" s="375"/>
      <c r="C597" s="376"/>
      <c r="D597" s="377"/>
      <c r="E597" s="378"/>
      <c r="F597" s="379"/>
      <c r="G597" s="380"/>
      <c r="H597" s="381"/>
      <c r="I597" s="338"/>
      <c r="J597" s="347"/>
      <c r="K597" s="158"/>
      <c r="L597" s="158"/>
      <c r="M597" s="158"/>
      <c r="N597" s="158"/>
      <c r="O597" s="158"/>
      <c r="P597" s="158"/>
      <c r="Q597" s="158"/>
      <c r="R597" s="158"/>
      <c r="S597" s="158"/>
      <c r="T597" s="158"/>
      <c r="U597" s="158"/>
      <c r="V597" s="158"/>
      <c r="W597" s="158"/>
      <c r="X597" s="158"/>
      <c r="Y597" s="158"/>
      <c r="Z597" s="158"/>
    </row>
    <row r="598">
      <c r="A598" s="369"/>
      <c r="B598" s="375"/>
      <c r="C598" s="376"/>
      <c r="D598" s="377"/>
      <c r="E598" s="378"/>
      <c r="F598" s="379"/>
      <c r="G598" s="380"/>
      <c r="H598" s="381"/>
      <c r="I598" s="338"/>
      <c r="J598" s="347"/>
      <c r="K598" s="158"/>
      <c r="L598" s="158"/>
      <c r="M598" s="158"/>
      <c r="N598" s="158"/>
      <c r="O598" s="158"/>
      <c r="P598" s="158"/>
      <c r="Q598" s="158"/>
      <c r="R598" s="158"/>
      <c r="S598" s="158"/>
      <c r="T598" s="158"/>
      <c r="U598" s="158"/>
      <c r="V598" s="158"/>
      <c r="W598" s="158"/>
      <c r="X598" s="158"/>
      <c r="Y598" s="158"/>
      <c r="Z598" s="158"/>
    </row>
    <row r="599">
      <c r="A599" s="369"/>
      <c r="B599" s="375"/>
      <c r="C599" s="376"/>
      <c r="D599" s="377"/>
      <c r="E599" s="378"/>
      <c r="F599" s="379"/>
      <c r="G599" s="380"/>
      <c r="H599" s="381"/>
      <c r="I599" s="338"/>
      <c r="J599" s="347"/>
      <c r="K599" s="158"/>
      <c r="L599" s="158"/>
      <c r="M599" s="158"/>
      <c r="N599" s="158"/>
      <c r="O599" s="158"/>
      <c r="P599" s="158"/>
      <c r="Q599" s="158"/>
      <c r="R599" s="158"/>
      <c r="S599" s="158"/>
      <c r="T599" s="158"/>
      <c r="U599" s="158"/>
      <c r="V599" s="158"/>
      <c r="W599" s="158"/>
      <c r="X599" s="158"/>
      <c r="Y599" s="158"/>
      <c r="Z599" s="158"/>
    </row>
    <row r="600">
      <c r="A600" s="369"/>
      <c r="B600" s="375"/>
      <c r="C600" s="376"/>
      <c r="D600" s="377"/>
      <c r="E600" s="378"/>
      <c r="F600" s="379"/>
      <c r="G600" s="380"/>
      <c r="H600" s="381"/>
      <c r="I600" s="338"/>
      <c r="J600" s="347"/>
      <c r="K600" s="158"/>
      <c r="L600" s="158"/>
      <c r="M600" s="158"/>
      <c r="N600" s="158"/>
      <c r="O600" s="158"/>
      <c r="P600" s="158"/>
      <c r="Q600" s="158"/>
      <c r="R600" s="158"/>
      <c r="S600" s="158"/>
      <c r="T600" s="158"/>
      <c r="U600" s="158"/>
      <c r="V600" s="158"/>
      <c r="W600" s="158"/>
      <c r="X600" s="158"/>
      <c r="Y600" s="158"/>
      <c r="Z600" s="158"/>
    </row>
    <row r="601">
      <c r="A601" s="369"/>
      <c r="B601" s="375"/>
      <c r="C601" s="376"/>
      <c r="D601" s="377"/>
      <c r="E601" s="378"/>
      <c r="F601" s="379"/>
      <c r="G601" s="380"/>
      <c r="H601" s="381"/>
      <c r="I601" s="338"/>
      <c r="J601" s="347"/>
      <c r="K601" s="158"/>
      <c r="L601" s="158"/>
      <c r="M601" s="158"/>
      <c r="N601" s="158"/>
      <c r="O601" s="158"/>
      <c r="P601" s="158"/>
      <c r="Q601" s="158"/>
      <c r="R601" s="158"/>
      <c r="S601" s="158"/>
      <c r="T601" s="158"/>
      <c r="U601" s="158"/>
      <c r="V601" s="158"/>
      <c r="W601" s="158"/>
      <c r="X601" s="158"/>
      <c r="Y601" s="158"/>
      <c r="Z601" s="158"/>
    </row>
    <row r="602">
      <c r="A602" s="369"/>
      <c r="B602" s="375"/>
      <c r="C602" s="376"/>
      <c r="D602" s="377"/>
      <c r="E602" s="378"/>
      <c r="F602" s="379"/>
      <c r="G602" s="380"/>
      <c r="H602" s="381"/>
      <c r="I602" s="338"/>
      <c r="J602" s="347"/>
      <c r="K602" s="158"/>
      <c r="L602" s="158"/>
      <c r="M602" s="158"/>
      <c r="N602" s="158"/>
      <c r="O602" s="158"/>
      <c r="P602" s="158"/>
      <c r="Q602" s="158"/>
      <c r="R602" s="158"/>
      <c r="S602" s="158"/>
      <c r="T602" s="158"/>
      <c r="U602" s="158"/>
      <c r="V602" s="158"/>
      <c r="W602" s="158"/>
      <c r="X602" s="158"/>
      <c r="Y602" s="158"/>
      <c r="Z602" s="158"/>
    </row>
    <row r="603">
      <c r="A603" s="369"/>
      <c r="B603" s="375"/>
      <c r="C603" s="376"/>
      <c r="D603" s="377"/>
      <c r="E603" s="378"/>
      <c r="F603" s="379"/>
      <c r="G603" s="380"/>
      <c r="H603" s="381"/>
      <c r="I603" s="338"/>
      <c r="J603" s="347"/>
      <c r="K603" s="158"/>
      <c r="L603" s="158"/>
      <c r="M603" s="158"/>
      <c r="N603" s="158"/>
      <c r="O603" s="158"/>
      <c r="P603" s="158"/>
      <c r="Q603" s="158"/>
      <c r="R603" s="158"/>
      <c r="S603" s="158"/>
      <c r="T603" s="158"/>
      <c r="U603" s="158"/>
      <c r="V603" s="158"/>
      <c r="W603" s="158"/>
      <c r="X603" s="158"/>
      <c r="Y603" s="158"/>
      <c r="Z603" s="158"/>
    </row>
    <row r="604">
      <c r="A604" s="369"/>
      <c r="B604" s="375"/>
      <c r="C604" s="376"/>
      <c r="D604" s="377"/>
      <c r="E604" s="378"/>
      <c r="F604" s="379"/>
      <c r="G604" s="380"/>
      <c r="H604" s="381"/>
      <c r="I604" s="338"/>
      <c r="J604" s="347"/>
      <c r="K604" s="158"/>
      <c r="L604" s="158"/>
      <c r="M604" s="158"/>
      <c r="N604" s="158"/>
      <c r="O604" s="158"/>
      <c r="P604" s="158"/>
      <c r="Q604" s="158"/>
      <c r="R604" s="158"/>
      <c r="S604" s="158"/>
      <c r="T604" s="158"/>
      <c r="U604" s="158"/>
      <c r="V604" s="158"/>
      <c r="W604" s="158"/>
      <c r="X604" s="158"/>
      <c r="Y604" s="158"/>
      <c r="Z604" s="158"/>
    </row>
    <row r="605">
      <c r="A605" s="369"/>
      <c r="B605" s="375"/>
      <c r="C605" s="376"/>
      <c r="D605" s="377"/>
      <c r="E605" s="378"/>
      <c r="F605" s="379"/>
      <c r="G605" s="380"/>
      <c r="H605" s="381"/>
      <c r="I605" s="338"/>
      <c r="J605" s="347"/>
      <c r="K605" s="158"/>
      <c r="L605" s="158"/>
      <c r="M605" s="158"/>
      <c r="N605" s="158"/>
      <c r="O605" s="158"/>
      <c r="P605" s="158"/>
      <c r="Q605" s="158"/>
      <c r="R605" s="158"/>
      <c r="S605" s="158"/>
      <c r="T605" s="158"/>
      <c r="U605" s="158"/>
      <c r="V605" s="158"/>
      <c r="W605" s="158"/>
      <c r="X605" s="158"/>
      <c r="Y605" s="158"/>
      <c r="Z605" s="158"/>
    </row>
    <row r="606">
      <c r="A606" s="369"/>
      <c r="B606" s="375"/>
      <c r="C606" s="376"/>
      <c r="D606" s="377"/>
      <c r="E606" s="378"/>
      <c r="F606" s="379"/>
      <c r="G606" s="380"/>
      <c r="H606" s="381"/>
      <c r="I606" s="338"/>
      <c r="J606" s="347"/>
      <c r="K606" s="158"/>
      <c r="L606" s="158"/>
      <c r="M606" s="158"/>
      <c r="N606" s="158"/>
      <c r="O606" s="158"/>
      <c r="P606" s="158"/>
      <c r="Q606" s="158"/>
      <c r="R606" s="158"/>
      <c r="S606" s="158"/>
      <c r="T606" s="158"/>
      <c r="U606" s="158"/>
      <c r="V606" s="158"/>
      <c r="W606" s="158"/>
      <c r="X606" s="158"/>
      <c r="Y606" s="158"/>
      <c r="Z606" s="158"/>
    </row>
    <row r="607">
      <c r="A607" s="369"/>
      <c r="B607" s="375"/>
      <c r="C607" s="376"/>
      <c r="D607" s="377"/>
      <c r="E607" s="378"/>
      <c r="F607" s="379"/>
      <c r="G607" s="380"/>
      <c r="H607" s="381"/>
      <c r="I607" s="338"/>
      <c r="J607" s="347"/>
      <c r="K607" s="158"/>
      <c r="L607" s="158"/>
      <c r="M607" s="158"/>
      <c r="N607" s="158"/>
      <c r="O607" s="158"/>
      <c r="P607" s="158"/>
      <c r="Q607" s="158"/>
      <c r="R607" s="158"/>
      <c r="S607" s="158"/>
      <c r="T607" s="158"/>
      <c r="U607" s="158"/>
      <c r="V607" s="158"/>
      <c r="W607" s="158"/>
      <c r="X607" s="158"/>
      <c r="Y607" s="158"/>
      <c r="Z607" s="158"/>
    </row>
    <row r="608">
      <c r="A608" s="369"/>
      <c r="B608" s="375"/>
      <c r="C608" s="376"/>
      <c r="D608" s="377"/>
      <c r="E608" s="378"/>
      <c r="F608" s="379"/>
      <c r="G608" s="380"/>
      <c r="H608" s="381"/>
      <c r="I608" s="338"/>
      <c r="J608" s="347"/>
      <c r="K608" s="158"/>
      <c r="L608" s="158"/>
      <c r="M608" s="158"/>
      <c r="N608" s="158"/>
      <c r="O608" s="158"/>
      <c r="P608" s="158"/>
      <c r="Q608" s="158"/>
      <c r="R608" s="158"/>
      <c r="S608" s="158"/>
      <c r="T608" s="158"/>
      <c r="U608" s="158"/>
      <c r="V608" s="158"/>
      <c r="W608" s="158"/>
      <c r="X608" s="158"/>
      <c r="Y608" s="158"/>
      <c r="Z608" s="158"/>
    </row>
    <row r="609">
      <c r="A609" s="369"/>
      <c r="B609" s="375"/>
      <c r="C609" s="376"/>
      <c r="D609" s="377"/>
      <c r="E609" s="378"/>
      <c r="F609" s="379"/>
      <c r="G609" s="380"/>
      <c r="H609" s="381"/>
      <c r="I609" s="338"/>
      <c r="J609" s="347"/>
      <c r="K609" s="158"/>
      <c r="L609" s="158"/>
      <c r="M609" s="158"/>
      <c r="N609" s="158"/>
      <c r="O609" s="158"/>
      <c r="P609" s="158"/>
      <c r="Q609" s="158"/>
      <c r="R609" s="158"/>
      <c r="S609" s="158"/>
      <c r="T609" s="158"/>
      <c r="U609" s="158"/>
      <c r="V609" s="158"/>
      <c r="W609" s="158"/>
      <c r="X609" s="158"/>
      <c r="Y609" s="158"/>
      <c r="Z609" s="158"/>
    </row>
    <row r="610">
      <c r="A610" s="369"/>
      <c r="B610" s="375"/>
      <c r="C610" s="376"/>
      <c r="D610" s="377"/>
      <c r="E610" s="378"/>
      <c r="F610" s="379"/>
      <c r="G610" s="380"/>
      <c r="H610" s="381"/>
      <c r="I610" s="338"/>
      <c r="J610" s="347"/>
      <c r="K610" s="158"/>
      <c r="L610" s="158"/>
      <c r="M610" s="158"/>
      <c r="N610" s="158"/>
      <c r="O610" s="158"/>
      <c r="P610" s="158"/>
      <c r="Q610" s="158"/>
      <c r="R610" s="158"/>
      <c r="S610" s="158"/>
      <c r="T610" s="158"/>
      <c r="U610" s="158"/>
      <c r="V610" s="158"/>
      <c r="W610" s="158"/>
      <c r="X610" s="158"/>
      <c r="Y610" s="158"/>
      <c r="Z610" s="158"/>
    </row>
    <row r="611">
      <c r="A611" s="369"/>
      <c r="B611" s="375"/>
      <c r="C611" s="376"/>
      <c r="D611" s="377"/>
      <c r="E611" s="378"/>
      <c r="F611" s="379"/>
      <c r="G611" s="380"/>
      <c r="H611" s="381"/>
      <c r="I611" s="338"/>
      <c r="J611" s="347"/>
      <c r="K611" s="158"/>
      <c r="L611" s="158"/>
      <c r="M611" s="158"/>
      <c r="N611" s="158"/>
      <c r="O611" s="158"/>
      <c r="P611" s="158"/>
      <c r="Q611" s="158"/>
      <c r="R611" s="158"/>
      <c r="S611" s="158"/>
      <c r="T611" s="158"/>
      <c r="U611" s="158"/>
      <c r="V611" s="158"/>
      <c r="W611" s="158"/>
      <c r="X611" s="158"/>
      <c r="Y611" s="158"/>
      <c r="Z611" s="158"/>
    </row>
    <row r="612">
      <c r="A612" s="369"/>
      <c r="B612" s="375"/>
      <c r="C612" s="376"/>
      <c r="D612" s="377"/>
      <c r="E612" s="378"/>
      <c r="F612" s="379"/>
      <c r="G612" s="380"/>
      <c r="H612" s="381"/>
      <c r="I612" s="338"/>
      <c r="J612" s="347"/>
      <c r="K612" s="158"/>
      <c r="L612" s="158"/>
      <c r="M612" s="158"/>
      <c r="N612" s="158"/>
      <c r="O612" s="158"/>
      <c r="P612" s="158"/>
      <c r="Q612" s="158"/>
      <c r="R612" s="158"/>
      <c r="S612" s="158"/>
      <c r="T612" s="158"/>
      <c r="U612" s="158"/>
      <c r="V612" s="158"/>
      <c r="W612" s="158"/>
      <c r="X612" s="158"/>
      <c r="Y612" s="158"/>
      <c r="Z612" s="158"/>
    </row>
    <row r="613">
      <c r="A613" s="369"/>
      <c r="B613" s="375"/>
      <c r="C613" s="376"/>
      <c r="D613" s="377"/>
      <c r="E613" s="378"/>
      <c r="F613" s="379"/>
      <c r="G613" s="380"/>
      <c r="H613" s="381"/>
      <c r="I613" s="338"/>
      <c r="J613" s="347"/>
      <c r="K613" s="158"/>
      <c r="L613" s="158"/>
      <c r="M613" s="158"/>
      <c r="N613" s="158"/>
      <c r="O613" s="158"/>
      <c r="P613" s="158"/>
      <c r="Q613" s="158"/>
      <c r="R613" s="158"/>
      <c r="S613" s="158"/>
      <c r="T613" s="158"/>
      <c r="U613" s="158"/>
      <c r="V613" s="158"/>
      <c r="W613" s="158"/>
      <c r="X613" s="158"/>
      <c r="Y613" s="158"/>
      <c r="Z613" s="158"/>
    </row>
    <row r="614">
      <c r="A614" s="369"/>
      <c r="B614" s="375"/>
      <c r="C614" s="376"/>
      <c r="D614" s="377"/>
      <c r="E614" s="378"/>
      <c r="F614" s="379"/>
      <c r="G614" s="380"/>
      <c r="H614" s="381"/>
      <c r="I614" s="338"/>
      <c r="J614" s="347"/>
      <c r="K614" s="158"/>
      <c r="L614" s="158"/>
      <c r="M614" s="158"/>
      <c r="N614" s="158"/>
      <c r="O614" s="158"/>
      <c r="P614" s="158"/>
      <c r="Q614" s="158"/>
      <c r="R614" s="158"/>
      <c r="S614" s="158"/>
      <c r="T614" s="158"/>
      <c r="U614" s="158"/>
      <c r="V614" s="158"/>
      <c r="W614" s="158"/>
      <c r="X614" s="158"/>
      <c r="Y614" s="158"/>
      <c r="Z614" s="158"/>
    </row>
    <row r="615">
      <c r="A615" s="369"/>
      <c r="B615" s="375"/>
      <c r="C615" s="376"/>
      <c r="D615" s="377"/>
      <c r="E615" s="378"/>
      <c r="F615" s="379"/>
      <c r="G615" s="380"/>
      <c r="H615" s="381"/>
      <c r="I615" s="338"/>
      <c r="J615" s="347"/>
      <c r="K615" s="158"/>
      <c r="L615" s="158"/>
      <c r="M615" s="158"/>
      <c r="N615" s="158"/>
      <c r="O615" s="158"/>
      <c r="P615" s="158"/>
      <c r="Q615" s="158"/>
      <c r="R615" s="158"/>
      <c r="S615" s="158"/>
      <c r="T615" s="158"/>
      <c r="U615" s="158"/>
      <c r="V615" s="158"/>
      <c r="W615" s="158"/>
      <c r="X615" s="158"/>
      <c r="Y615" s="158"/>
      <c r="Z615" s="158"/>
    </row>
    <row r="616">
      <c r="A616" s="369"/>
      <c r="B616" s="375"/>
      <c r="C616" s="376"/>
      <c r="D616" s="377"/>
      <c r="E616" s="378"/>
      <c r="F616" s="379"/>
      <c r="G616" s="380"/>
      <c r="H616" s="381"/>
      <c r="I616" s="338"/>
      <c r="J616" s="347"/>
      <c r="K616" s="158"/>
      <c r="L616" s="158"/>
      <c r="M616" s="158"/>
      <c r="N616" s="158"/>
      <c r="O616" s="158"/>
      <c r="P616" s="158"/>
      <c r="Q616" s="158"/>
      <c r="R616" s="158"/>
      <c r="S616" s="158"/>
      <c r="T616" s="158"/>
      <c r="U616" s="158"/>
      <c r="V616" s="158"/>
      <c r="W616" s="158"/>
      <c r="X616" s="158"/>
      <c r="Y616" s="158"/>
      <c r="Z616" s="158"/>
    </row>
    <row r="617">
      <c r="A617" s="369"/>
      <c r="B617" s="375"/>
      <c r="C617" s="376"/>
      <c r="D617" s="377"/>
      <c r="E617" s="378"/>
      <c r="F617" s="379"/>
      <c r="G617" s="380"/>
      <c r="H617" s="381"/>
      <c r="I617" s="338"/>
      <c r="J617" s="347"/>
      <c r="K617" s="158"/>
      <c r="L617" s="158"/>
      <c r="M617" s="158"/>
      <c r="N617" s="158"/>
      <c r="O617" s="158"/>
      <c r="P617" s="158"/>
      <c r="Q617" s="158"/>
      <c r="R617" s="158"/>
      <c r="S617" s="158"/>
      <c r="T617" s="158"/>
      <c r="U617" s="158"/>
      <c r="V617" s="158"/>
      <c r="W617" s="158"/>
      <c r="X617" s="158"/>
      <c r="Y617" s="158"/>
      <c r="Z617" s="158"/>
    </row>
    <row r="618">
      <c r="A618" s="369"/>
      <c r="B618" s="375"/>
      <c r="C618" s="376"/>
      <c r="D618" s="377"/>
      <c r="E618" s="378"/>
      <c r="F618" s="379"/>
      <c r="G618" s="380"/>
      <c r="H618" s="381"/>
      <c r="I618" s="338"/>
      <c r="J618" s="347"/>
      <c r="K618" s="158"/>
      <c r="L618" s="158"/>
      <c r="M618" s="158"/>
      <c r="N618" s="158"/>
      <c r="O618" s="158"/>
      <c r="P618" s="158"/>
      <c r="Q618" s="158"/>
      <c r="R618" s="158"/>
      <c r="S618" s="158"/>
      <c r="T618" s="158"/>
      <c r="U618" s="158"/>
      <c r="V618" s="158"/>
      <c r="W618" s="158"/>
      <c r="X618" s="158"/>
      <c r="Y618" s="158"/>
      <c r="Z618" s="158"/>
    </row>
    <row r="619">
      <c r="A619" s="369"/>
      <c r="B619" s="375"/>
      <c r="C619" s="376"/>
      <c r="D619" s="377"/>
      <c r="E619" s="378"/>
      <c r="F619" s="379"/>
      <c r="G619" s="380"/>
      <c r="H619" s="381"/>
      <c r="I619" s="338"/>
      <c r="J619" s="347"/>
      <c r="K619" s="158"/>
      <c r="L619" s="158"/>
      <c r="M619" s="158"/>
      <c r="N619" s="158"/>
      <c r="O619" s="158"/>
      <c r="P619" s="158"/>
      <c r="Q619" s="158"/>
      <c r="R619" s="158"/>
      <c r="S619" s="158"/>
      <c r="T619" s="158"/>
      <c r="U619" s="158"/>
      <c r="V619" s="158"/>
      <c r="W619" s="158"/>
      <c r="X619" s="158"/>
      <c r="Y619" s="158"/>
      <c r="Z619" s="158"/>
    </row>
    <row r="620">
      <c r="A620" s="369"/>
      <c r="B620" s="375"/>
      <c r="C620" s="376"/>
      <c r="D620" s="377"/>
      <c r="E620" s="378"/>
      <c r="F620" s="379"/>
      <c r="G620" s="380"/>
      <c r="H620" s="381"/>
      <c r="I620" s="338"/>
      <c r="J620" s="347"/>
      <c r="K620" s="158"/>
      <c r="L620" s="158"/>
      <c r="M620" s="158"/>
      <c r="N620" s="158"/>
      <c r="O620" s="158"/>
      <c r="P620" s="158"/>
      <c r="Q620" s="158"/>
      <c r="R620" s="158"/>
      <c r="S620" s="158"/>
      <c r="T620" s="158"/>
      <c r="U620" s="158"/>
      <c r="V620" s="158"/>
      <c r="W620" s="158"/>
      <c r="X620" s="158"/>
      <c r="Y620" s="158"/>
      <c r="Z620" s="158"/>
    </row>
    <row r="621">
      <c r="A621" s="369"/>
      <c r="B621" s="375"/>
      <c r="C621" s="376"/>
      <c r="D621" s="377"/>
      <c r="E621" s="378"/>
      <c r="F621" s="379"/>
      <c r="G621" s="380"/>
      <c r="H621" s="381"/>
      <c r="I621" s="338"/>
      <c r="J621" s="347"/>
      <c r="K621" s="158"/>
      <c r="L621" s="158"/>
      <c r="M621" s="158"/>
      <c r="N621" s="158"/>
      <c r="O621" s="158"/>
      <c r="P621" s="158"/>
      <c r="Q621" s="158"/>
      <c r="R621" s="158"/>
      <c r="S621" s="158"/>
      <c r="T621" s="158"/>
      <c r="U621" s="158"/>
      <c r="V621" s="158"/>
      <c r="W621" s="158"/>
      <c r="X621" s="158"/>
      <c r="Y621" s="158"/>
      <c r="Z621" s="158"/>
    </row>
    <row r="622">
      <c r="A622" s="369"/>
      <c r="B622" s="375"/>
      <c r="C622" s="376"/>
      <c r="D622" s="377"/>
      <c r="E622" s="378"/>
      <c r="F622" s="379"/>
      <c r="G622" s="380"/>
      <c r="H622" s="381"/>
      <c r="I622" s="338"/>
      <c r="J622" s="347"/>
      <c r="K622" s="158"/>
      <c r="L622" s="158"/>
      <c r="M622" s="158"/>
      <c r="N622" s="158"/>
      <c r="O622" s="158"/>
      <c r="P622" s="158"/>
      <c r="Q622" s="158"/>
      <c r="R622" s="158"/>
      <c r="S622" s="158"/>
      <c r="T622" s="158"/>
      <c r="U622" s="158"/>
      <c r="V622" s="158"/>
      <c r="W622" s="158"/>
      <c r="X622" s="158"/>
      <c r="Y622" s="158"/>
      <c r="Z622" s="158"/>
    </row>
    <row r="623">
      <c r="A623" s="369"/>
      <c r="B623" s="375"/>
      <c r="C623" s="376"/>
      <c r="D623" s="377"/>
      <c r="E623" s="378"/>
      <c r="F623" s="379"/>
      <c r="G623" s="380"/>
      <c r="H623" s="381"/>
      <c r="I623" s="338"/>
      <c r="J623" s="347"/>
      <c r="K623" s="158"/>
      <c r="L623" s="158"/>
      <c r="M623" s="158"/>
      <c r="N623" s="158"/>
      <c r="O623" s="158"/>
      <c r="P623" s="158"/>
      <c r="Q623" s="158"/>
      <c r="R623" s="158"/>
      <c r="S623" s="158"/>
      <c r="T623" s="158"/>
      <c r="U623" s="158"/>
      <c r="V623" s="158"/>
      <c r="W623" s="158"/>
      <c r="X623" s="158"/>
      <c r="Y623" s="158"/>
      <c r="Z623" s="158"/>
    </row>
    <row r="624">
      <c r="A624" s="369"/>
      <c r="B624" s="375"/>
      <c r="C624" s="376"/>
      <c r="D624" s="377"/>
      <c r="E624" s="378"/>
      <c r="F624" s="379"/>
      <c r="G624" s="380"/>
      <c r="H624" s="381"/>
      <c r="I624" s="338"/>
      <c r="J624" s="347"/>
      <c r="K624" s="158"/>
      <c r="L624" s="158"/>
      <c r="M624" s="158"/>
      <c r="N624" s="158"/>
      <c r="O624" s="158"/>
      <c r="P624" s="158"/>
      <c r="Q624" s="158"/>
      <c r="R624" s="158"/>
      <c r="S624" s="158"/>
      <c r="T624" s="158"/>
      <c r="U624" s="158"/>
      <c r="V624" s="158"/>
      <c r="W624" s="158"/>
      <c r="X624" s="158"/>
      <c r="Y624" s="158"/>
      <c r="Z624" s="158"/>
    </row>
    <row r="625">
      <c r="A625" s="369"/>
      <c r="B625" s="375"/>
      <c r="C625" s="376"/>
      <c r="D625" s="377"/>
      <c r="E625" s="378"/>
      <c r="F625" s="379"/>
      <c r="G625" s="380"/>
      <c r="H625" s="381"/>
      <c r="I625" s="338"/>
      <c r="J625" s="347"/>
      <c r="K625" s="158"/>
      <c r="L625" s="158"/>
      <c r="M625" s="158"/>
      <c r="N625" s="158"/>
      <c r="O625" s="158"/>
      <c r="P625" s="158"/>
      <c r="Q625" s="158"/>
      <c r="R625" s="158"/>
      <c r="S625" s="158"/>
      <c r="T625" s="158"/>
      <c r="U625" s="158"/>
      <c r="V625" s="158"/>
      <c r="W625" s="158"/>
      <c r="X625" s="158"/>
      <c r="Y625" s="158"/>
      <c r="Z625" s="158"/>
    </row>
    <row r="626">
      <c r="A626" s="369"/>
      <c r="B626" s="375"/>
      <c r="C626" s="376"/>
      <c r="D626" s="377"/>
      <c r="E626" s="378"/>
      <c r="F626" s="379"/>
      <c r="G626" s="380"/>
      <c r="H626" s="381"/>
      <c r="I626" s="338"/>
      <c r="J626" s="347"/>
      <c r="K626" s="158"/>
      <c r="L626" s="158"/>
      <c r="M626" s="158"/>
      <c r="N626" s="158"/>
      <c r="O626" s="158"/>
      <c r="P626" s="158"/>
      <c r="Q626" s="158"/>
      <c r="R626" s="158"/>
      <c r="S626" s="158"/>
      <c r="T626" s="158"/>
      <c r="U626" s="158"/>
      <c r="V626" s="158"/>
      <c r="W626" s="158"/>
      <c r="X626" s="158"/>
      <c r="Y626" s="158"/>
      <c r="Z626" s="158"/>
    </row>
    <row r="627">
      <c r="A627" s="369"/>
      <c r="B627" s="375"/>
      <c r="C627" s="376"/>
      <c r="D627" s="377"/>
      <c r="E627" s="378"/>
      <c r="F627" s="379"/>
      <c r="G627" s="380"/>
      <c r="H627" s="381"/>
      <c r="I627" s="338"/>
      <c r="J627" s="347"/>
      <c r="K627" s="158"/>
      <c r="L627" s="158"/>
      <c r="M627" s="158"/>
      <c r="N627" s="158"/>
      <c r="O627" s="158"/>
      <c r="P627" s="158"/>
      <c r="Q627" s="158"/>
      <c r="R627" s="158"/>
      <c r="S627" s="158"/>
      <c r="T627" s="158"/>
      <c r="U627" s="158"/>
      <c r="V627" s="158"/>
      <c r="W627" s="158"/>
      <c r="X627" s="158"/>
      <c r="Y627" s="158"/>
      <c r="Z627" s="158"/>
    </row>
    <row r="628">
      <c r="A628" s="369"/>
      <c r="B628" s="375"/>
      <c r="C628" s="376"/>
      <c r="D628" s="377"/>
      <c r="E628" s="378"/>
      <c r="F628" s="379"/>
      <c r="G628" s="380"/>
      <c r="H628" s="381"/>
      <c r="I628" s="338"/>
      <c r="J628" s="347"/>
      <c r="K628" s="158"/>
      <c r="L628" s="158"/>
      <c r="M628" s="158"/>
      <c r="N628" s="158"/>
      <c r="O628" s="158"/>
      <c r="P628" s="158"/>
      <c r="Q628" s="158"/>
      <c r="R628" s="158"/>
      <c r="S628" s="158"/>
      <c r="T628" s="158"/>
      <c r="U628" s="158"/>
      <c r="V628" s="158"/>
      <c r="W628" s="158"/>
      <c r="X628" s="158"/>
      <c r="Y628" s="158"/>
      <c r="Z628" s="158"/>
    </row>
    <row r="629">
      <c r="A629" s="369"/>
      <c r="B629" s="375"/>
      <c r="C629" s="376"/>
      <c r="D629" s="377"/>
      <c r="E629" s="378"/>
      <c r="F629" s="379"/>
      <c r="G629" s="380"/>
      <c r="H629" s="381"/>
      <c r="I629" s="338"/>
      <c r="J629" s="347"/>
      <c r="K629" s="158"/>
      <c r="L629" s="158"/>
      <c r="M629" s="158"/>
      <c r="N629" s="158"/>
      <c r="O629" s="158"/>
      <c r="P629" s="158"/>
      <c r="Q629" s="158"/>
      <c r="R629" s="158"/>
      <c r="S629" s="158"/>
      <c r="T629" s="158"/>
      <c r="U629" s="158"/>
      <c r="V629" s="158"/>
      <c r="W629" s="158"/>
      <c r="X629" s="158"/>
      <c r="Y629" s="158"/>
      <c r="Z629" s="158"/>
    </row>
    <row r="630">
      <c r="A630" s="369"/>
      <c r="B630" s="375"/>
      <c r="C630" s="376"/>
      <c r="D630" s="377"/>
      <c r="E630" s="378"/>
      <c r="F630" s="379"/>
      <c r="G630" s="380"/>
      <c r="H630" s="381"/>
      <c r="I630" s="338"/>
      <c r="J630" s="347"/>
      <c r="K630" s="158"/>
      <c r="L630" s="158"/>
      <c r="M630" s="158"/>
      <c r="N630" s="158"/>
      <c r="O630" s="158"/>
      <c r="P630" s="158"/>
      <c r="Q630" s="158"/>
      <c r="R630" s="158"/>
      <c r="S630" s="158"/>
      <c r="T630" s="158"/>
      <c r="U630" s="158"/>
      <c r="V630" s="158"/>
      <c r="W630" s="158"/>
      <c r="X630" s="158"/>
      <c r="Y630" s="158"/>
      <c r="Z630" s="158"/>
    </row>
    <row r="631">
      <c r="A631" s="369"/>
      <c r="B631" s="375"/>
      <c r="C631" s="376"/>
      <c r="D631" s="377"/>
      <c r="E631" s="378"/>
      <c r="F631" s="379"/>
      <c r="G631" s="380"/>
      <c r="H631" s="381"/>
      <c r="I631" s="338"/>
      <c r="J631" s="347"/>
      <c r="K631" s="158"/>
      <c r="L631" s="158"/>
      <c r="M631" s="158"/>
      <c r="N631" s="158"/>
      <c r="O631" s="158"/>
      <c r="P631" s="158"/>
      <c r="Q631" s="158"/>
      <c r="R631" s="158"/>
      <c r="S631" s="158"/>
      <c r="T631" s="158"/>
      <c r="U631" s="158"/>
      <c r="V631" s="158"/>
      <c r="W631" s="158"/>
      <c r="X631" s="158"/>
      <c r="Y631" s="158"/>
      <c r="Z631" s="158"/>
    </row>
    <row r="632">
      <c r="A632" s="369"/>
      <c r="B632" s="375"/>
      <c r="C632" s="376"/>
      <c r="D632" s="377"/>
      <c r="E632" s="378"/>
      <c r="F632" s="379"/>
      <c r="G632" s="380"/>
      <c r="H632" s="381"/>
      <c r="I632" s="338"/>
      <c r="J632" s="347"/>
      <c r="K632" s="158"/>
      <c r="L632" s="158"/>
      <c r="M632" s="158"/>
      <c r="N632" s="158"/>
      <c r="O632" s="158"/>
      <c r="P632" s="158"/>
      <c r="Q632" s="158"/>
      <c r="R632" s="158"/>
      <c r="S632" s="158"/>
      <c r="T632" s="158"/>
      <c r="U632" s="158"/>
      <c r="V632" s="158"/>
      <c r="W632" s="158"/>
      <c r="X632" s="158"/>
      <c r="Y632" s="158"/>
      <c r="Z632" s="158"/>
    </row>
    <row r="633">
      <c r="A633" s="369"/>
      <c r="B633" s="375"/>
      <c r="C633" s="376"/>
      <c r="D633" s="377"/>
      <c r="E633" s="378"/>
      <c r="F633" s="379"/>
      <c r="G633" s="380"/>
      <c r="H633" s="381"/>
      <c r="I633" s="338"/>
      <c r="J633" s="347"/>
      <c r="K633" s="158"/>
      <c r="L633" s="158"/>
      <c r="M633" s="158"/>
      <c r="N633" s="158"/>
      <c r="O633" s="158"/>
      <c r="P633" s="158"/>
      <c r="Q633" s="158"/>
      <c r="R633" s="158"/>
      <c r="S633" s="158"/>
      <c r="T633" s="158"/>
      <c r="U633" s="158"/>
      <c r="V633" s="158"/>
      <c r="W633" s="158"/>
      <c r="X633" s="158"/>
      <c r="Y633" s="158"/>
      <c r="Z633" s="158"/>
    </row>
    <row r="634">
      <c r="A634" s="369"/>
      <c r="B634" s="375"/>
      <c r="C634" s="376"/>
      <c r="D634" s="377"/>
      <c r="E634" s="378"/>
      <c r="F634" s="379"/>
      <c r="G634" s="380"/>
      <c r="H634" s="381"/>
      <c r="I634" s="338"/>
      <c r="J634" s="347"/>
      <c r="K634" s="158"/>
      <c r="L634" s="158"/>
      <c r="M634" s="158"/>
      <c r="N634" s="158"/>
      <c r="O634" s="158"/>
      <c r="P634" s="158"/>
      <c r="Q634" s="158"/>
      <c r="R634" s="158"/>
      <c r="S634" s="158"/>
      <c r="T634" s="158"/>
      <c r="U634" s="158"/>
      <c r="V634" s="158"/>
      <c r="W634" s="158"/>
      <c r="X634" s="158"/>
      <c r="Y634" s="158"/>
      <c r="Z634" s="158"/>
    </row>
    <row r="635">
      <c r="A635" s="369"/>
      <c r="B635" s="375"/>
      <c r="C635" s="376"/>
      <c r="D635" s="377"/>
      <c r="E635" s="378"/>
      <c r="F635" s="379"/>
      <c r="G635" s="380"/>
      <c r="H635" s="381"/>
      <c r="I635" s="338"/>
      <c r="J635" s="347"/>
      <c r="K635" s="158"/>
      <c r="L635" s="158"/>
      <c r="M635" s="158"/>
      <c r="N635" s="158"/>
      <c r="O635" s="158"/>
      <c r="P635" s="158"/>
      <c r="Q635" s="158"/>
      <c r="R635" s="158"/>
      <c r="S635" s="158"/>
      <c r="T635" s="158"/>
      <c r="U635" s="158"/>
      <c r="V635" s="158"/>
      <c r="W635" s="158"/>
      <c r="X635" s="158"/>
      <c r="Y635" s="158"/>
      <c r="Z635" s="158"/>
    </row>
    <row r="636">
      <c r="A636" s="369"/>
      <c r="B636" s="375"/>
      <c r="C636" s="376"/>
      <c r="D636" s="377"/>
      <c r="E636" s="378"/>
      <c r="F636" s="379"/>
      <c r="G636" s="380"/>
      <c r="H636" s="381"/>
      <c r="I636" s="338"/>
      <c r="J636" s="347"/>
      <c r="K636" s="158"/>
      <c r="L636" s="158"/>
      <c r="M636" s="158"/>
      <c r="N636" s="158"/>
      <c r="O636" s="158"/>
      <c r="P636" s="158"/>
      <c r="Q636" s="158"/>
      <c r="R636" s="158"/>
      <c r="S636" s="158"/>
      <c r="T636" s="158"/>
      <c r="U636" s="158"/>
      <c r="V636" s="158"/>
      <c r="W636" s="158"/>
      <c r="X636" s="158"/>
      <c r="Y636" s="158"/>
      <c r="Z636" s="158"/>
    </row>
    <row r="637">
      <c r="A637" s="369"/>
      <c r="B637" s="375"/>
      <c r="C637" s="376"/>
      <c r="D637" s="377"/>
      <c r="E637" s="378"/>
      <c r="F637" s="379"/>
      <c r="G637" s="380"/>
      <c r="H637" s="381"/>
      <c r="I637" s="338"/>
      <c r="J637" s="347"/>
      <c r="K637" s="158"/>
      <c r="L637" s="158"/>
      <c r="M637" s="158"/>
      <c r="N637" s="158"/>
      <c r="O637" s="158"/>
      <c r="P637" s="158"/>
      <c r="Q637" s="158"/>
      <c r="R637" s="158"/>
      <c r="S637" s="158"/>
      <c r="T637" s="158"/>
      <c r="U637" s="158"/>
      <c r="V637" s="158"/>
      <c r="W637" s="158"/>
      <c r="X637" s="158"/>
      <c r="Y637" s="158"/>
      <c r="Z637" s="158"/>
    </row>
    <row r="638">
      <c r="A638" s="369"/>
      <c r="B638" s="375"/>
      <c r="C638" s="376"/>
      <c r="D638" s="377"/>
      <c r="E638" s="378"/>
      <c r="F638" s="379"/>
      <c r="G638" s="380"/>
      <c r="H638" s="381"/>
      <c r="I638" s="338"/>
      <c r="J638" s="347"/>
      <c r="K638" s="158"/>
      <c r="L638" s="158"/>
      <c r="M638" s="158"/>
      <c r="N638" s="158"/>
      <c r="O638" s="158"/>
      <c r="P638" s="158"/>
      <c r="Q638" s="158"/>
      <c r="R638" s="158"/>
      <c r="S638" s="158"/>
      <c r="T638" s="158"/>
      <c r="U638" s="158"/>
      <c r="V638" s="158"/>
      <c r="W638" s="158"/>
      <c r="X638" s="158"/>
      <c r="Y638" s="158"/>
      <c r="Z638" s="158"/>
    </row>
    <row r="639">
      <c r="A639" s="369"/>
      <c r="B639" s="375"/>
      <c r="C639" s="376"/>
      <c r="D639" s="377"/>
      <c r="E639" s="378"/>
      <c r="F639" s="379"/>
      <c r="G639" s="380"/>
      <c r="H639" s="381"/>
      <c r="I639" s="338"/>
      <c r="J639" s="347"/>
      <c r="K639" s="158"/>
      <c r="L639" s="158"/>
      <c r="M639" s="158"/>
      <c r="N639" s="158"/>
      <c r="O639" s="158"/>
      <c r="P639" s="158"/>
      <c r="Q639" s="158"/>
      <c r="R639" s="158"/>
      <c r="S639" s="158"/>
      <c r="T639" s="158"/>
      <c r="U639" s="158"/>
      <c r="V639" s="158"/>
      <c r="W639" s="158"/>
      <c r="X639" s="158"/>
      <c r="Y639" s="158"/>
      <c r="Z639" s="158"/>
    </row>
    <row r="640">
      <c r="A640" s="369"/>
      <c r="B640" s="375"/>
      <c r="C640" s="376"/>
      <c r="D640" s="377"/>
      <c r="E640" s="378"/>
      <c r="F640" s="379"/>
      <c r="G640" s="380"/>
      <c r="H640" s="381"/>
      <c r="I640" s="338"/>
      <c r="J640" s="347"/>
      <c r="K640" s="158"/>
      <c r="L640" s="158"/>
      <c r="M640" s="158"/>
      <c r="N640" s="158"/>
      <c r="O640" s="158"/>
      <c r="P640" s="158"/>
      <c r="Q640" s="158"/>
      <c r="R640" s="158"/>
      <c r="S640" s="158"/>
      <c r="T640" s="158"/>
      <c r="U640" s="158"/>
      <c r="V640" s="158"/>
      <c r="W640" s="158"/>
      <c r="X640" s="158"/>
      <c r="Y640" s="158"/>
      <c r="Z640" s="158"/>
    </row>
    <row r="641">
      <c r="A641" s="369"/>
      <c r="B641" s="375"/>
      <c r="C641" s="376"/>
      <c r="D641" s="377"/>
      <c r="E641" s="378"/>
      <c r="F641" s="379"/>
      <c r="G641" s="380"/>
      <c r="H641" s="381"/>
      <c r="I641" s="338"/>
      <c r="J641" s="347"/>
      <c r="K641" s="158"/>
      <c r="L641" s="158"/>
      <c r="M641" s="158"/>
      <c r="N641" s="158"/>
      <c r="O641" s="158"/>
      <c r="P641" s="158"/>
      <c r="Q641" s="158"/>
      <c r="R641" s="158"/>
      <c r="S641" s="158"/>
      <c r="T641" s="158"/>
      <c r="U641" s="158"/>
      <c r="V641" s="158"/>
      <c r="W641" s="158"/>
      <c r="X641" s="158"/>
      <c r="Y641" s="158"/>
      <c r="Z641" s="158"/>
    </row>
    <row r="642">
      <c r="A642" s="369"/>
      <c r="B642" s="375"/>
      <c r="C642" s="376"/>
      <c r="D642" s="377"/>
      <c r="E642" s="378"/>
      <c r="F642" s="379"/>
      <c r="G642" s="380"/>
      <c r="H642" s="381"/>
      <c r="I642" s="338"/>
      <c r="J642" s="347"/>
      <c r="K642" s="158"/>
      <c r="L642" s="158"/>
      <c r="M642" s="158"/>
      <c r="N642" s="158"/>
      <c r="O642" s="158"/>
      <c r="P642" s="158"/>
      <c r="Q642" s="158"/>
      <c r="R642" s="158"/>
      <c r="S642" s="158"/>
      <c r="T642" s="158"/>
      <c r="U642" s="158"/>
      <c r="V642" s="158"/>
      <c r="W642" s="158"/>
      <c r="X642" s="158"/>
      <c r="Y642" s="158"/>
      <c r="Z642" s="158"/>
    </row>
    <row r="643">
      <c r="A643" s="369"/>
      <c r="B643" s="375"/>
      <c r="C643" s="376"/>
      <c r="D643" s="377"/>
      <c r="E643" s="378"/>
      <c r="F643" s="379"/>
      <c r="G643" s="380"/>
      <c r="H643" s="381"/>
      <c r="I643" s="338"/>
      <c r="J643" s="347"/>
      <c r="K643" s="158"/>
      <c r="L643" s="158"/>
      <c r="M643" s="158"/>
      <c r="N643" s="158"/>
      <c r="O643" s="158"/>
      <c r="P643" s="158"/>
      <c r="Q643" s="158"/>
      <c r="R643" s="158"/>
      <c r="S643" s="158"/>
      <c r="T643" s="158"/>
      <c r="U643" s="158"/>
      <c r="V643" s="158"/>
      <c r="W643" s="158"/>
      <c r="X643" s="158"/>
      <c r="Y643" s="158"/>
      <c r="Z643" s="158"/>
    </row>
    <row r="644">
      <c r="A644" s="369"/>
      <c r="B644" s="375"/>
      <c r="C644" s="376"/>
      <c r="D644" s="377"/>
      <c r="E644" s="378"/>
      <c r="F644" s="379"/>
      <c r="G644" s="380"/>
      <c r="H644" s="381"/>
      <c r="I644" s="338"/>
      <c r="J644" s="347"/>
      <c r="K644" s="158"/>
      <c r="L644" s="158"/>
      <c r="M644" s="158"/>
      <c r="N644" s="158"/>
      <c r="O644" s="158"/>
      <c r="P644" s="158"/>
      <c r="Q644" s="158"/>
      <c r="R644" s="158"/>
      <c r="S644" s="158"/>
      <c r="T644" s="158"/>
      <c r="U644" s="158"/>
      <c r="V644" s="158"/>
      <c r="W644" s="158"/>
      <c r="X644" s="158"/>
      <c r="Y644" s="158"/>
      <c r="Z644" s="158"/>
    </row>
    <row r="645">
      <c r="A645" s="369"/>
      <c r="B645" s="375"/>
      <c r="C645" s="376"/>
      <c r="D645" s="377"/>
      <c r="E645" s="378"/>
      <c r="F645" s="379"/>
      <c r="G645" s="380"/>
      <c r="H645" s="381"/>
      <c r="I645" s="338"/>
      <c r="J645" s="347"/>
      <c r="K645" s="158"/>
      <c r="L645" s="158"/>
      <c r="M645" s="158"/>
      <c r="N645" s="158"/>
      <c r="O645" s="158"/>
      <c r="P645" s="158"/>
      <c r="Q645" s="158"/>
      <c r="R645" s="158"/>
      <c r="S645" s="158"/>
      <c r="T645" s="158"/>
      <c r="U645" s="158"/>
      <c r="V645" s="158"/>
      <c r="W645" s="158"/>
      <c r="X645" s="158"/>
      <c r="Y645" s="158"/>
      <c r="Z645" s="158"/>
    </row>
    <row r="646">
      <c r="A646" s="369"/>
      <c r="B646" s="375"/>
      <c r="C646" s="376"/>
      <c r="D646" s="377"/>
      <c r="E646" s="378"/>
      <c r="F646" s="379"/>
      <c r="G646" s="380"/>
      <c r="H646" s="381"/>
      <c r="I646" s="338"/>
      <c r="J646" s="347"/>
      <c r="K646" s="158"/>
      <c r="L646" s="158"/>
      <c r="M646" s="158"/>
      <c r="N646" s="158"/>
      <c r="O646" s="158"/>
      <c r="P646" s="158"/>
      <c r="Q646" s="158"/>
      <c r="R646" s="158"/>
      <c r="S646" s="158"/>
      <c r="T646" s="158"/>
      <c r="U646" s="158"/>
      <c r="V646" s="158"/>
      <c r="W646" s="158"/>
      <c r="X646" s="158"/>
      <c r="Y646" s="158"/>
      <c r="Z646" s="158"/>
    </row>
    <row r="647">
      <c r="A647" s="369"/>
      <c r="B647" s="375"/>
      <c r="C647" s="376"/>
      <c r="D647" s="377"/>
      <c r="E647" s="378"/>
      <c r="F647" s="379"/>
      <c r="G647" s="380"/>
      <c r="H647" s="381"/>
      <c r="I647" s="338"/>
      <c r="J647" s="347"/>
      <c r="K647" s="158"/>
      <c r="L647" s="158"/>
      <c r="M647" s="158"/>
      <c r="N647" s="158"/>
      <c r="O647" s="158"/>
      <c r="P647" s="158"/>
      <c r="Q647" s="158"/>
      <c r="R647" s="158"/>
      <c r="S647" s="158"/>
      <c r="T647" s="158"/>
      <c r="U647" s="158"/>
      <c r="V647" s="158"/>
      <c r="W647" s="158"/>
      <c r="X647" s="158"/>
      <c r="Y647" s="158"/>
      <c r="Z647" s="158"/>
    </row>
    <row r="648">
      <c r="A648" s="369"/>
      <c r="B648" s="375"/>
      <c r="C648" s="376"/>
      <c r="D648" s="377"/>
      <c r="E648" s="378"/>
      <c r="F648" s="379"/>
      <c r="G648" s="380"/>
      <c r="H648" s="381"/>
      <c r="I648" s="338"/>
      <c r="J648" s="347"/>
      <c r="K648" s="158"/>
      <c r="L648" s="158"/>
      <c r="M648" s="158"/>
      <c r="N648" s="158"/>
      <c r="O648" s="158"/>
      <c r="P648" s="158"/>
      <c r="Q648" s="158"/>
      <c r="R648" s="158"/>
      <c r="S648" s="158"/>
      <c r="T648" s="158"/>
      <c r="U648" s="158"/>
      <c r="V648" s="158"/>
      <c r="W648" s="158"/>
      <c r="X648" s="158"/>
      <c r="Y648" s="158"/>
      <c r="Z648" s="158"/>
    </row>
    <row r="649">
      <c r="A649" s="369"/>
      <c r="B649" s="375"/>
      <c r="C649" s="376"/>
      <c r="D649" s="377"/>
      <c r="E649" s="378"/>
      <c r="F649" s="379"/>
      <c r="G649" s="380"/>
      <c r="H649" s="381"/>
      <c r="I649" s="338"/>
      <c r="J649" s="347"/>
      <c r="K649" s="158"/>
      <c r="L649" s="158"/>
      <c r="M649" s="158"/>
      <c r="N649" s="158"/>
      <c r="O649" s="158"/>
      <c r="P649" s="158"/>
      <c r="Q649" s="158"/>
      <c r="R649" s="158"/>
      <c r="S649" s="158"/>
      <c r="T649" s="158"/>
      <c r="U649" s="158"/>
      <c r="V649" s="158"/>
      <c r="W649" s="158"/>
      <c r="X649" s="158"/>
      <c r="Y649" s="158"/>
      <c r="Z649" s="158"/>
    </row>
    <row r="650">
      <c r="A650" s="369"/>
      <c r="B650" s="375"/>
      <c r="C650" s="376"/>
      <c r="D650" s="377"/>
      <c r="E650" s="378"/>
      <c r="F650" s="379"/>
      <c r="G650" s="380"/>
      <c r="H650" s="381"/>
      <c r="I650" s="338"/>
      <c r="J650" s="347"/>
      <c r="K650" s="158"/>
      <c r="L650" s="158"/>
      <c r="M650" s="158"/>
      <c r="N650" s="158"/>
      <c r="O650" s="158"/>
      <c r="P650" s="158"/>
      <c r="Q650" s="158"/>
      <c r="R650" s="158"/>
      <c r="S650" s="158"/>
      <c r="T650" s="158"/>
      <c r="U650" s="158"/>
      <c r="V650" s="158"/>
      <c r="W650" s="158"/>
      <c r="X650" s="158"/>
      <c r="Y650" s="158"/>
      <c r="Z650" s="158"/>
    </row>
    <row r="651">
      <c r="A651" s="369"/>
      <c r="B651" s="375"/>
      <c r="C651" s="376"/>
      <c r="D651" s="377"/>
      <c r="E651" s="378"/>
      <c r="F651" s="379"/>
      <c r="G651" s="380"/>
      <c r="H651" s="381"/>
      <c r="I651" s="338"/>
      <c r="J651" s="347"/>
      <c r="K651" s="158"/>
      <c r="L651" s="158"/>
      <c r="M651" s="158"/>
      <c r="N651" s="158"/>
      <c r="O651" s="158"/>
      <c r="P651" s="158"/>
      <c r="Q651" s="158"/>
      <c r="R651" s="158"/>
      <c r="S651" s="158"/>
      <c r="T651" s="158"/>
      <c r="U651" s="158"/>
      <c r="V651" s="158"/>
      <c r="W651" s="158"/>
      <c r="X651" s="158"/>
      <c r="Y651" s="158"/>
      <c r="Z651" s="158"/>
    </row>
    <row r="652">
      <c r="A652" s="369"/>
      <c r="B652" s="375"/>
      <c r="C652" s="376"/>
      <c r="D652" s="377"/>
      <c r="E652" s="378"/>
      <c r="F652" s="379"/>
      <c r="G652" s="380"/>
      <c r="H652" s="381"/>
      <c r="I652" s="338"/>
      <c r="J652" s="347"/>
      <c r="K652" s="158"/>
      <c r="L652" s="158"/>
      <c r="M652" s="158"/>
      <c r="N652" s="158"/>
      <c r="O652" s="158"/>
      <c r="P652" s="158"/>
      <c r="Q652" s="158"/>
      <c r="R652" s="158"/>
      <c r="S652" s="158"/>
      <c r="T652" s="158"/>
      <c r="U652" s="158"/>
      <c r="V652" s="158"/>
      <c r="W652" s="158"/>
      <c r="X652" s="158"/>
      <c r="Y652" s="158"/>
      <c r="Z652" s="158"/>
    </row>
    <row r="653">
      <c r="A653" s="369"/>
      <c r="B653" s="375"/>
      <c r="C653" s="376"/>
      <c r="D653" s="377"/>
      <c r="E653" s="378"/>
      <c r="F653" s="379"/>
      <c r="G653" s="380"/>
      <c r="H653" s="381"/>
      <c r="I653" s="338"/>
      <c r="J653" s="347"/>
      <c r="K653" s="158"/>
      <c r="L653" s="158"/>
      <c r="M653" s="158"/>
      <c r="N653" s="158"/>
      <c r="O653" s="158"/>
      <c r="P653" s="158"/>
      <c r="Q653" s="158"/>
      <c r="R653" s="158"/>
      <c r="S653" s="158"/>
      <c r="T653" s="158"/>
      <c r="U653" s="158"/>
      <c r="V653" s="158"/>
      <c r="W653" s="158"/>
      <c r="X653" s="158"/>
      <c r="Y653" s="158"/>
      <c r="Z653" s="158"/>
    </row>
    <row r="654">
      <c r="A654" s="369"/>
      <c r="B654" s="375"/>
      <c r="C654" s="376"/>
      <c r="D654" s="377"/>
      <c r="E654" s="378"/>
      <c r="F654" s="379"/>
      <c r="G654" s="380"/>
      <c r="H654" s="381"/>
      <c r="I654" s="338"/>
      <c r="J654" s="347"/>
      <c r="K654" s="158"/>
      <c r="L654" s="158"/>
      <c r="M654" s="158"/>
      <c r="N654" s="158"/>
      <c r="O654" s="158"/>
      <c r="P654" s="158"/>
      <c r="Q654" s="158"/>
      <c r="R654" s="158"/>
      <c r="S654" s="158"/>
      <c r="T654" s="158"/>
      <c r="U654" s="158"/>
      <c r="V654" s="158"/>
      <c r="W654" s="158"/>
      <c r="X654" s="158"/>
      <c r="Y654" s="158"/>
      <c r="Z654" s="158"/>
    </row>
    <row r="655">
      <c r="A655" s="369"/>
      <c r="B655" s="375"/>
      <c r="C655" s="376"/>
      <c r="D655" s="377"/>
      <c r="E655" s="378"/>
      <c r="F655" s="379"/>
      <c r="G655" s="380"/>
      <c r="H655" s="381"/>
      <c r="I655" s="338"/>
      <c r="J655" s="347"/>
      <c r="K655" s="158"/>
      <c r="L655" s="158"/>
      <c r="M655" s="158"/>
      <c r="N655" s="158"/>
      <c r="O655" s="158"/>
      <c r="P655" s="158"/>
      <c r="Q655" s="158"/>
      <c r="R655" s="158"/>
      <c r="S655" s="158"/>
      <c r="T655" s="158"/>
      <c r="U655" s="158"/>
      <c r="V655" s="158"/>
      <c r="W655" s="158"/>
      <c r="X655" s="158"/>
      <c r="Y655" s="158"/>
      <c r="Z655" s="158"/>
    </row>
    <row r="656">
      <c r="A656" s="369"/>
      <c r="B656" s="375"/>
      <c r="C656" s="376"/>
      <c r="D656" s="377"/>
      <c r="E656" s="378"/>
      <c r="F656" s="379"/>
      <c r="G656" s="380"/>
      <c r="H656" s="381"/>
      <c r="I656" s="338"/>
      <c r="J656" s="347"/>
      <c r="K656" s="158"/>
      <c r="L656" s="158"/>
      <c r="M656" s="158"/>
      <c r="N656" s="158"/>
      <c r="O656" s="158"/>
      <c r="P656" s="158"/>
      <c r="Q656" s="158"/>
      <c r="R656" s="158"/>
      <c r="S656" s="158"/>
      <c r="T656" s="158"/>
      <c r="U656" s="158"/>
      <c r="V656" s="158"/>
      <c r="W656" s="158"/>
      <c r="X656" s="158"/>
      <c r="Y656" s="158"/>
      <c r="Z656" s="158"/>
    </row>
    <row r="657">
      <c r="A657" s="369"/>
      <c r="B657" s="375"/>
      <c r="C657" s="376"/>
      <c r="D657" s="377"/>
      <c r="E657" s="378"/>
      <c r="F657" s="379"/>
      <c r="G657" s="380"/>
      <c r="H657" s="381"/>
      <c r="I657" s="338"/>
      <c r="J657" s="347"/>
      <c r="K657" s="158"/>
      <c r="L657" s="158"/>
      <c r="M657" s="158"/>
      <c r="N657" s="158"/>
      <c r="O657" s="158"/>
      <c r="P657" s="158"/>
      <c r="Q657" s="158"/>
      <c r="R657" s="158"/>
      <c r="S657" s="158"/>
      <c r="T657" s="158"/>
      <c r="U657" s="158"/>
      <c r="V657" s="158"/>
      <c r="W657" s="158"/>
      <c r="X657" s="158"/>
      <c r="Y657" s="158"/>
      <c r="Z657" s="158"/>
    </row>
    <row r="658">
      <c r="A658" s="369"/>
      <c r="B658" s="375"/>
      <c r="C658" s="376"/>
      <c r="D658" s="377"/>
      <c r="E658" s="378"/>
      <c r="F658" s="379"/>
      <c r="G658" s="380"/>
      <c r="H658" s="381"/>
      <c r="I658" s="338"/>
      <c r="J658" s="347"/>
      <c r="K658" s="158"/>
      <c r="L658" s="158"/>
      <c r="M658" s="158"/>
      <c r="N658" s="158"/>
      <c r="O658" s="158"/>
      <c r="P658" s="158"/>
      <c r="Q658" s="158"/>
      <c r="R658" s="158"/>
      <c r="S658" s="158"/>
      <c r="T658" s="158"/>
      <c r="U658" s="158"/>
      <c r="V658" s="158"/>
      <c r="W658" s="158"/>
      <c r="X658" s="158"/>
      <c r="Y658" s="158"/>
      <c r="Z658" s="158"/>
    </row>
    <row r="659">
      <c r="A659" s="369"/>
      <c r="B659" s="375"/>
      <c r="C659" s="376"/>
      <c r="D659" s="377"/>
      <c r="E659" s="378"/>
      <c r="F659" s="379"/>
      <c r="G659" s="380"/>
      <c r="H659" s="381"/>
      <c r="I659" s="338"/>
      <c r="J659" s="347"/>
      <c r="K659" s="158"/>
      <c r="L659" s="158"/>
      <c r="M659" s="158"/>
      <c r="N659" s="158"/>
      <c r="O659" s="158"/>
      <c r="P659" s="158"/>
      <c r="Q659" s="158"/>
      <c r="R659" s="158"/>
      <c r="S659" s="158"/>
      <c r="T659" s="158"/>
      <c r="U659" s="158"/>
      <c r="V659" s="158"/>
      <c r="W659" s="158"/>
      <c r="X659" s="158"/>
      <c r="Y659" s="158"/>
      <c r="Z659" s="158"/>
    </row>
    <row r="660">
      <c r="A660" s="369"/>
      <c r="B660" s="375"/>
      <c r="C660" s="376"/>
      <c r="D660" s="377"/>
      <c r="E660" s="378"/>
      <c r="F660" s="379"/>
      <c r="G660" s="380"/>
      <c r="H660" s="381"/>
      <c r="I660" s="338"/>
      <c r="J660" s="347"/>
      <c r="K660" s="158"/>
      <c r="L660" s="158"/>
      <c r="M660" s="158"/>
      <c r="N660" s="158"/>
      <c r="O660" s="158"/>
      <c r="P660" s="158"/>
      <c r="Q660" s="158"/>
      <c r="R660" s="158"/>
      <c r="S660" s="158"/>
      <c r="T660" s="158"/>
      <c r="U660" s="158"/>
      <c r="V660" s="158"/>
      <c r="W660" s="158"/>
      <c r="X660" s="158"/>
      <c r="Y660" s="158"/>
      <c r="Z660" s="158"/>
    </row>
    <row r="661">
      <c r="A661" s="369"/>
      <c r="B661" s="375"/>
      <c r="C661" s="376"/>
      <c r="D661" s="377"/>
      <c r="E661" s="378"/>
      <c r="F661" s="379"/>
      <c r="G661" s="380"/>
      <c r="H661" s="381"/>
      <c r="I661" s="338"/>
      <c r="J661" s="347"/>
      <c r="K661" s="158"/>
      <c r="L661" s="158"/>
      <c r="M661" s="158"/>
      <c r="N661" s="158"/>
      <c r="O661" s="158"/>
      <c r="P661" s="158"/>
      <c r="Q661" s="158"/>
      <c r="R661" s="158"/>
      <c r="S661" s="158"/>
      <c r="T661" s="158"/>
      <c r="U661" s="158"/>
      <c r="V661" s="158"/>
      <c r="W661" s="158"/>
      <c r="X661" s="158"/>
      <c r="Y661" s="158"/>
      <c r="Z661" s="158"/>
    </row>
    <row r="662">
      <c r="A662" s="369"/>
      <c r="B662" s="375"/>
      <c r="C662" s="376"/>
      <c r="D662" s="377"/>
      <c r="E662" s="378"/>
      <c r="F662" s="379"/>
      <c r="G662" s="380"/>
      <c r="H662" s="381"/>
      <c r="I662" s="338"/>
      <c r="J662" s="347"/>
      <c r="K662" s="158"/>
      <c r="L662" s="158"/>
      <c r="M662" s="158"/>
      <c r="N662" s="158"/>
      <c r="O662" s="158"/>
      <c r="P662" s="158"/>
      <c r="Q662" s="158"/>
      <c r="R662" s="158"/>
      <c r="S662" s="158"/>
      <c r="T662" s="158"/>
      <c r="U662" s="158"/>
      <c r="V662" s="158"/>
      <c r="W662" s="158"/>
      <c r="X662" s="158"/>
      <c r="Y662" s="158"/>
      <c r="Z662" s="158"/>
    </row>
    <row r="663">
      <c r="A663" s="369"/>
      <c r="B663" s="375"/>
      <c r="C663" s="376"/>
      <c r="D663" s="377"/>
      <c r="E663" s="378"/>
      <c r="F663" s="379"/>
      <c r="G663" s="380"/>
      <c r="H663" s="381"/>
      <c r="I663" s="338"/>
      <c r="J663" s="347"/>
      <c r="K663" s="158"/>
      <c r="L663" s="158"/>
      <c r="M663" s="158"/>
      <c r="N663" s="158"/>
      <c r="O663" s="158"/>
      <c r="P663" s="158"/>
      <c r="Q663" s="158"/>
      <c r="R663" s="158"/>
      <c r="S663" s="158"/>
      <c r="T663" s="158"/>
      <c r="U663" s="158"/>
      <c r="V663" s="158"/>
      <c r="W663" s="158"/>
      <c r="X663" s="158"/>
      <c r="Y663" s="158"/>
      <c r="Z663" s="158"/>
    </row>
    <row r="664">
      <c r="A664" s="369"/>
      <c r="B664" s="375"/>
      <c r="C664" s="376"/>
      <c r="D664" s="377"/>
      <c r="E664" s="378"/>
      <c r="F664" s="379"/>
      <c r="G664" s="380"/>
      <c r="H664" s="381"/>
      <c r="I664" s="338"/>
      <c r="J664" s="347"/>
      <c r="K664" s="158"/>
      <c r="L664" s="158"/>
      <c r="M664" s="158"/>
      <c r="N664" s="158"/>
      <c r="O664" s="158"/>
      <c r="P664" s="158"/>
      <c r="Q664" s="158"/>
      <c r="R664" s="158"/>
      <c r="S664" s="158"/>
      <c r="T664" s="158"/>
      <c r="U664" s="158"/>
      <c r="V664" s="158"/>
      <c r="W664" s="158"/>
      <c r="X664" s="158"/>
      <c r="Y664" s="158"/>
      <c r="Z664" s="158"/>
    </row>
    <row r="665">
      <c r="A665" s="369"/>
      <c r="B665" s="375"/>
      <c r="C665" s="376"/>
      <c r="D665" s="377"/>
      <c r="E665" s="378"/>
      <c r="F665" s="379"/>
      <c r="G665" s="380"/>
      <c r="H665" s="381"/>
      <c r="I665" s="338"/>
      <c r="J665" s="347"/>
      <c r="K665" s="158"/>
      <c r="L665" s="158"/>
      <c r="M665" s="158"/>
      <c r="N665" s="158"/>
      <c r="O665" s="158"/>
      <c r="P665" s="158"/>
      <c r="Q665" s="158"/>
      <c r="R665" s="158"/>
      <c r="S665" s="158"/>
      <c r="T665" s="158"/>
      <c r="U665" s="158"/>
      <c r="V665" s="158"/>
      <c r="W665" s="158"/>
      <c r="X665" s="158"/>
      <c r="Y665" s="158"/>
      <c r="Z665" s="158"/>
    </row>
    <row r="666">
      <c r="A666" s="369"/>
      <c r="B666" s="375"/>
      <c r="C666" s="376"/>
      <c r="D666" s="377"/>
      <c r="E666" s="378"/>
      <c r="F666" s="379"/>
      <c r="G666" s="380"/>
      <c r="H666" s="381"/>
      <c r="I666" s="338"/>
      <c r="J666" s="347"/>
      <c r="K666" s="158"/>
      <c r="L666" s="158"/>
      <c r="M666" s="158"/>
      <c r="N666" s="158"/>
      <c r="O666" s="158"/>
      <c r="P666" s="158"/>
      <c r="Q666" s="158"/>
      <c r="R666" s="158"/>
      <c r="S666" s="158"/>
      <c r="T666" s="158"/>
      <c r="U666" s="158"/>
      <c r="V666" s="158"/>
      <c r="W666" s="158"/>
      <c r="X666" s="158"/>
      <c r="Y666" s="158"/>
      <c r="Z666" s="158"/>
    </row>
    <row r="667">
      <c r="A667" s="369"/>
      <c r="B667" s="375"/>
      <c r="C667" s="376"/>
      <c r="D667" s="377"/>
      <c r="E667" s="378"/>
      <c r="F667" s="379"/>
      <c r="G667" s="380"/>
      <c r="H667" s="381"/>
      <c r="I667" s="338"/>
      <c r="J667" s="347"/>
      <c r="K667" s="158"/>
      <c r="L667" s="158"/>
      <c r="M667" s="158"/>
      <c r="N667" s="158"/>
      <c r="O667" s="158"/>
      <c r="P667" s="158"/>
      <c r="Q667" s="158"/>
      <c r="R667" s="158"/>
      <c r="S667" s="158"/>
      <c r="T667" s="158"/>
      <c r="U667" s="158"/>
      <c r="V667" s="158"/>
      <c r="W667" s="158"/>
      <c r="X667" s="158"/>
      <c r="Y667" s="158"/>
      <c r="Z667" s="158"/>
    </row>
    <row r="668">
      <c r="A668" s="369"/>
      <c r="B668" s="375"/>
      <c r="C668" s="376"/>
      <c r="D668" s="377"/>
      <c r="E668" s="378"/>
      <c r="F668" s="379"/>
      <c r="G668" s="380"/>
      <c r="H668" s="381"/>
      <c r="I668" s="338"/>
      <c r="J668" s="347"/>
      <c r="K668" s="158"/>
      <c r="L668" s="158"/>
      <c r="M668" s="158"/>
      <c r="N668" s="158"/>
      <c r="O668" s="158"/>
      <c r="P668" s="158"/>
      <c r="Q668" s="158"/>
      <c r="R668" s="158"/>
      <c r="S668" s="158"/>
      <c r="T668" s="158"/>
      <c r="U668" s="158"/>
      <c r="V668" s="158"/>
      <c r="W668" s="158"/>
      <c r="X668" s="158"/>
      <c r="Y668" s="158"/>
      <c r="Z668" s="158"/>
    </row>
    <row r="669">
      <c r="A669" s="369"/>
      <c r="B669" s="375"/>
      <c r="C669" s="376"/>
      <c r="D669" s="377"/>
      <c r="E669" s="378"/>
      <c r="F669" s="379"/>
      <c r="G669" s="380"/>
      <c r="H669" s="381"/>
      <c r="I669" s="338"/>
      <c r="J669" s="347"/>
      <c r="K669" s="158"/>
      <c r="L669" s="158"/>
      <c r="M669" s="158"/>
      <c r="N669" s="158"/>
      <c r="O669" s="158"/>
      <c r="P669" s="158"/>
      <c r="Q669" s="158"/>
      <c r="R669" s="158"/>
      <c r="S669" s="158"/>
      <c r="T669" s="158"/>
      <c r="U669" s="158"/>
      <c r="V669" s="158"/>
      <c r="W669" s="158"/>
      <c r="X669" s="158"/>
      <c r="Y669" s="158"/>
      <c r="Z669" s="158"/>
    </row>
    <row r="670">
      <c r="A670" s="369"/>
      <c r="B670" s="375"/>
      <c r="C670" s="376"/>
      <c r="D670" s="377"/>
      <c r="E670" s="378"/>
      <c r="F670" s="379"/>
      <c r="G670" s="380"/>
      <c r="H670" s="381"/>
      <c r="I670" s="338"/>
      <c r="J670" s="347"/>
      <c r="K670" s="158"/>
      <c r="L670" s="158"/>
      <c r="M670" s="158"/>
      <c r="N670" s="158"/>
      <c r="O670" s="158"/>
      <c r="P670" s="158"/>
      <c r="Q670" s="158"/>
      <c r="R670" s="158"/>
      <c r="S670" s="158"/>
      <c r="T670" s="158"/>
      <c r="U670" s="158"/>
      <c r="V670" s="158"/>
      <c r="W670" s="158"/>
      <c r="X670" s="158"/>
      <c r="Y670" s="158"/>
      <c r="Z670" s="158"/>
    </row>
    <row r="671">
      <c r="A671" s="369"/>
      <c r="B671" s="375"/>
      <c r="C671" s="376"/>
      <c r="D671" s="377"/>
      <c r="E671" s="378"/>
      <c r="F671" s="379"/>
      <c r="G671" s="380"/>
      <c r="H671" s="381"/>
      <c r="I671" s="338"/>
      <c r="J671" s="347"/>
      <c r="K671" s="158"/>
      <c r="L671" s="158"/>
      <c r="M671" s="158"/>
      <c r="N671" s="158"/>
      <c r="O671" s="158"/>
      <c r="P671" s="158"/>
      <c r="Q671" s="158"/>
      <c r="R671" s="158"/>
      <c r="S671" s="158"/>
      <c r="T671" s="158"/>
      <c r="U671" s="158"/>
      <c r="V671" s="158"/>
      <c r="W671" s="158"/>
      <c r="X671" s="158"/>
      <c r="Y671" s="158"/>
      <c r="Z671" s="158"/>
    </row>
    <row r="672">
      <c r="A672" s="369"/>
      <c r="B672" s="375"/>
      <c r="C672" s="376"/>
      <c r="D672" s="377"/>
      <c r="E672" s="378"/>
      <c r="F672" s="379"/>
      <c r="G672" s="380"/>
      <c r="H672" s="381"/>
      <c r="I672" s="338"/>
      <c r="J672" s="347"/>
      <c r="K672" s="158"/>
      <c r="L672" s="158"/>
      <c r="M672" s="158"/>
      <c r="N672" s="158"/>
      <c r="O672" s="158"/>
      <c r="P672" s="158"/>
      <c r="Q672" s="158"/>
      <c r="R672" s="158"/>
      <c r="S672" s="158"/>
      <c r="T672" s="158"/>
      <c r="U672" s="158"/>
      <c r="V672" s="158"/>
      <c r="W672" s="158"/>
      <c r="X672" s="158"/>
      <c r="Y672" s="158"/>
      <c r="Z672" s="158"/>
    </row>
    <row r="673">
      <c r="A673" s="369"/>
      <c r="B673" s="375"/>
      <c r="C673" s="376"/>
      <c r="D673" s="377"/>
      <c r="E673" s="378"/>
      <c r="F673" s="379"/>
      <c r="G673" s="380"/>
      <c r="H673" s="381"/>
      <c r="I673" s="338"/>
      <c r="J673" s="347"/>
      <c r="K673" s="158"/>
      <c r="L673" s="158"/>
      <c r="M673" s="158"/>
      <c r="N673" s="158"/>
      <c r="O673" s="158"/>
      <c r="P673" s="158"/>
      <c r="Q673" s="158"/>
      <c r="R673" s="158"/>
      <c r="S673" s="158"/>
      <c r="T673" s="158"/>
      <c r="U673" s="158"/>
      <c r="V673" s="158"/>
      <c r="W673" s="158"/>
      <c r="X673" s="158"/>
      <c r="Y673" s="158"/>
      <c r="Z673" s="158"/>
    </row>
    <row r="674">
      <c r="A674" s="369"/>
      <c r="B674" s="375"/>
      <c r="C674" s="376"/>
      <c r="D674" s="377"/>
      <c r="E674" s="378"/>
      <c r="F674" s="379"/>
      <c r="G674" s="380"/>
      <c r="H674" s="381"/>
      <c r="I674" s="338"/>
      <c r="J674" s="347"/>
      <c r="K674" s="158"/>
      <c r="L674" s="158"/>
      <c r="M674" s="158"/>
      <c r="N674" s="158"/>
      <c r="O674" s="158"/>
      <c r="P674" s="158"/>
      <c r="Q674" s="158"/>
      <c r="R674" s="158"/>
      <c r="S674" s="158"/>
      <c r="T674" s="158"/>
      <c r="U674" s="158"/>
      <c r="V674" s="158"/>
      <c r="W674" s="158"/>
      <c r="X674" s="158"/>
      <c r="Y674" s="158"/>
      <c r="Z674" s="158"/>
    </row>
    <row r="675">
      <c r="A675" s="369"/>
      <c r="B675" s="375"/>
      <c r="C675" s="376"/>
      <c r="D675" s="377"/>
      <c r="E675" s="378"/>
      <c r="F675" s="379"/>
      <c r="G675" s="380"/>
      <c r="H675" s="381"/>
      <c r="I675" s="338"/>
      <c r="J675" s="347"/>
      <c r="K675" s="158"/>
      <c r="L675" s="158"/>
      <c r="M675" s="158"/>
      <c r="N675" s="158"/>
      <c r="O675" s="158"/>
      <c r="P675" s="158"/>
      <c r="Q675" s="158"/>
      <c r="R675" s="158"/>
      <c r="S675" s="158"/>
      <c r="T675" s="158"/>
      <c r="U675" s="158"/>
      <c r="V675" s="158"/>
      <c r="W675" s="158"/>
      <c r="X675" s="158"/>
      <c r="Y675" s="158"/>
      <c r="Z675" s="158"/>
    </row>
    <row r="676">
      <c r="A676" s="369"/>
      <c r="B676" s="375"/>
      <c r="C676" s="376"/>
      <c r="D676" s="377"/>
      <c r="E676" s="378"/>
      <c r="F676" s="379"/>
      <c r="G676" s="380"/>
      <c r="H676" s="381"/>
      <c r="I676" s="338"/>
      <c r="J676" s="347"/>
      <c r="K676" s="158"/>
      <c r="L676" s="158"/>
      <c r="M676" s="158"/>
      <c r="N676" s="158"/>
      <c r="O676" s="158"/>
      <c r="P676" s="158"/>
      <c r="Q676" s="158"/>
      <c r="R676" s="158"/>
      <c r="S676" s="158"/>
      <c r="T676" s="158"/>
      <c r="U676" s="158"/>
      <c r="V676" s="158"/>
      <c r="W676" s="158"/>
      <c r="X676" s="158"/>
      <c r="Y676" s="158"/>
      <c r="Z676" s="158"/>
    </row>
    <row r="677">
      <c r="A677" s="369"/>
      <c r="B677" s="375"/>
      <c r="C677" s="376"/>
      <c r="D677" s="377"/>
      <c r="E677" s="378"/>
      <c r="F677" s="379"/>
      <c r="G677" s="380"/>
      <c r="H677" s="381"/>
      <c r="I677" s="338"/>
      <c r="J677" s="347"/>
      <c r="K677" s="158"/>
      <c r="L677" s="158"/>
      <c r="M677" s="158"/>
      <c r="N677" s="158"/>
      <c r="O677" s="158"/>
      <c r="P677" s="158"/>
      <c r="Q677" s="158"/>
      <c r="R677" s="158"/>
      <c r="S677" s="158"/>
      <c r="T677" s="158"/>
      <c r="U677" s="158"/>
      <c r="V677" s="158"/>
      <c r="W677" s="158"/>
      <c r="X677" s="158"/>
      <c r="Y677" s="158"/>
      <c r="Z677" s="158"/>
    </row>
    <row r="678">
      <c r="A678" s="369"/>
      <c r="B678" s="375"/>
      <c r="C678" s="376"/>
      <c r="D678" s="377"/>
      <c r="E678" s="378"/>
      <c r="F678" s="379"/>
      <c r="G678" s="380"/>
      <c r="H678" s="381"/>
      <c r="I678" s="338"/>
      <c r="J678" s="347"/>
      <c r="K678" s="158"/>
      <c r="L678" s="158"/>
      <c r="M678" s="158"/>
      <c r="N678" s="158"/>
      <c r="O678" s="158"/>
      <c r="P678" s="158"/>
      <c r="Q678" s="158"/>
      <c r="R678" s="158"/>
      <c r="S678" s="158"/>
      <c r="T678" s="158"/>
      <c r="U678" s="158"/>
      <c r="V678" s="158"/>
      <c r="W678" s="158"/>
      <c r="X678" s="158"/>
      <c r="Y678" s="158"/>
      <c r="Z678" s="158"/>
    </row>
    <row r="679">
      <c r="A679" s="369"/>
      <c r="B679" s="375"/>
      <c r="C679" s="376"/>
      <c r="D679" s="377"/>
      <c r="E679" s="378"/>
      <c r="F679" s="379"/>
      <c r="G679" s="380"/>
      <c r="H679" s="381"/>
      <c r="I679" s="338"/>
      <c r="J679" s="347"/>
      <c r="K679" s="158"/>
      <c r="L679" s="158"/>
      <c r="M679" s="158"/>
      <c r="N679" s="158"/>
      <c r="O679" s="158"/>
      <c r="P679" s="158"/>
      <c r="Q679" s="158"/>
      <c r="R679" s="158"/>
      <c r="S679" s="158"/>
      <c r="T679" s="158"/>
      <c r="U679" s="158"/>
      <c r="V679" s="158"/>
      <c r="W679" s="158"/>
      <c r="X679" s="158"/>
      <c r="Y679" s="158"/>
      <c r="Z679" s="158"/>
    </row>
    <row r="680">
      <c r="A680" s="369"/>
      <c r="B680" s="375"/>
      <c r="C680" s="376"/>
      <c r="D680" s="377"/>
      <c r="E680" s="378"/>
      <c r="F680" s="379"/>
      <c r="G680" s="380"/>
      <c r="H680" s="381"/>
      <c r="I680" s="338"/>
      <c r="J680" s="347"/>
      <c r="K680" s="158"/>
      <c r="L680" s="158"/>
      <c r="M680" s="158"/>
      <c r="N680" s="158"/>
      <c r="O680" s="158"/>
      <c r="P680" s="158"/>
      <c r="Q680" s="158"/>
      <c r="R680" s="158"/>
      <c r="S680" s="158"/>
      <c r="T680" s="158"/>
      <c r="U680" s="158"/>
      <c r="V680" s="158"/>
      <c r="W680" s="158"/>
      <c r="X680" s="158"/>
      <c r="Y680" s="158"/>
      <c r="Z680" s="158"/>
    </row>
    <row r="681">
      <c r="A681" s="369"/>
      <c r="B681" s="375"/>
      <c r="C681" s="376"/>
      <c r="D681" s="377"/>
      <c r="E681" s="378"/>
      <c r="F681" s="379"/>
      <c r="G681" s="380"/>
      <c r="H681" s="381"/>
      <c r="I681" s="338"/>
      <c r="J681" s="347"/>
      <c r="K681" s="158"/>
      <c r="L681" s="158"/>
      <c r="M681" s="158"/>
      <c r="N681" s="158"/>
      <c r="O681" s="158"/>
      <c r="P681" s="158"/>
      <c r="Q681" s="158"/>
      <c r="R681" s="158"/>
      <c r="S681" s="158"/>
      <c r="T681" s="158"/>
      <c r="U681" s="158"/>
      <c r="V681" s="158"/>
      <c r="W681" s="158"/>
      <c r="X681" s="158"/>
      <c r="Y681" s="158"/>
      <c r="Z681" s="158"/>
    </row>
    <row r="682">
      <c r="A682" s="369"/>
      <c r="B682" s="375"/>
      <c r="C682" s="376"/>
      <c r="D682" s="377"/>
      <c r="E682" s="378"/>
      <c r="F682" s="379"/>
      <c r="G682" s="380"/>
      <c r="H682" s="381"/>
      <c r="I682" s="338"/>
      <c r="J682" s="347"/>
      <c r="K682" s="158"/>
      <c r="L682" s="158"/>
      <c r="M682" s="158"/>
      <c r="N682" s="158"/>
      <c r="O682" s="158"/>
      <c r="P682" s="158"/>
      <c r="Q682" s="158"/>
      <c r="R682" s="158"/>
      <c r="S682" s="158"/>
      <c r="T682" s="158"/>
      <c r="U682" s="158"/>
      <c r="V682" s="158"/>
      <c r="W682" s="158"/>
      <c r="X682" s="158"/>
      <c r="Y682" s="158"/>
      <c r="Z682" s="158"/>
    </row>
    <row r="683">
      <c r="A683" s="369"/>
      <c r="B683" s="375"/>
      <c r="C683" s="376"/>
      <c r="D683" s="377"/>
      <c r="E683" s="378"/>
      <c r="F683" s="379"/>
      <c r="G683" s="380"/>
      <c r="H683" s="381"/>
      <c r="I683" s="338"/>
      <c r="J683" s="347"/>
      <c r="K683" s="158"/>
      <c r="L683" s="158"/>
      <c r="M683" s="158"/>
      <c r="N683" s="158"/>
      <c r="O683" s="158"/>
      <c r="P683" s="158"/>
      <c r="Q683" s="158"/>
      <c r="R683" s="158"/>
      <c r="S683" s="158"/>
      <c r="T683" s="158"/>
      <c r="U683" s="158"/>
      <c r="V683" s="158"/>
      <c r="W683" s="158"/>
      <c r="X683" s="158"/>
      <c r="Y683" s="158"/>
      <c r="Z683" s="158"/>
    </row>
    <row r="684">
      <c r="A684" s="369"/>
      <c r="B684" s="375"/>
      <c r="C684" s="376"/>
      <c r="D684" s="377"/>
      <c r="E684" s="378"/>
      <c r="F684" s="379"/>
      <c r="G684" s="380"/>
      <c r="H684" s="381"/>
      <c r="I684" s="338"/>
      <c r="J684" s="347"/>
      <c r="K684" s="158"/>
      <c r="L684" s="158"/>
      <c r="M684" s="158"/>
      <c r="N684" s="158"/>
      <c r="O684" s="158"/>
      <c r="P684" s="158"/>
      <c r="Q684" s="158"/>
      <c r="R684" s="158"/>
      <c r="S684" s="158"/>
      <c r="T684" s="158"/>
      <c r="U684" s="158"/>
      <c r="V684" s="158"/>
      <c r="W684" s="158"/>
      <c r="X684" s="158"/>
      <c r="Y684" s="158"/>
      <c r="Z684" s="158"/>
    </row>
    <row r="685">
      <c r="A685" s="369"/>
      <c r="B685" s="375"/>
      <c r="C685" s="376"/>
      <c r="D685" s="377"/>
      <c r="E685" s="378"/>
      <c r="F685" s="379"/>
      <c r="G685" s="380"/>
      <c r="H685" s="381"/>
      <c r="I685" s="338"/>
      <c r="J685" s="347"/>
      <c r="K685" s="158"/>
      <c r="L685" s="158"/>
      <c r="M685" s="158"/>
      <c r="N685" s="158"/>
      <c r="O685" s="158"/>
      <c r="P685" s="158"/>
      <c r="Q685" s="158"/>
      <c r="R685" s="158"/>
      <c r="S685" s="158"/>
      <c r="T685" s="158"/>
      <c r="U685" s="158"/>
      <c r="V685" s="158"/>
      <c r="W685" s="158"/>
      <c r="X685" s="158"/>
      <c r="Y685" s="158"/>
      <c r="Z685" s="158"/>
    </row>
    <row r="686">
      <c r="A686" s="369"/>
      <c r="B686" s="375"/>
      <c r="C686" s="376"/>
      <c r="D686" s="377"/>
      <c r="E686" s="378"/>
      <c r="F686" s="379"/>
      <c r="G686" s="380"/>
      <c r="H686" s="381"/>
      <c r="I686" s="338"/>
      <c r="J686" s="347"/>
      <c r="K686" s="158"/>
      <c r="L686" s="158"/>
      <c r="M686" s="158"/>
      <c r="N686" s="158"/>
      <c r="O686" s="158"/>
      <c r="P686" s="158"/>
      <c r="Q686" s="158"/>
      <c r="R686" s="158"/>
      <c r="S686" s="158"/>
      <c r="T686" s="158"/>
      <c r="U686" s="158"/>
      <c r="V686" s="158"/>
      <c r="W686" s="158"/>
      <c r="X686" s="158"/>
      <c r="Y686" s="158"/>
      <c r="Z686" s="158"/>
    </row>
    <row r="687">
      <c r="A687" s="369"/>
      <c r="B687" s="375"/>
      <c r="C687" s="376"/>
      <c r="D687" s="377"/>
      <c r="E687" s="378"/>
      <c r="F687" s="379"/>
      <c r="G687" s="380"/>
      <c r="H687" s="381"/>
      <c r="I687" s="338"/>
      <c r="J687" s="347"/>
      <c r="K687" s="158"/>
      <c r="L687" s="158"/>
      <c r="M687" s="158"/>
      <c r="N687" s="158"/>
      <c r="O687" s="158"/>
      <c r="P687" s="158"/>
      <c r="Q687" s="158"/>
      <c r="R687" s="158"/>
      <c r="S687" s="158"/>
      <c r="T687" s="158"/>
      <c r="U687" s="158"/>
      <c r="V687" s="158"/>
      <c r="W687" s="158"/>
      <c r="X687" s="158"/>
      <c r="Y687" s="158"/>
      <c r="Z687" s="158"/>
    </row>
    <row r="688">
      <c r="A688" s="369"/>
      <c r="B688" s="375"/>
      <c r="C688" s="376"/>
      <c r="D688" s="377"/>
      <c r="E688" s="378"/>
      <c r="F688" s="379"/>
      <c r="G688" s="380"/>
      <c r="H688" s="381"/>
      <c r="I688" s="338"/>
      <c r="J688" s="347"/>
      <c r="K688" s="158"/>
      <c r="L688" s="158"/>
      <c r="M688" s="158"/>
      <c r="N688" s="158"/>
      <c r="O688" s="158"/>
      <c r="P688" s="158"/>
      <c r="Q688" s="158"/>
      <c r="R688" s="158"/>
      <c r="S688" s="158"/>
      <c r="T688" s="158"/>
      <c r="U688" s="158"/>
      <c r="V688" s="158"/>
      <c r="W688" s="158"/>
      <c r="X688" s="158"/>
      <c r="Y688" s="158"/>
      <c r="Z688" s="158"/>
    </row>
    <row r="689">
      <c r="A689" s="369"/>
      <c r="B689" s="375"/>
      <c r="C689" s="376"/>
      <c r="D689" s="377"/>
      <c r="E689" s="378"/>
      <c r="F689" s="379"/>
      <c r="G689" s="380"/>
      <c r="H689" s="381"/>
      <c r="I689" s="338"/>
      <c r="J689" s="347"/>
      <c r="K689" s="158"/>
      <c r="L689" s="158"/>
      <c r="M689" s="158"/>
      <c r="N689" s="158"/>
      <c r="O689" s="158"/>
      <c r="P689" s="158"/>
      <c r="Q689" s="158"/>
      <c r="R689" s="158"/>
      <c r="S689" s="158"/>
      <c r="T689" s="158"/>
      <c r="U689" s="158"/>
      <c r="V689" s="158"/>
      <c r="W689" s="158"/>
      <c r="X689" s="158"/>
      <c r="Y689" s="158"/>
      <c r="Z689" s="158"/>
    </row>
    <row r="690">
      <c r="A690" s="369"/>
      <c r="B690" s="375"/>
      <c r="C690" s="376"/>
      <c r="D690" s="377"/>
      <c r="E690" s="378"/>
      <c r="F690" s="379"/>
      <c r="G690" s="380"/>
      <c r="H690" s="381"/>
      <c r="I690" s="338"/>
      <c r="J690" s="347"/>
      <c r="K690" s="158"/>
      <c r="L690" s="158"/>
      <c r="M690" s="158"/>
      <c r="N690" s="158"/>
      <c r="O690" s="158"/>
      <c r="P690" s="158"/>
      <c r="Q690" s="158"/>
      <c r="R690" s="158"/>
      <c r="S690" s="158"/>
      <c r="T690" s="158"/>
      <c r="U690" s="158"/>
      <c r="V690" s="158"/>
      <c r="W690" s="158"/>
      <c r="X690" s="158"/>
      <c r="Y690" s="158"/>
      <c r="Z690" s="158"/>
    </row>
    <row r="691">
      <c r="A691" s="369"/>
      <c r="B691" s="375"/>
      <c r="C691" s="376"/>
      <c r="D691" s="377"/>
      <c r="E691" s="378"/>
      <c r="F691" s="379"/>
      <c r="G691" s="380"/>
      <c r="H691" s="381"/>
      <c r="I691" s="338"/>
      <c r="J691" s="347"/>
      <c r="K691" s="158"/>
      <c r="L691" s="158"/>
      <c r="M691" s="158"/>
      <c r="N691" s="158"/>
      <c r="O691" s="158"/>
      <c r="P691" s="158"/>
      <c r="Q691" s="158"/>
      <c r="R691" s="158"/>
      <c r="S691" s="158"/>
      <c r="T691" s="158"/>
      <c r="U691" s="158"/>
      <c r="V691" s="158"/>
      <c r="W691" s="158"/>
      <c r="X691" s="158"/>
      <c r="Y691" s="158"/>
      <c r="Z691" s="158"/>
    </row>
    <row r="692">
      <c r="A692" s="369"/>
      <c r="B692" s="375"/>
      <c r="C692" s="376"/>
      <c r="D692" s="377"/>
      <c r="E692" s="378"/>
      <c r="F692" s="379"/>
      <c r="G692" s="380"/>
      <c r="H692" s="381"/>
      <c r="I692" s="338"/>
      <c r="J692" s="347"/>
      <c r="K692" s="158"/>
      <c r="L692" s="158"/>
      <c r="M692" s="158"/>
      <c r="N692" s="158"/>
      <c r="O692" s="158"/>
      <c r="P692" s="158"/>
      <c r="Q692" s="158"/>
      <c r="R692" s="158"/>
      <c r="S692" s="158"/>
      <c r="T692" s="158"/>
      <c r="U692" s="158"/>
      <c r="V692" s="158"/>
      <c r="W692" s="158"/>
      <c r="X692" s="158"/>
      <c r="Y692" s="158"/>
      <c r="Z692" s="158"/>
    </row>
    <row r="693">
      <c r="A693" s="369"/>
      <c r="B693" s="375"/>
      <c r="C693" s="376"/>
      <c r="D693" s="377"/>
      <c r="E693" s="378"/>
      <c r="F693" s="379"/>
      <c r="G693" s="380"/>
      <c r="H693" s="381"/>
      <c r="I693" s="338"/>
      <c r="J693" s="347"/>
      <c r="K693" s="158"/>
      <c r="L693" s="158"/>
      <c r="M693" s="158"/>
      <c r="N693" s="158"/>
      <c r="O693" s="158"/>
      <c r="P693" s="158"/>
      <c r="Q693" s="158"/>
      <c r="R693" s="158"/>
      <c r="S693" s="158"/>
      <c r="T693" s="158"/>
      <c r="U693" s="158"/>
      <c r="V693" s="158"/>
      <c r="W693" s="158"/>
      <c r="X693" s="158"/>
      <c r="Y693" s="158"/>
      <c r="Z693" s="158"/>
    </row>
    <row r="694">
      <c r="A694" s="369"/>
      <c r="B694" s="375"/>
      <c r="C694" s="376"/>
      <c r="D694" s="377"/>
      <c r="E694" s="378"/>
      <c r="F694" s="379"/>
      <c r="G694" s="380"/>
      <c r="H694" s="381"/>
      <c r="I694" s="338"/>
      <c r="J694" s="347"/>
      <c r="K694" s="158"/>
      <c r="L694" s="158"/>
      <c r="M694" s="158"/>
      <c r="N694" s="158"/>
      <c r="O694" s="158"/>
      <c r="P694" s="158"/>
      <c r="Q694" s="158"/>
      <c r="R694" s="158"/>
      <c r="S694" s="158"/>
      <c r="T694" s="158"/>
      <c r="U694" s="158"/>
      <c r="V694" s="158"/>
      <c r="W694" s="158"/>
      <c r="X694" s="158"/>
      <c r="Y694" s="158"/>
      <c r="Z694" s="158"/>
    </row>
    <row r="695">
      <c r="A695" s="369"/>
      <c r="B695" s="375"/>
      <c r="C695" s="376"/>
      <c r="D695" s="377"/>
      <c r="E695" s="378"/>
      <c r="F695" s="379"/>
      <c r="G695" s="380"/>
      <c r="H695" s="381"/>
      <c r="I695" s="338"/>
      <c r="J695" s="347"/>
      <c r="K695" s="158"/>
      <c r="L695" s="158"/>
      <c r="M695" s="158"/>
      <c r="N695" s="158"/>
      <c r="O695" s="158"/>
      <c r="P695" s="158"/>
      <c r="Q695" s="158"/>
      <c r="R695" s="158"/>
      <c r="S695" s="158"/>
      <c r="T695" s="158"/>
      <c r="U695" s="158"/>
      <c r="V695" s="158"/>
      <c r="W695" s="158"/>
      <c r="X695" s="158"/>
      <c r="Y695" s="158"/>
      <c r="Z695" s="158"/>
    </row>
    <row r="696">
      <c r="A696" s="369"/>
      <c r="B696" s="375"/>
      <c r="C696" s="376"/>
      <c r="D696" s="377"/>
      <c r="E696" s="378"/>
      <c r="F696" s="379"/>
      <c r="G696" s="380"/>
      <c r="H696" s="381"/>
      <c r="I696" s="338"/>
      <c r="J696" s="347"/>
      <c r="K696" s="158"/>
      <c r="L696" s="158"/>
      <c r="M696" s="158"/>
      <c r="N696" s="158"/>
      <c r="O696" s="158"/>
      <c r="P696" s="158"/>
      <c r="Q696" s="158"/>
      <c r="R696" s="158"/>
      <c r="S696" s="158"/>
      <c r="T696" s="158"/>
      <c r="U696" s="158"/>
      <c r="V696" s="158"/>
      <c r="W696" s="158"/>
      <c r="X696" s="158"/>
      <c r="Y696" s="158"/>
      <c r="Z696" s="158"/>
    </row>
    <row r="697">
      <c r="A697" s="369"/>
      <c r="B697" s="375"/>
      <c r="C697" s="376"/>
      <c r="D697" s="377"/>
      <c r="E697" s="378"/>
      <c r="F697" s="379"/>
      <c r="G697" s="380"/>
      <c r="H697" s="381"/>
      <c r="I697" s="338"/>
      <c r="J697" s="347"/>
      <c r="K697" s="158"/>
      <c r="L697" s="158"/>
      <c r="M697" s="158"/>
      <c r="N697" s="158"/>
      <c r="O697" s="158"/>
      <c r="P697" s="158"/>
      <c r="Q697" s="158"/>
      <c r="R697" s="158"/>
      <c r="S697" s="158"/>
      <c r="T697" s="158"/>
      <c r="U697" s="158"/>
      <c r="V697" s="158"/>
      <c r="W697" s="158"/>
      <c r="X697" s="158"/>
      <c r="Y697" s="158"/>
      <c r="Z697" s="158"/>
    </row>
    <row r="698">
      <c r="A698" s="369"/>
      <c r="B698" s="375"/>
      <c r="C698" s="376"/>
      <c r="D698" s="377"/>
      <c r="E698" s="378"/>
      <c r="F698" s="379"/>
      <c r="G698" s="380"/>
      <c r="H698" s="381"/>
      <c r="I698" s="338"/>
      <c r="J698" s="347"/>
      <c r="K698" s="158"/>
      <c r="L698" s="158"/>
      <c r="M698" s="158"/>
      <c r="N698" s="158"/>
      <c r="O698" s="158"/>
      <c r="P698" s="158"/>
      <c r="Q698" s="158"/>
      <c r="R698" s="158"/>
      <c r="S698" s="158"/>
      <c r="T698" s="158"/>
      <c r="U698" s="158"/>
      <c r="V698" s="158"/>
      <c r="W698" s="158"/>
      <c r="X698" s="158"/>
      <c r="Y698" s="158"/>
      <c r="Z698" s="158"/>
    </row>
    <row r="699">
      <c r="A699" s="369"/>
      <c r="B699" s="375"/>
      <c r="C699" s="376"/>
      <c r="D699" s="377"/>
      <c r="E699" s="378"/>
      <c r="F699" s="379"/>
      <c r="G699" s="380"/>
      <c r="H699" s="381"/>
      <c r="I699" s="338"/>
      <c r="J699" s="347"/>
      <c r="K699" s="158"/>
      <c r="L699" s="158"/>
      <c r="M699" s="158"/>
      <c r="N699" s="158"/>
      <c r="O699" s="158"/>
      <c r="P699" s="158"/>
      <c r="Q699" s="158"/>
      <c r="R699" s="158"/>
      <c r="S699" s="158"/>
      <c r="T699" s="158"/>
      <c r="U699" s="158"/>
      <c r="V699" s="158"/>
      <c r="W699" s="158"/>
      <c r="X699" s="158"/>
      <c r="Y699" s="158"/>
      <c r="Z699" s="158"/>
    </row>
    <row r="700">
      <c r="A700" s="369"/>
      <c r="B700" s="375"/>
      <c r="C700" s="376"/>
      <c r="D700" s="377"/>
      <c r="E700" s="378"/>
      <c r="F700" s="379"/>
      <c r="G700" s="380"/>
      <c r="H700" s="381"/>
      <c r="I700" s="338"/>
      <c r="J700" s="347"/>
      <c r="K700" s="158"/>
      <c r="L700" s="158"/>
      <c r="M700" s="158"/>
      <c r="N700" s="158"/>
      <c r="O700" s="158"/>
      <c r="P700" s="158"/>
      <c r="Q700" s="158"/>
      <c r="R700" s="158"/>
      <c r="S700" s="158"/>
      <c r="T700" s="158"/>
      <c r="U700" s="158"/>
      <c r="V700" s="158"/>
      <c r="W700" s="158"/>
      <c r="X700" s="158"/>
      <c r="Y700" s="158"/>
      <c r="Z700" s="158"/>
    </row>
    <row r="701">
      <c r="A701" s="369"/>
      <c r="B701" s="375"/>
      <c r="C701" s="376"/>
      <c r="D701" s="377"/>
      <c r="E701" s="378"/>
      <c r="F701" s="379"/>
      <c r="G701" s="380"/>
      <c r="H701" s="381"/>
      <c r="I701" s="338"/>
      <c r="J701" s="347"/>
      <c r="K701" s="158"/>
      <c r="L701" s="158"/>
      <c r="M701" s="158"/>
      <c r="N701" s="158"/>
      <c r="O701" s="158"/>
      <c r="P701" s="158"/>
      <c r="Q701" s="158"/>
      <c r="R701" s="158"/>
      <c r="S701" s="158"/>
      <c r="T701" s="158"/>
      <c r="U701" s="158"/>
      <c r="V701" s="158"/>
      <c r="W701" s="158"/>
      <c r="X701" s="158"/>
      <c r="Y701" s="158"/>
      <c r="Z701" s="158"/>
    </row>
    <row r="702">
      <c r="A702" s="369"/>
      <c r="B702" s="375"/>
      <c r="C702" s="376"/>
      <c r="D702" s="377"/>
      <c r="E702" s="378"/>
      <c r="F702" s="379"/>
      <c r="G702" s="380"/>
      <c r="H702" s="381"/>
      <c r="I702" s="338"/>
      <c r="J702" s="347"/>
      <c r="K702" s="158"/>
      <c r="L702" s="158"/>
      <c r="M702" s="158"/>
      <c r="N702" s="158"/>
      <c r="O702" s="158"/>
      <c r="P702" s="158"/>
      <c r="Q702" s="158"/>
      <c r="R702" s="158"/>
      <c r="S702" s="158"/>
      <c r="T702" s="158"/>
      <c r="U702" s="158"/>
      <c r="V702" s="158"/>
      <c r="W702" s="158"/>
      <c r="X702" s="158"/>
      <c r="Y702" s="158"/>
      <c r="Z702" s="158"/>
    </row>
    <row r="703">
      <c r="A703" s="369"/>
      <c r="B703" s="375"/>
      <c r="C703" s="376"/>
      <c r="D703" s="377"/>
      <c r="E703" s="378"/>
      <c r="F703" s="379"/>
      <c r="G703" s="380"/>
      <c r="H703" s="381"/>
      <c r="I703" s="338"/>
      <c r="J703" s="347"/>
      <c r="K703" s="158"/>
      <c r="L703" s="158"/>
      <c r="M703" s="158"/>
      <c r="N703" s="158"/>
      <c r="O703" s="158"/>
      <c r="P703" s="158"/>
      <c r="Q703" s="158"/>
      <c r="R703" s="158"/>
      <c r="S703" s="158"/>
      <c r="T703" s="158"/>
      <c r="U703" s="158"/>
      <c r="V703" s="158"/>
      <c r="W703" s="158"/>
      <c r="X703" s="158"/>
      <c r="Y703" s="158"/>
      <c r="Z703" s="158"/>
    </row>
    <row r="704">
      <c r="A704" s="369"/>
      <c r="B704" s="375"/>
      <c r="C704" s="376"/>
      <c r="D704" s="377"/>
      <c r="E704" s="378"/>
      <c r="F704" s="379"/>
      <c r="G704" s="380"/>
      <c r="H704" s="381"/>
      <c r="I704" s="338"/>
      <c r="J704" s="347"/>
      <c r="K704" s="158"/>
      <c r="L704" s="158"/>
      <c r="M704" s="158"/>
      <c r="N704" s="158"/>
      <c r="O704" s="158"/>
      <c r="P704" s="158"/>
      <c r="Q704" s="158"/>
      <c r="R704" s="158"/>
      <c r="S704" s="158"/>
      <c r="T704" s="158"/>
      <c r="U704" s="158"/>
      <c r="V704" s="158"/>
      <c r="W704" s="158"/>
      <c r="X704" s="158"/>
      <c r="Y704" s="158"/>
      <c r="Z704" s="158"/>
    </row>
    <row r="705">
      <c r="A705" s="369"/>
      <c r="B705" s="375"/>
      <c r="C705" s="376"/>
      <c r="D705" s="377"/>
      <c r="E705" s="378"/>
      <c r="F705" s="379"/>
      <c r="G705" s="380"/>
      <c r="H705" s="381"/>
      <c r="I705" s="338"/>
      <c r="J705" s="347"/>
      <c r="K705" s="158"/>
      <c r="L705" s="158"/>
      <c r="M705" s="158"/>
      <c r="N705" s="158"/>
      <c r="O705" s="158"/>
      <c r="P705" s="158"/>
      <c r="Q705" s="158"/>
      <c r="R705" s="158"/>
      <c r="S705" s="158"/>
      <c r="T705" s="158"/>
      <c r="U705" s="158"/>
      <c r="V705" s="158"/>
      <c r="W705" s="158"/>
      <c r="X705" s="158"/>
      <c r="Y705" s="158"/>
      <c r="Z705" s="158"/>
    </row>
    <row r="706">
      <c r="A706" s="369"/>
      <c r="B706" s="375"/>
      <c r="C706" s="376"/>
      <c r="D706" s="377"/>
      <c r="E706" s="378"/>
      <c r="F706" s="379"/>
      <c r="G706" s="380"/>
      <c r="H706" s="381"/>
      <c r="I706" s="338"/>
      <c r="J706" s="347"/>
      <c r="K706" s="158"/>
      <c r="L706" s="158"/>
      <c r="M706" s="158"/>
      <c r="N706" s="158"/>
      <c r="O706" s="158"/>
      <c r="P706" s="158"/>
      <c r="Q706" s="158"/>
      <c r="R706" s="158"/>
      <c r="S706" s="158"/>
      <c r="T706" s="158"/>
      <c r="U706" s="158"/>
      <c r="V706" s="158"/>
      <c r="W706" s="158"/>
      <c r="X706" s="158"/>
      <c r="Y706" s="158"/>
      <c r="Z706" s="158"/>
    </row>
    <row r="707">
      <c r="A707" s="369"/>
      <c r="B707" s="375"/>
      <c r="C707" s="376"/>
      <c r="D707" s="377"/>
      <c r="E707" s="378"/>
      <c r="F707" s="379"/>
      <c r="G707" s="380"/>
      <c r="H707" s="381"/>
      <c r="I707" s="338"/>
      <c r="J707" s="347"/>
      <c r="K707" s="158"/>
      <c r="L707" s="158"/>
      <c r="M707" s="158"/>
      <c r="N707" s="158"/>
      <c r="O707" s="158"/>
      <c r="P707" s="158"/>
      <c r="Q707" s="158"/>
      <c r="R707" s="158"/>
      <c r="S707" s="158"/>
      <c r="T707" s="158"/>
      <c r="U707" s="158"/>
      <c r="V707" s="158"/>
      <c r="W707" s="158"/>
      <c r="X707" s="158"/>
      <c r="Y707" s="158"/>
      <c r="Z707" s="158"/>
    </row>
    <row r="708">
      <c r="A708" s="369"/>
      <c r="B708" s="375"/>
      <c r="C708" s="376"/>
      <c r="D708" s="377"/>
      <c r="E708" s="378"/>
      <c r="F708" s="379"/>
      <c r="G708" s="380"/>
      <c r="H708" s="381"/>
      <c r="I708" s="338"/>
      <c r="J708" s="347"/>
      <c r="K708" s="158"/>
      <c r="L708" s="158"/>
      <c r="M708" s="158"/>
      <c r="N708" s="158"/>
      <c r="O708" s="158"/>
      <c r="P708" s="158"/>
      <c r="Q708" s="158"/>
      <c r="R708" s="158"/>
      <c r="S708" s="158"/>
      <c r="T708" s="158"/>
      <c r="U708" s="158"/>
      <c r="V708" s="158"/>
      <c r="W708" s="158"/>
      <c r="X708" s="158"/>
      <c r="Y708" s="158"/>
      <c r="Z708" s="158"/>
    </row>
    <row r="709">
      <c r="A709" s="369"/>
      <c r="B709" s="375"/>
      <c r="C709" s="376"/>
      <c r="D709" s="377"/>
      <c r="E709" s="378"/>
      <c r="F709" s="379"/>
      <c r="G709" s="380"/>
      <c r="H709" s="381"/>
      <c r="I709" s="338"/>
      <c r="J709" s="347"/>
      <c r="K709" s="158"/>
      <c r="L709" s="158"/>
      <c r="M709" s="158"/>
      <c r="N709" s="158"/>
      <c r="O709" s="158"/>
      <c r="P709" s="158"/>
      <c r="Q709" s="158"/>
      <c r="R709" s="158"/>
      <c r="S709" s="158"/>
      <c r="T709" s="158"/>
      <c r="U709" s="158"/>
      <c r="V709" s="158"/>
      <c r="W709" s="158"/>
      <c r="X709" s="158"/>
      <c r="Y709" s="158"/>
      <c r="Z709" s="158"/>
    </row>
    <row r="710">
      <c r="A710" s="369"/>
      <c r="B710" s="375"/>
      <c r="C710" s="376"/>
      <c r="D710" s="377"/>
      <c r="E710" s="378"/>
      <c r="F710" s="379"/>
      <c r="G710" s="380"/>
      <c r="H710" s="381"/>
      <c r="I710" s="338"/>
      <c r="J710" s="347"/>
      <c r="K710" s="158"/>
      <c r="L710" s="158"/>
      <c r="M710" s="158"/>
      <c r="N710" s="158"/>
      <c r="O710" s="158"/>
      <c r="P710" s="158"/>
      <c r="Q710" s="158"/>
      <c r="R710" s="158"/>
      <c r="S710" s="158"/>
      <c r="T710" s="158"/>
      <c r="U710" s="158"/>
      <c r="V710" s="158"/>
      <c r="W710" s="158"/>
      <c r="X710" s="158"/>
      <c r="Y710" s="158"/>
      <c r="Z710" s="158"/>
    </row>
    <row r="711">
      <c r="A711" s="369"/>
      <c r="B711" s="375"/>
      <c r="C711" s="376"/>
      <c r="D711" s="377"/>
      <c r="E711" s="378"/>
      <c r="F711" s="379"/>
      <c r="G711" s="380"/>
      <c r="H711" s="381"/>
      <c r="I711" s="338"/>
      <c r="J711" s="347"/>
      <c r="K711" s="158"/>
      <c r="L711" s="158"/>
      <c r="M711" s="158"/>
      <c r="N711" s="158"/>
      <c r="O711" s="158"/>
      <c r="P711" s="158"/>
      <c r="Q711" s="158"/>
      <c r="R711" s="158"/>
      <c r="S711" s="158"/>
      <c r="T711" s="158"/>
      <c r="U711" s="158"/>
      <c r="V711" s="158"/>
      <c r="W711" s="158"/>
      <c r="X711" s="158"/>
      <c r="Y711" s="158"/>
      <c r="Z711" s="158"/>
    </row>
    <row r="712">
      <c r="A712" s="369"/>
      <c r="B712" s="375"/>
      <c r="C712" s="376"/>
      <c r="D712" s="377"/>
      <c r="E712" s="378"/>
      <c r="F712" s="379"/>
      <c r="G712" s="380"/>
      <c r="H712" s="381"/>
      <c r="I712" s="338"/>
      <c r="J712" s="347"/>
      <c r="K712" s="158"/>
      <c r="L712" s="158"/>
      <c r="M712" s="158"/>
      <c r="N712" s="158"/>
      <c r="O712" s="158"/>
      <c r="P712" s="158"/>
      <c r="Q712" s="158"/>
      <c r="R712" s="158"/>
      <c r="S712" s="158"/>
      <c r="T712" s="158"/>
      <c r="U712" s="158"/>
      <c r="V712" s="158"/>
      <c r="W712" s="158"/>
      <c r="X712" s="158"/>
      <c r="Y712" s="158"/>
      <c r="Z712" s="158"/>
    </row>
    <row r="713">
      <c r="A713" s="369"/>
      <c r="B713" s="375"/>
      <c r="C713" s="376"/>
      <c r="D713" s="377"/>
      <c r="E713" s="378"/>
      <c r="F713" s="379"/>
      <c r="G713" s="380"/>
      <c r="H713" s="381"/>
      <c r="I713" s="338"/>
      <c r="J713" s="347"/>
      <c r="K713" s="158"/>
      <c r="L713" s="158"/>
      <c r="M713" s="158"/>
      <c r="N713" s="158"/>
      <c r="O713" s="158"/>
      <c r="P713" s="158"/>
      <c r="Q713" s="158"/>
      <c r="R713" s="158"/>
      <c r="S713" s="158"/>
      <c r="T713" s="158"/>
      <c r="U713" s="158"/>
      <c r="V713" s="158"/>
      <c r="W713" s="158"/>
      <c r="X713" s="158"/>
      <c r="Y713" s="158"/>
      <c r="Z713" s="158"/>
    </row>
    <row r="714">
      <c r="A714" s="369"/>
      <c r="B714" s="375"/>
      <c r="C714" s="376"/>
      <c r="D714" s="377"/>
      <c r="E714" s="378"/>
      <c r="F714" s="379"/>
      <c r="G714" s="380"/>
      <c r="H714" s="381"/>
      <c r="I714" s="338"/>
      <c r="J714" s="347"/>
      <c r="K714" s="158"/>
      <c r="L714" s="158"/>
      <c r="M714" s="158"/>
      <c r="N714" s="158"/>
      <c r="O714" s="158"/>
      <c r="P714" s="158"/>
      <c r="Q714" s="158"/>
      <c r="R714" s="158"/>
      <c r="S714" s="158"/>
      <c r="T714" s="158"/>
      <c r="U714" s="158"/>
      <c r="V714" s="158"/>
      <c r="W714" s="158"/>
      <c r="X714" s="158"/>
      <c r="Y714" s="158"/>
      <c r="Z714" s="158"/>
    </row>
    <row r="715">
      <c r="A715" s="369"/>
      <c r="B715" s="375"/>
      <c r="C715" s="376"/>
      <c r="D715" s="377"/>
      <c r="E715" s="378"/>
      <c r="F715" s="379"/>
      <c r="G715" s="380"/>
      <c r="H715" s="381"/>
      <c r="I715" s="338"/>
      <c r="J715" s="347"/>
      <c r="K715" s="158"/>
      <c r="L715" s="158"/>
      <c r="M715" s="158"/>
      <c r="N715" s="158"/>
      <c r="O715" s="158"/>
      <c r="P715" s="158"/>
      <c r="Q715" s="158"/>
      <c r="R715" s="158"/>
      <c r="S715" s="158"/>
      <c r="T715" s="158"/>
      <c r="U715" s="158"/>
      <c r="V715" s="158"/>
      <c r="W715" s="158"/>
      <c r="X715" s="158"/>
      <c r="Y715" s="158"/>
      <c r="Z715" s="158"/>
    </row>
    <row r="716">
      <c r="A716" s="369"/>
      <c r="B716" s="375"/>
      <c r="C716" s="376"/>
      <c r="D716" s="377"/>
      <c r="E716" s="378"/>
      <c r="F716" s="379"/>
      <c r="G716" s="380"/>
      <c r="H716" s="381"/>
      <c r="I716" s="338"/>
      <c r="J716" s="347"/>
      <c r="K716" s="158"/>
      <c r="L716" s="158"/>
      <c r="M716" s="158"/>
      <c r="N716" s="158"/>
      <c r="O716" s="158"/>
      <c r="P716" s="158"/>
      <c r="Q716" s="158"/>
      <c r="R716" s="158"/>
      <c r="S716" s="158"/>
      <c r="T716" s="158"/>
      <c r="U716" s="158"/>
      <c r="V716" s="158"/>
      <c r="W716" s="158"/>
      <c r="X716" s="158"/>
      <c r="Y716" s="158"/>
      <c r="Z716" s="158"/>
    </row>
    <row r="717">
      <c r="A717" s="369"/>
      <c r="B717" s="375"/>
      <c r="C717" s="376"/>
      <c r="D717" s="377"/>
      <c r="E717" s="378"/>
      <c r="F717" s="379"/>
      <c r="G717" s="380"/>
      <c r="H717" s="381"/>
      <c r="I717" s="338"/>
      <c r="J717" s="347"/>
      <c r="K717" s="158"/>
      <c r="L717" s="158"/>
      <c r="M717" s="158"/>
      <c r="N717" s="158"/>
      <c r="O717" s="158"/>
      <c r="P717" s="158"/>
      <c r="Q717" s="158"/>
      <c r="R717" s="158"/>
      <c r="S717" s="158"/>
      <c r="T717" s="158"/>
      <c r="U717" s="158"/>
      <c r="V717" s="158"/>
      <c r="W717" s="158"/>
      <c r="X717" s="158"/>
      <c r="Y717" s="158"/>
      <c r="Z717" s="158"/>
    </row>
    <row r="718">
      <c r="A718" s="369"/>
      <c r="B718" s="375"/>
      <c r="C718" s="376"/>
      <c r="D718" s="377"/>
      <c r="E718" s="378"/>
      <c r="F718" s="379"/>
      <c r="G718" s="380"/>
      <c r="H718" s="381"/>
      <c r="I718" s="338"/>
      <c r="J718" s="347"/>
      <c r="K718" s="158"/>
      <c r="L718" s="158"/>
      <c r="M718" s="158"/>
      <c r="N718" s="158"/>
      <c r="O718" s="158"/>
      <c r="P718" s="158"/>
      <c r="Q718" s="158"/>
      <c r="R718" s="158"/>
      <c r="S718" s="158"/>
      <c r="T718" s="158"/>
      <c r="U718" s="158"/>
      <c r="V718" s="158"/>
      <c r="W718" s="158"/>
      <c r="X718" s="158"/>
      <c r="Y718" s="158"/>
      <c r="Z718" s="158"/>
    </row>
    <row r="719">
      <c r="A719" s="369"/>
      <c r="B719" s="375"/>
      <c r="C719" s="376"/>
      <c r="D719" s="377"/>
      <c r="E719" s="378"/>
      <c r="F719" s="379"/>
      <c r="G719" s="380"/>
      <c r="H719" s="381"/>
      <c r="I719" s="338"/>
      <c r="J719" s="347"/>
      <c r="K719" s="158"/>
      <c r="L719" s="158"/>
      <c r="M719" s="158"/>
      <c r="N719" s="158"/>
      <c r="O719" s="158"/>
      <c r="P719" s="158"/>
      <c r="Q719" s="158"/>
      <c r="R719" s="158"/>
      <c r="S719" s="158"/>
      <c r="T719" s="158"/>
      <c r="U719" s="158"/>
      <c r="V719" s="158"/>
      <c r="W719" s="158"/>
      <c r="X719" s="158"/>
      <c r="Y719" s="158"/>
      <c r="Z719" s="158"/>
    </row>
    <row r="720">
      <c r="A720" s="369"/>
      <c r="B720" s="375"/>
      <c r="C720" s="376"/>
      <c r="D720" s="377"/>
      <c r="E720" s="378"/>
      <c r="F720" s="379"/>
      <c r="G720" s="380"/>
      <c r="H720" s="381"/>
      <c r="I720" s="338"/>
      <c r="J720" s="347"/>
      <c r="K720" s="158"/>
      <c r="L720" s="158"/>
      <c r="M720" s="158"/>
      <c r="N720" s="158"/>
      <c r="O720" s="158"/>
      <c r="P720" s="158"/>
      <c r="Q720" s="158"/>
      <c r="R720" s="158"/>
      <c r="S720" s="158"/>
      <c r="T720" s="158"/>
      <c r="U720" s="158"/>
      <c r="V720" s="158"/>
      <c r="W720" s="158"/>
      <c r="X720" s="158"/>
      <c r="Y720" s="158"/>
      <c r="Z720" s="158"/>
    </row>
    <row r="721">
      <c r="A721" s="369"/>
      <c r="B721" s="375"/>
      <c r="C721" s="376"/>
      <c r="D721" s="377"/>
      <c r="E721" s="378"/>
      <c r="F721" s="379"/>
      <c r="G721" s="380"/>
      <c r="H721" s="381"/>
      <c r="I721" s="338"/>
      <c r="J721" s="347"/>
      <c r="K721" s="158"/>
      <c r="L721" s="158"/>
      <c r="M721" s="158"/>
      <c r="N721" s="158"/>
      <c r="O721" s="158"/>
      <c r="P721" s="158"/>
      <c r="Q721" s="158"/>
      <c r="R721" s="158"/>
      <c r="S721" s="158"/>
      <c r="T721" s="158"/>
      <c r="U721" s="158"/>
      <c r="V721" s="158"/>
      <c r="W721" s="158"/>
      <c r="X721" s="158"/>
      <c r="Y721" s="158"/>
      <c r="Z721" s="158"/>
    </row>
    <row r="722">
      <c r="A722" s="369"/>
      <c r="B722" s="375"/>
      <c r="C722" s="376"/>
      <c r="D722" s="377"/>
      <c r="E722" s="378"/>
      <c r="F722" s="379"/>
      <c r="G722" s="380"/>
      <c r="H722" s="381"/>
      <c r="I722" s="338"/>
      <c r="J722" s="347"/>
      <c r="K722" s="158"/>
      <c r="L722" s="158"/>
      <c r="M722" s="158"/>
      <c r="N722" s="158"/>
      <c r="O722" s="158"/>
      <c r="P722" s="158"/>
      <c r="Q722" s="158"/>
      <c r="R722" s="158"/>
      <c r="S722" s="158"/>
      <c r="T722" s="158"/>
      <c r="U722" s="158"/>
      <c r="V722" s="158"/>
      <c r="W722" s="158"/>
      <c r="X722" s="158"/>
      <c r="Y722" s="158"/>
      <c r="Z722" s="158"/>
    </row>
    <row r="723">
      <c r="A723" s="369"/>
      <c r="B723" s="375"/>
      <c r="C723" s="376"/>
      <c r="D723" s="377"/>
      <c r="E723" s="378"/>
      <c r="F723" s="379"/>
      <c r="G723" s="380"/>
      <c r="H723" s="381"/>
      <c r="I723" s="338"/>
      <c r="J723" s="347"/>
      <c r="K723" s="158"/>
      <c r="L723" s="158"/>
      <c r="M723" s="158"/>
      <c r="N723" s="158"/>
      <c r="O723" s="158"/>
      <c r="P723" s="158"/>
      <c r="Q723" s="158"/>
      <c r="R723" s="158"/>
      <c r="S723" s="158"/>
      <c r="T723" s="158"/>
      <c r="U723" s="158"/>
      <c r="V723" s="158"/>
      <c r="W723" s="158"/>
      <c r="X723" s="158"/>
      <c r="Y723" s="158"/>
      <c r="Z723" s="158"/>
    </row>
    <row r="724">
      <c r="A724" s="369"/>
      <c r="B724" s="375"/>
      <c r="C724" s="376"/>
      <c r="D724" s="377"/>
      <c r="E724" s="378"/>
      <c r="F724" s="379"/>
      <c r="G724" s="380"/>
      <c r="H724" s="381"/>
      <c r="I724" s="338"/>
      <c r="J724" s="347"/>
      <c r="K724" s="158"/>
      <c r="L724" s="158"/>
      <c r="M724" s="158"/>
      <c r="N724" s="158"/>
      <c r="O724" s="158"/>
      <c r="P724" s="158"/>
      <c r="Q724" s="158"/>
      <c r="R724" s="158"/>
      <c r="S724" s="158"/>
      <c r="T724" s="158"/>
      <c r="U724" s="158"/>
      <c r="V724" s="158"/>
      <c r="W724" s="158"/>
      <c r="X724" s="158"/>
      <c r="Y724" s="158"/>
      <c r="Z724" s="158"/>
    </row>
    <row r="725">
      <c r="A725" s="369"/>
      <c r="B725" s="375"/>
      <c r="C725" s="376"/>
      <c r="D725" s="377"/>
      <c r="E725" s="378"/>
      <c r="F725" s="379"/>
      <c r="G725" s="380"/>
      <c r="H725" s="381"/>
      <c r="I725" s="338"/>
      <c r="J725" s="347"/>
      <c r="K725" s="158"/>
      <c r="L725" s="158"/>
      <c r="M725" s="158"/>
      <c r="N725" s="158"/>
      <c r="O725" s="158"/>
      <c r="P725" s="158"/>
      <c r="Q725" s="158"/>
      <c r="R725" s="158"/>
      <c r="S725" s="158"/>
      <c r="T725" s="158"/>
      <c r="U725" s="158"/>
      <c r="V725" s="158"/>
      <c r="W725" s="158"/>
      <c r="X725" s="158"/>
      <c r="Y725" s="158"/>
      <c r="Z725" s="158"/>
    </row>
    <row r="726">
      <c r="A726" s="369"/>
      <c r="B726" s="375"/>
      <c r="C726" s="376"/>
      <c r="D726" s="377"/>
      <c r="E726" s="378"/>
      <c r="F726" s="379"/>
      <c r="G726" s="380"/>
      <c r="H726" s="381"/>
      <c r="I726" s="338"/>
      <c r="J726" s="347"/>
      <c r="K726" s="158"/>
      <c r="L726" s="158"/>
      <c r="M726" s="158"/>
      <c r="N726" s="158"/>
      <c r="O726" s="158"/>
      <c r="P726" s="158"/>
      <c r="Q726" s="158"/>
      <c r="R726" s="158"/>
      <c r="S726" s="158"/>
      <c r="T726" s="158"/>
      <c r="U726" s="158"/>
      <c r="V726" s="158"/>
      <c r="W726" s="158"/>
      <c r="X726" s="158"/>
      <c r="Y726" s="158"/>
      <c r="Z726" s="158"/>
    </row>
    <row r="727">
      <c r="A727" s="369"/>
      <c r="B727" s="375"/>
      <c r="C727" s="376"/>
      <c r="D727" s="377"/>
      <c r="E727" s="378"/>
      <c r="F727" s="379"/>
      <c r="G727" s="380"/>
      <c r="H727" s="381"/>
      <c r="I727" s="338"/>
      <c r="J727" s="347"/>
      <c r="K727" s="158"/>
      <c r="L727" s="158"/>
      <c r="M727" s="158"/>
      <c r="N727" s="158"/>
      <c r="O727" s="158"/>
      <c r="P727" s="158"/>
      <c r="Q727" s="158"/>
      <c r="R727" s="158"/>
      <c r="S727" s="158"/>
      <c r="T727" s="158"/>
      <c r="U727" s="158"/>
      <c r="V727" s="158"/>
      <c r="W727" s="158"/>
      <c r="X727" s="158"/>
      <c r="Y727" s="158"/>
      <c r="Z727" s="158"/>
    </row>
    <row r="728">
      <c r="A728" s="369"/>
      <c r="B728" s="375"/>
      <c r="C728" s="376"/>
      <c r="D728" s="377"/>
      <c r="E728" s="378"/>
      <c r="F728" s="379"/>
      <c r="G728" s="380"/>
      <c r="H728" s="381"/>
      <c r="I728" s="338"/>
      <c r="J728" s="347"/>
      <c r="K728" s="158"/>
      <c r="L728" s="158"/>
      <c r="M728" s="158"/>
      <c r="N728" s="158"/>
      <c r="O728" s="158"/>
      <c r="P728" s="158"/>
      <c r="Q728" s="158"/>
      <c r="R728" s="158"/>
      <c r="S728" s="158"/>
      <c r="T728" s="158"/>
      <c r="U728" s="158"/>
      <c r="V728" s="158"/>
      <c r="W728" s="158"/>
      <c r="X728" s="158"/>
      <c r="Y728" s="158"/>
      <c r="Z728" s="158"/>
    </row>
    <row r="729">
      <c r="A729" s="369"/>
      <c r="B729" s="375"/>
      <c r="C729" s="376"/>
      <c r="D729" s="377"/>
      <c r="E729" s="378"/>
      <c r="F729" s="379"/>
      <c r="G729" s="380"/>
      <c r="H729" s="381"/>
      <c r="I729" s="338"/>
      <c r="J729" s="347"/>
      <c r="K729" s="158"/>
      <c r="L729" s="158"/>
      <c r="M729" s="158"/>
      <c r="N729" s="158"/>
      <c r="O729" s="158"/>
      <c r="P729" s="158"/>
      <c r="Q729" s="158"/>
      <c r="R729" s="158"/>
      <c r="S729" s="158"/>
      <c r="T729" s="158"/>
      <c r="U729" s="158"/>
      <c r="V729" s="158"/>
      <c r="W729" s="158"/>
      <c r="X729" s="158"/>
      <c r="Y729" s="158"/>
      <c r="Z729" s="158"/>
    </row>
    <row r="730">
      <c r="A730" s="369"/>
      <c r="B730" s="375"/>
      <c r="C730" s="376"/>
      <c r="D730" s="377"/>
      <c r="E730" s="378"/>
      <c r="F730" s="379"/>
      <c r="G730" s="380"/>
      <c r="H730" s="381"/>
      <c r="I730" s="338"/>
      <c r="J730" s="347"/>
      <c r="K730" s="158"/>
      <c r="L730" s="158"/>
      <c r="M730" s="158"/>
      <c r="N730" s="158"/>
      <c r="O730" s="158"/>
      <c r="P730" s="158"/>
      <c r="Q730" s="158"/>
      <c r="R730" s="158"/>
      <c r="S730" s="158"/>
      <c r="T730" s="158"/>
      <c r="U730" s="158"/>
      <c r="V730" s="158"/>
      <c r="W730" s="158"/>
      <c r="X730" s="158"/>
      <c r="Y730" s="158"/>
      <c r="Z730" s="158"/>
    </row>
    <row r="731">
      <c r="A731" s="369"/>
      <c r="B731" s="375"/>
      <c r="C731" s="376"/>
      <c r="D731" s="377"/>
      <c r="E731" s="378"/>
      <c r="F731" s="379"/>
      <c r="G731" s="380"/>
      <c r="H731" s="381"/>
      <c r="I731" s="338"/>
      <c r="J731" s="347"/>
      <c r="K731" s="158"/>
      <c r="L731" s="158"/>
      <c r="M731" s="158"/>
      <c r="N731" s="158"/>
      <c r="O731" s="158"/>
      <c r="P731" s="158"/>
      <c r="Q731" s="158"/>
      <c r="R731" s="158"/>
      <c r="S731" s="158"/>
      <c r="T731" s="158"/>
      <c r="U731" s="158"/>
      <c r="V731" s="158"/>
      <c r="W731" s="158"/>
      <c r="X731" s="158"/>
      <c r="Y731" s="158"/>
      <c r="Z731" s="158"/>
    </row>
    <row r="732">
      <c r="A732" s="369"/>
      <c r="B732" s="375"/>
      <c r="C732" s="376"/>
      <c r="D732" s="377"/>
      <c r="E732" s="378"/>
      <c r="F732" s="379"/>
      <c r="G732" s="380"/>
      <c r="H732" s="381"/>
      <c r="I732" s="338"/>
      <c r="J732" s="347"/>
      <c r="K732" s="158"/>
      <c r="L732" s="158"/>
      <c r="M732" s="158"/>
      <c r="N732" s="158"/>
      <c r="O732" s="158"/>
      <c r="P732" s="158"/>
      <c r="Q732" s="158"/>
      <c r="R732" s="158"/>
      <c r="S732" s="158"/>
      <c r="T732" s="158"/>
      <c r="U732" s="158"/>
      <c r="V732" s="158"/>
      <c r="W732" s="158"/>
      <c r="X732" s="158"/>
      <c r="Y732" s="158"/>
      <c r="Z732" s="158"/>
    </row>
    <row r="733">
      <c r="A733" s="369"/>
      <c r="B733" s="375"/>
      <c r="C733" s="376"/>
      <c r="D733" s="377"/>
      <c r="E733" s="378"/>
      <c r="F733" s="379"/>
      <c r="G733" s="380"/>
      <c r="H733" s="381"/>
      <c r="I733" s="338"/>
      <c r="J733" s="347"/>
      <c r="K733" s="158"/>
      <c r="L733" s="158"/>
      <c r="M733" s="158"/>
      <c r="N733" s="158"/>
      <c r="O733" s="158"/>
      <c r="P733" s="158"/>
      <c r="Q733" s="158"/>
      <c r="R733" s="158"/>
      <c r="S733" s="158"/>
      <c r="T733" s="158"/>
      <c r="U733" s="158"/>
      <c r="V733" s="158"/>
      <c r="W733" s="158"/>
      <c r="X733" s="158"/>
      <c r="Y733" s="158"/>
      <c r="Z733" s="158"/>
    </row>
    <row r="734">
      <c r="A734" s="369"/>
      <c r="B734" s="375"/>
      <c r="C734" s="376"/>
      <c r="D734" s="377"/>
      <c r="E734" s="378"/>
      <c r="F734" s="379"/>
      <c r="G734" s="380"/>
      <c r="H734" s="381"/>
      <c r="I734" s="338"/>
      <c r="J734" s="347"/>
      <c r="K734" s="158"/>
      <c r="L734" s="158"/>
      <c r="M734" s="158"/>
      <c r="N734" s="158"/>
      <c r="O734" s="158"/>
      <c r="P734" s="158"/>
      <c r="Q734" s="158"/>
      <c r="R734" s="158"/>
      <c r="S734" s="158"/>
      <c r="T734" s="158"/>
      <c r="U734" s="158"/>
      <c r="V734" s="158"/>
      <c r="W734" s="158"/>
      <c r="X734" s="158"/>
      <c r="Y734" s="158"/>
      <c r="Z734" s="158"/>
    </row>
    <row r="735">
      <c r="A735" s="369"/>
      <c r="B735" s="375"/>
      <c r="C735" s="376"/>
      <c r="D735" s="377"/>
      <c r="E735" s="378"/>
      <c r="F735" s="379"/>
      <c r="G735" s="380"/>
      <c r="H735" s="381"/>
      <c r="I735" s="338"/>
      <c r="J735" s="347"/>
      <c r="K735" s="158"/>
      <c r="L735" s="158"/>
      <c r="M735" s="158"/>
      <c r="N735" s="158"/>
      <c r="O735" s="158"/>
      <c r="P735" s="158"/>
      <c r="Q735" s="158"/>
      <c r="R735" s="158"/>
      <c r="S735" s="158"/>
      <c r="T735" s="158"/>
      <c r="U735" s="158"/>
      <c r="V735" s="158"/>
      <c r="W735" s="158"/>
      <c r="X735" s="158"/>
      <c r="Y735" s="158"/>
      <c r="Z735" s="158"/>
    </row>
    <row r="736">
      <c r="A736" s="369"/>
      <c r="B736" s="375"/>
      <c r="C736" s="376"/>
      <c r="D736" s="377"/>
      <c r="E736" s="378"/>
      <c r="F736" s="379"/>
      <c r="G736" s="380"/>
      <c r="H736" s="381"/>
      <c r="I736" s="338"/>
      <c r="J736" s="347"/>
      <c r="K736" s="158"/>
      <c r="L736" s="158"/>
      <c r="M736" s="158"/>
      <c r="N736" s="158"/>
      <c r="O736" s="158"/>
      <c r="P736" s="158"/>
      <c r="Q736" s="158"/>
      <c r="R736" s="158"/>
      <c r="S736" s="158"/>
      <c r="T736" s="158"/>
      <c r="U736" s="158"/>
      <c r="V736" s="158"/>
      <c r="W736" s="158"/>
      <c r="X736" s="158"/>
      <c r="Y736" s="158"/>
      <c r="Z736" s="158"/>
    </row>
    <row r="737">
      <c r="A737" s="369"/>
      <c r="B737" s="375"/>
      <c r="C737" s="376"/>
      <c r="D737" s="377"/>
      <c r="E737" s="378"/>
      <c r="F737" s="379"/>
      <c r="G737" s="380"/>
      <c r="H737" s="381"/>
      <c r="I737" s="338"/>
      <c r="J737" s="347"/>
      <c r="K737" s="158"/>
      <c r="L737" s="158"/>
      <c r="M737" s="158"/>
      <c r="N737" s="158"/>
      <c r="O737" s="158"/>
      <c r="P737" s="158"/>
      <c r="Q737" s="158"/>
      <c r="R737" s="158"/>
      <c r="S737" s="158"/>
      <c r="T737" s="158"/>
      <c r="U737" s="158"/>
      <c r="V737" s="158"/>
      <c r="W737" s="158"/>
      <c r="X737" s="158"/>
      <c r="Y737" s="158"/>
      <c r="Z737" s="158"/>
    </row>
    <row r="738">
      <c r="A738" s="369"/>
      <c r="B738" s="375"/>
      <c r="C738" s="376"/>
      <c r="D738" s="377"/>
      <c r="E738" s="378"/>
      <c r="F738" s="379"/>
      <c r="G738" s="380"/>
      <c r="H738" s="381"/>
      <c r="I738" s="338"/>
      <c r="J738" s="347"/>
      <c r="K738" s="158"/>
      <c r="L738" s="158"/>
      <c r="M738" s="158"/>
      <c r="N738" s="158"/>
      <c r="O738" s="158"/>
      <c r="P738" s="158"/>
      <c r="Q738" s="158"/>
      <c r="R738" s="158"/>
      <c r="S738" s="158"/>
      <c r="T738" s="158"/>
      <c r="U738" s="158"/>
      <c r="V738" s="158"/>
      <c r="W738" s="158"/>
      <c r="X738" s="158"/>
      <c r="Y738" s="158"/>
      <c r="Z738" s="158"/>
    </row>
    <row r="739">
      <c r="A739" s="369"/>
      <c r="B739" s="375"/>
      <c r="C739" s="376"/>
      <c r="D739" s="377"/>
      <c r="E739" s="378"/>
      <c r="F739" s="379"/>
      <c r="G739" s="380"/>
      <c r="H739" s="381"/>
      <c r="I739" s="338"/>
      <c r="J739" s="347"/>
      <c r="K739" s="158"/>
      <c r="L739" s="158"/>
      <c r="M739" s="158"/>
      <c r="N739" s="158"/>
      <c r="O739" s="158"/>
      <c r="P739" s="158"/>
      <c r="Q739" s="158"/>
      <c r="R739" s="158"/>
      <c r="S739" s="158"/>
      <c r="T739" s="158"/>
      <c r="U739" s="158"/>
      <c r="V739" s="158"/>
      <c r="W739" s="158"/>
      <c r="X739" s="158"/>
      <c r="Y739" s="158"/>
      <c r="Z739" s="158"/>
    </row>
    <row r="740">
      <c r="A740" s="369"/>
      <c r="B740" s="375"/>
      <c r="C740" s="376"/>
      <c r="D740" s="377"/>
      <c r="E740" s="378"/>
      <c r="F740" s="379"/>
      <c r="G740" s="380"/>
      <c r="H740" s="381"/>
      <c r="I740" s="338"/>
      <c r="J740" s="347"/>
      <c r="K740" s="158"/>
      <c r="L740" s="158"/>
      <c r="M740" s="158"/>
      <c r="N740" s="158"/>
      <c r="O740" s="158"/>
      <c r="P740" s="158"/>
      <c r="Q740" s="158"/>
      <c r="R740" s="158"/>
      <c r="S740" s="158"/>
      <c r="T740" s="158"/>
      <c r="U740" s="158"/>
      <c r="V740" s="158"/>
      <c r="W740" s="158"/>
      <c r="X740" s="158"/>
      <c r="Y740" s="158"/>
      <c r="Z740" s="158"/>
    </row>
    <row r="741">
      <c r="A741" s="369"/>
      <c r="B741" s="375"/>
      <c r="C741" s="376"/>
      <c r="D741" s="377"/>
      <c r="E741" s="378"/>
      <c r="F741" s="379"/>
      <c r="G741" s="380"/>
      <c r="H741" s="381"/>
      <c r="I741" s="338"/>
      <c r="J741" s="347"/>
      <c r="K741" s="158"/>
      <c r="L741" s="158"/>
      <c r="M741" s="158"/>
      <c r="N741" s="158"/>
      <c r="O741" s="158"/>
      <c r="P741" s="158"/>
      <c r="Q741" s="158"/>
      <c r="R741" s="158"/>
      <c r="S741" s="158"/>
      <c r="T741" s="158"/>
      <c r="U741" s="158"/>
      <c r="V741" s="158"/>
      <c r="W741" s="158"/>
      <c r="X741" s="158"/>
      <c r="Y741" s="158"/>
      <c r="Z741" s="158"/>
    </row>
    <row r="742">
      <c r="A742" s="369"/>
      <c r="B742" s="375"/>
      <c r="C742" s="376"/>
      <c r="D742" s="377"/>
      <c r="E742" s="378"/>
      <c r="F742" s="379"/>
      <c r="G742" s="380"/>
      <c r="H742" s="381"/>
      <c r="I742" s="338"/>
      <c r="J742" s="347"/>
      <c r="K742" s="158"/>
      <c r="L742" s="158"/>
      <c r="M742" s="158"/>
      <c r="N742" s="158"/>
      <c r="O742" s="158"/>
      <c r="P742" s="158"/>
      <c r="Q742" s="158"/>
      <c r="R742" s="158"/>
      <c r="S742" s="158"/>
      <c r="T742" s="158"/>
      <c r="U742" s="158"/>
      <c r="V742" s="158"/>
      <c r="W742" s="158"/>
      <c r="X742" s="158"/>
      <c r="Y742" s="158"/>
      <c r="Z742" s="158"/>
    </row>
    <row r="743">
      <c r="A743" s="369"/>
      <c r="B743" s="375"/>
      <c r="C743" s="376"/>
      <c r="D743" s="377"/>
      <c r="E743" s="378"/>
      <c r="F743" s="379"/>
      <c r="G743" s="380"/>
      <c r="H743" s="381"/>
      <c r="I743" s="338"/>
      <c r="J743" s="347"/>
      <c r="K743" s="158"/>
      <c r="L743" s="158"/>
      <c r="M743" s="158"/>
      <c r="N743" s="158"/>
      <c r="O743" s="158"/>
      <c r="P743" s="158"/>
      <c r="Q743" s="158"/>
      <c r="R743" s="158"/>
      <c r="S743" s="158"/>
      <c r="T743" s="158"/>
      <c r="U743" s="158"/>
      <c r="V743" s="158"/>
      <c r="W743" s="158"/>
      <c r="X743" s="158"/>
      <c r="Y743" s="158"/>
      <c r="Z743" s="158"/>
    </row>
    <row r="744">
      <c r="A744" s="369"/>
      <c r="B744" s="375"/>
      <c r="C744" s="376"/>
      <c r="D744" s="377"/>
      <c r="E744" s="378"/>
      <c r="F744" s="379"/>
      <c r="G744" s="380"/>
      <c r="H744" s="381"/>
      <c r="I744" s="338"/>
      <c r="J744" s="347"/>
      <c r="K744" s="158"/>
      <c r="L744" s="158"/>
      <c r="M744" s="158"/>
      <c r="N744" s="158"/>
      <c r="O744" s="158"/>
      <c r="P744" s="158"/>
      <c r="Q744" s="158"/>
      <c r="R744" s="158"/>
      <c r="S744" s="158"/>
      <c r="T744" s="158"/>
      <c r="U744" s="158"/>
      <c r="V744" s="158"/>
      <c r="W744" s="158"/>
      <c r="X744" s="158"/>
      <c r="Y744" s="158"/>
      <c r="Z744" s="158"/>
    </row>
    <row r="745">
      <c r="A745" s="369"/>
      <c r="B745" s="375"/>
      <c r="C745" s="376"/>
      <c r="D745" s="377"/>
      <c r="E745" s="378"/>
      <c r="F745" s="379"/>
      <c r="G745" s="380"/>
      <c r="H745" s="381"/>
      <c r="I745" s="338"/>
      <c r="J745" s="347"/>
      <c r="K745" s="158"/>
      <c r="L745" s="158"/>
      <c r="M745" s="158"/>
      <c r="N745" s="158"/>
      <c r="O745" s="158"/>
      <c r="P745" s="158"/>
      <c r="Q745" s="158"/>
      <c r="R745" s="158"/>
      <c r="S745" s="158"/>
      <c r="T745" s="158"/>
      <c r="U745" s="158"/>
      <c r="V745" s="158"/>
      <c r="W745" s="158"/>
      <c r="X745" s="158"/>
      <c r="Y745" s="158"/>
      <c r="Z745" s="158"/>
    </row>
    <row r="746">
      <c r="A746" s="369"/>
      <c r="B746" s="375"/>
      <c r="C746" s="376"/>
      <c r="D746" s="377"/>
      <c r="E746" s="378"/>
      <c r="F746" s="379"/>
      <c r="G746" s="380"/>
      <c r="H746" s="381"/>
      <c r="I746" s="338"/>
      <c r="J746" s="347"/>
      <c r="K746" s="158"/>
      <c r="L746" s="158"/>
      <c r="M746" s="158"/>
      <c r="N746" s="158"/>
      <c r="O746" s="158"/>
      <c r="P746" s="158"/>
      <c r="Q746" s="158"/>
      <c r="R746" s="158"/>
      <c r="S746" s="158"/>
      <c r="T746" s="158"/>
      <c r="U746" s="158"/>
      <c r="V746" s="158"/>
      <c r="W746" s="158"/>
      <c r="X746" s="158"/>
      <c r="Y746" s="158"/>
      <c r="Z746" s="158"/>
    </row>
    <row r="747">
      <c r="A747" s="369"/>
      <c r="B747" s="375"/>
      <c r="C747" s="376"/>
      <c r="D747" s="377"/>
      <c r="E747" s="378"/>
      <c r="F747" s="379"/>
      <c r="G747" s="380"/>
      <c r="H747" s="381"/>
      <c r="I747" s="338"/>
      <c r="J747" s="347"/>
      <c r="K747" s="158"/>
      <c r="L747" s="158"/>
      <c r="M747" s="158"/>
      <c r="N747" s="158"/>
      <c r="O747" s="158"/>
      <c r="P747" s="158"/>
      <c r="Q747" s="158"/>
      <c r="R747" s="158"/>
      <c r="S747" s="158"/>
      <c r="T747" s="158"/>
      <c r="U747" s="158"/>
      <c r="V747" s="158"/>
      <c r="W747" s="158"/>
      <c r="X747" s="158"/>
      <c r="Y747" s="158"/>
      <c r="Z747" s="158"/>
    </row>
    <row r="748">
      <c r="A748" s="369"/>
      <c r="B748" s="375"/>
      <c r="C748" s="376"/>
      <c r="D748" s="377"/>
      <c r="E748" s="378"/>
      <c r="F748" s="379"/>
      <c r="G748" s="380"/>
      <c r="H748" s="381"/>
      <c r="I748" s="338"/>
      <c r="J748" s="347"/>
      <c r="K748" s="158"/>
      <c r="L748" s="158"/>
      <c r="M748" s="158"/>
      <c r="N748" s="158"/>
      <c r="O748" s="158"/>
      <c r="P748" s="158"/>
      <c r="Q748" s="158"/>
      <c r="R748" s="158"/>
      <c r="S748" s="158"/>
      <c r="T748" s="158"/>
      <c r="U748" s="158"/>
      <c r="V748" s="158"/>
      <c r="W748" s="158"/>
      <c r="X748" s="158"/>
      <c r="Y748" s="158"/>
      <c r="Z748" s="158"/>
    </row>
    <row r="749">
      <c r="A749" s="369"/>
      <c r="B749" s="375"/>
      <c r="C749" s="376"/>
      <c r="D749" s="377"/>
      <c r="E749" s="378"/>
      <c r="F749" s="379"/>
      <c r="G749" s="380"/>
      <c r="H749" s="381"/>
      <c r="I749" s="338"/>
      <c r="J749" s="347"/>
      <c r="K749" s="158"/>
      <c r="L749" s="158"/>
      <c r="M749" s="158"/>
      <c r="N749" s="158"/>
      <c r="O749" s="158"/>
      <c r="P749" s="158"/>
      <c r="Q749" s="158"/>
      <c r="R749" s="158"/>
      <c r="S749" s="158"/>
      <c r="T749" s="158"/>
      <c r="U749" s="158"/>
      <c r="V749" s="158"/>
      <c r="W749" s="158"/>
      <c r="X749" s="158"/>
      <c r="Y749" s="158"/>
      <c r="Z749" s="158"/>
    </row>
    <row r="750">
      <c r="A750" s="369"/>
      <c r="B750" s="375"/>
      <c r="C750" s="376"/>
      <c r="D750" s="377"/>
      <c r="E750" s="378"/>
      <c r="F750" s="379"/>
      <c r="G750" s="380"/>
      <c r="H750" s="381"/>
      <c r="I750" s="338"/>
      <c r="J750" s="347"/>
      <c r="K750" s="158"/>
      <c r="L750" s="158"/>
      <c r="M750" s="158"/>
      <c r="N750" s="158"/>
      <c r="O750" s="158"/>
      <c r="P750" s="158"/>
      <c r="Q750" s="158"/>
      <c r="R750" s="158"/>
      <c r="S750" s="158"/>
      <c r="T750" s="158"/>
      <c r="U750" s="158"/>
      <c r="V750" s="158"/>
      <c r="W750" s="158"/>
      <c r="X750" s="158"/>
      <c r="Y750" s="158"/>
      <c r="Z750" s="158"/>
    </row>
    <row r="751">
      <c r="A751" s="369"/>
      <c r="B751" s="375"/>
      <c r="C751" s="376"/>
      <c r="D751" s="377"/>
      <c r="E751" s="378"/>
      <c r="F751" s="379"/>
      <c r="G751" s="380"/>
      <c r="H751" s="381"/>
      <c r="I751" s="338"/>
      <c r="J751" s="347"/>
      <c r="K751" s="158"/>
      <c r="L751" s="158"/>
      <c r="M751" s="158"/>
      <c r="N751" s="158"/>
      <c r="O751" s="158"/>
      <c r="P751" s="158"/>
      <c r="Q751" s="158"/>
      <c r="R751" s="158"/>
      <c r="S751" s="158"/>
      <c r="T751" s="158"/>
      <c r="U751" s="158"/>
      <c r="V751" s="158"/>
      <c r="W751" s="158"/>
      <c r="X751" s="158"/>
      <c r="Y751" s="158"/>
      <c r="Z751" s="158"/>
    </row>
    <row r="752">
      <c r="A752" s="369"/>
      <c r="B752" s="375"/>
      <c r="C752" s="376"/>
      <c r="D752" s="377"/>
      <c r="E752" s="378"/>
      <c r="F752" s="379"/>
      <c r="G752" s="380"/>
      <c r="H752" s="381"/>
      <c r="I752" s="338"/>
      <c r="J752" s="347"/>
      <c r="K752" s="158"/>
      <c r="L752" s="158"/>
      <c r="M752" s="158"/>
      <c r="N752" s="158"/>
      <c r="O752" s="158"/>
      <c r="P752" s="158"/>
      <c r="Q752" s="158"/>
      <c r="R752" s="158"/>
      <c r="S752" s="158"/>
      <c r="T752" s="158"/>
      <c r="U752" s="158"/>
      <c r="V752" s="158"/>
      <c r="W752" s="158"/>
      <c r="X752" s="158"/>
      <c r="Y752" s="158"/>
      <c r="Z752" s="158"/>
    </row>
    <row r="753">
      <c r="A753" s="369"/>
      <c r="B753" s="375"/>
      <c r="C753" s="376"/>
      <c r="D753" s="377"/>
      <c r="E753" s="378"/>
      <c r="F753" s="379"/>
      <c r="G753" s="380"/>
      <c r="H753" s="381"/>
      <c r="I753" s="338"/>
      <c r="J753" s="347"/>
      <c r="K753" s="158"/>
      <c r="L753" s="158"/>
      <c r="M753" s="158"/>
      <c r="N753" s="158"/>
      <c r="O753" s="158"/>
      <c r="P753" s="158"/>
      <c r="Q753" s="158"/>
      <c r="R753" s="158"/>
      <c r="S753" s="158"/>
      <c r="T753" s="158"/>
      <c r="U753" s="158"/>
      <c r="V753" s="158"/>
      <c r="W753" s="158"/>
      <c r="X753" s="158"/>
      <c r="Y753" s="158"/>
      <c r="Z753" s="158"/>
    </row>
    <row r="754">
      <c r="A754" s="369"/>
      <c r="B754" s="375"/>
      <c r="C754" s="376"/>
      <c r="D754" s="377"/>
      <c r="E754" s="378"/>
      <c r="F754" s="379"/>
      <c r="G754" s="380"/>
      <c r="H754" s="381"/>
      <c r="I754" s="338"/>
      <c r="J754" s="347"/>
      <c r="K754" s="158"/>
      <c r="L754" s="158"/>
      <c r="M754" s="158"/>
      <c r="N754" s="158"/>
      <c r="O754" s="158"/>
      <c r="P754" s="158"/>
      <c r="Q754" s="158"/>
      <c r="R754" s="158"/>
      <c r="S754" s="158"/>
      <c r="T754" s="158"/>
      <c r="U754" s="158"/>
      <c r="V754" s="158"/>
      <c r="W754" s="158"/>
      <c r="X754" s="158"/>
      <c r="Y754" s="158"/>
      <c r="Z754" s="158"/>
    </row>
    <row r="755">
      <c r="A755" s="369"/>
      <c r="B755" s="375"/>
      <c r="C755" s="376"/>
      <c r="D755" s="377"/>
      <c r="E755" s="378"/>
      <c r="F755" s="379"/>
      <c r="G755" s="380"/>
      <c r="H755" s="381"/>
      <c r="I755" s="338"/>
      <c r="J755" s="347"/>
      <c r="K755" s="158"/>
      <c r="L755" s="158"/>
      <c r="M755" s="158"/>
      <c r="N755" s="158"/>
      <c r="O755" s="158"/>
      <c r="P755" s="158"/>
      <c r="Q755" s="158"/>
      <c r="R755" s="158"/>
      <c r="S755" s="158"/>
      <c r="T755" s="158"/>
      <c r="U755" s="158"/>
      <c r="V755" s="158"/>
      <c r="W755" s="158"/>
      <c r="X755" s="158"/>
      <c r="Y755" s="158"/>
      <c r="Z755" s="158"/>
    </row>
    <row r="756">
      <c r="A756" s="369"/>
      <c r="B756" s="375"/>
      <c r="C756" s="376"/>
      <c r="D756" s="377"/>
      <c r="E756" s="378"/>
      <c r="F756" s="379"/>
      <c r="G756" s="380"/>
      <c r="H756" s="381"/>
      <c r="I756" s="338"/>
      <c r="J756" s="347"/>
      <c r="K756" s="158"/>
      <c r="L756" s="158"/>
      <c r="M756" s="158"/>
      <c r="N756" s="158"/>
      <c r="O756" s="158"/>
      <c r="P756" s="158"/>
      <c r="Q756" s="158"/>
      <c r="R756" s="158"/>
      <c r="S756" s="158"/>
      <c r="T756" s="158"/>
      <c r="U756" s="158"/>
      <c r="V756" s="158"/>
      <c r="W756" s="158"/>
      <c r="X756" s="158"/>
      <c r="Y756" s="158"/>
      <c r="Z756" s="158"/>
    </row>
    <row r="757">
      <c r="A757" s="369"/>
      <c r="B757" s="375"/>
      <c r="C757" s="376"/>
      <c r="D757" s="377"/>
      <c r="E757" s="378"/>
      <c r="F757" s="379"/>
      <c r="G757" s="380"/>
      <c r="H757" s="381"/>
      <c r="I757" s="338"/>
      <c r="J757" s="347"/>
      <c r="K757" s="158"/>
      <c r="L757" s="158"/>
      <c r="M757" s="158"/>
      <c r="N757" s="158"/>
      <c r="O757" s="158"/>
      <c r="P757" s="158"/>
      <c r="Q757" s="158"/>
      <c r="R757" s="158"/>
      <c r="S757" s="158"/>
      <c r="T757" s="158"/>
      <c r="U757" s="158"/>
      <c r="V757" s="158"/>
      <c r="W757" s="158"/>
      <c r="X757" s="158"/>
      <c r="Y757" s="158"/>
      <c r="Z757" s="158"/>
    </row>
    <row r="758">
      <c r="A758" s="369"/>
      <c r="B758" s="375"/>
      <c r="C758" s="376"/>
      <c r="D758" s="377"/>
      <c r="E758" s="378"/>
      <c r="F758" s="379"/>
      <c r="G758" s="380"/>
      <c r="H758" s="381"/>
      <c r="I758" s="338"/>
      <c r="J758" s="347"/>
      <c r="K758" s="158"/>
      <c r="L758" s="158"/>
      <c r="M758" s="158"/>
      <c r="N758" s="158"/>
      <c r="O758" s="158"/>
      <c r="P758" s="158"/>
      <c r="Q758" s="158"/>
      <c r="R758" s="158"/>
      <c r="S758" s="158"/>
      <c r="T758" s="158"/>
      <c r="U758" s="158"/>
      <c r="V758" s="158"/>
      <c r="W758" s="158"/>
      <c r="X758" s="158"/>
      <c r="Y758" s="158"/>
      <c r="Z758" s="158"/>
    </row>
    <row r="759">
      <c r="A759" s="369"/>
      <c r="B759" s="375"/>
      <c r="C759" s="376"/>
      <c r="D759" s="377"/>
      <c r="E759" s="378"/>
      <c r="F759" s="379"/>
      <c r="G759" s="380"/>
      <c r="H759" s="381"/>
      <c r="I759" s="338"/>
      <c r="J759" s="347"/>
      <c r="K759" s="158"/>
      <c r="L759" s="158"/>
      <c r="M759" s="158"/>
      <c r="N759" s="158"/>
      <c r="O759" s="158"/>
      <c r="P759" s="158"/>
      <c r="Q759" s="158"/>
      <c r="R759" s="158"/>
      <c r="S759" s="158"/>
      <c r="T759" s="158"/>
      <c r="U759" s="158"/>
      <c r="V759" s="158"/>
      <c r="W759" s="158"/>
      <c r="X759" s="158"/>
      <c r="Y759" s="158"/>
      <c r="Z759" s="158"/>
    </row>
    <row r="760">
      <c r="A760" s="369"/>
      <c r="B760" s="375"/>
      <c r="C760" s="376"/>
      <c r="D760" s="377"/>
      <c r="E760" s="378"/>
      <c r="F760" s="379"/>
      <c r="G760" s="380"/>
      <c r="H760" s="381"/>
      <c r="I760" s="338"/>
      <c r="J760" s="347"/>
      <c r="K760" s="158"/>
      <c r="L760" s="158"/>
      <c r="M760" s="158"/>
      <c r="N760" s="158"/>
      <c r="O760" s="158"/>
      <c r="P760" s="158"/>
      <c r="Q760" s="158"/>
      <c r="R760" s="158"/>
      <c r="S760" s="158"/>
      <c r="T760" s="158"/>
      <c r="U760" s="158"/>
      <c r="V760" s="158"/>
      <c r="W760" s="158"/>
      <c r="X760" s="158"/>
      <c r="Y760" s="158"/>
      <c r="Z760" s="158"/>
    </row>
    <row r="761">
      <c r="A761" s="369"/>
      <c r="B761" s="375"/>
      <c r="C761" s="376"/>
      <c r="D761" s="377"/>
      <c r="E761" s="378"/>
      <c r="F761" s="379"/>
      <c r="G761" s="380"/>
      <c r="H761" s="381"/>
      <c r="I761" s="338"/>
      <c r="J761" s="347"/>
      <c r="K761" s="158"/>
      <c r="L761" s="158"/>
      <c r="M761" s="158"/>
      <c r="N761" s="158"/>
      <c r="O761" s="158"/>
      <c r="P761" s="158"/>
      <c r="Q761" s="158"/>
      <c r="R761" s="158"/>
      <c r="S761" s="158"/>
      <c r="T761" s="158"/>
      <c r="U761" s="158"/>
      <c r="V761" s="158"/>
      <c r="W761" s="158"/>
      <c r="X761" s="158"/>
      <c r="Y761" s="158"/>
      <c r="Z761" s="158"/>
    </row>
    <row r="762">
      <c r="A762" s="369"/>
      <c r="B762" s="375"/>
      <c r="C762" s="376"/>
      <c r="D762" s="377"/>
      <c r="E762" s="378"/>
      <c r="F762" s="379"/>
      <c r="G762" s="380"/>
      <c r="H762" s="381"/>
      <c r="I762" s="338"/>
      <c r="J762" s="347"/>
      <c r="K762" s="158"/>
      <c r="L762" s="158"/>
      <c r="M762" s="158"/>
      <c r="N762" s="158"/>
      <c r="O762" s="158"/>
      <c r="P762" s="158"/>
      <c r="Q762" s="158"/>
      <c r="R762" s="158"/>
      <c r="S762" s="158"/>
      <c r="T762" s="158"/>
      <c r="U762" s="158"/>
      <c r="V762" s="158"/>
      <c r="W762" s="158"/>
      <c r="X762" s="158"/>
      <c r="Y762" s="158"/>
      <c r="Z762" s="158"/>
    </row>
    <row r="763">
      <c r="A763" s="369"/>
      <c r="B763" s="375"/>
      <c r="C763" s="376"/>
      <c r="D763" s="377"/>
      <c r="E763" s="378"/>
      <c r="F763" s="379"/>
      <c r="G763" s="380"/>
      <c r="H763" s="381"/>
      <c r="I763" s="338"/>
      <c r="J763" s="347"/>
      <c r="K763" s="158"/>
      <c r="L763" s="158"/>
      <c r="M763" s="158"/>
      <c r="N763" s="158"/>
      <c r="O763" s="158"/>
      <c r="P763" s="158"/>
      <c r="Q763" s="158"/>
      <c r="R763" s="158"/>
      <c r="S763" s="158"/>
      <c r="T763" s="158"/>
      <c r="U763" s="158"/>
      <c r="V763" s="158"/>
      <c r="W763" s="158"/>
      <c r="X763" s="158"/>
      <c r="Y763" s="158"/>
      <c r="Z763" s="158"/>
    </row>
    <row r="764">
      <c r="A764" s="369"/>
      <c r="B764" s="375"/>
      <c r="C764" s="376"/>
      <c r="D764" s="377"/>
      <c r="E764" s="378"/>
      <c r="F764" s="379"/>
      <c r="G764" s="380"/>
      <c r="H764" s="381"/>
      <c r="I764" s="338"/>
      <c r="J764" s="347"/>
      <c r="K764" s="158"/>
      <c r="L764" s="158"/>
      <c r="M764" s="158"/>
      <c r="N764" s="158"/>
      <c r="O764" s="158"/>
      <c r="P764" s="158"/>
      <c r="Q764" s="158"/>
      <c r="R764" s="158"/>
      <c r="S764" s="158"/>
      <c r="T764" s="158"/>
      <c r="U764" s="158"/>
      <c r="V764" s="158"/>
      <c r="W764" s="158"/>
      <c r="X764" s="158"/>
      <c r="Y764" s="158"/>
      <c r="Z764" s="158"/>
    </row>
    <row r="765">
      <c r="A765" s="369"/>
      <c r="B765" s="375"/>
      <c r="C765" s="376"/>
      <c r="D765" s="377"/>
      <c r="E765" s="378"/>
      <c r="F765" s="379"/>
      <c r="G765" s="380"/>
      <c r="H765" s="381"/>
      <c r="I765" s="338"/>
      <c r="J765" s="347"/>
      <c r="K765" s="158"/>
      <c r="L765" s="158"/>
      <c r="M765" s="158"/>
      <c r="N765" s="158"/>
      <c r="O765" s="158"/>
      <c r="P765" s="158"/>
      <c r="Q765" s="158"/>
      <c r="R765" s="158"/>
      <c r="S765" s="158"/>
      <c r="T765" s="158"/>
      <c r="U765" s="158"/>
      <c r="V765" s="158"/>
      <c r="W765" s="158"/>
      <c r="X765" s="158"/>
      <c r="Y765" s="158"/>
      <c r="Z765" s="158"/>
    </row>
    <row r="766">
      <c r="A766" s="369"/>
      <c r="B766" s="375"/>
      <c r="C766" s="376"/>
      <c r="D766" s="377"/>
      <c r="E766" s="378"/>
      <c r="F766" s="379"/>
      <c r="G766" s="380"/>
      <c r="H766" s="381"/>
      <c r="I766" s="338"/>
      <c r="J766" s="347"/>
      <c r="K766" s="158"/>
      <c r="L766" s="158"/>
      <c r="M766" s="158"/>
      <c r="N766" s="158"/>
      <c r="O766" s="158"/>
      <c r="P766" s="158"/>
      <c r="Q766" s="158"/>
      <c r="R766" s="158"/>
      <c r="S766" s="158"/>
      <c r="T766" s="158"/>
      <c r="U766" s="158"/>
      <c r="V766" s="158"/>
      <c r="W766" s="158"/>
      <c r="X766" s="158"/>
      <c r="Y766" s="158"/>
      <c r="Z766" s="158"/>
    </row>
    <row r="767">
      <c r="A767" s="369"/>
      <c r="B767" s="375"/>
      <c r="C767" s="376"/>
      <c r="D767" s="377"/>
      <c r="E767" s="378"/>
      <c r="F767" s="379"/>
      <c r="G767" s="380"/>
      <c r="H767" s="381"/>
      <c r="I767" s="338"/>
      <c r="J767" s="347"/>
      <c r="K767" s="158"/>
      <c r="L767" s="158"/>
      <c r="M767" s="158"/>
      <c r="N767" s="158"/>
      <c r="O767" s="158"/>
      <c r="P767" s="158"/>
      <c r="Q767" s="158"/>
      <c r="R767" s="158"/>
      <c r="S767" s="158"/>
      <c r="T767" s="158"/>
      <c r="U767" s="158"/>
      <c r="V767" s="158"/>
      <c r="W767" s="158"/>
      <c r="X767" s="158"/>
      <c r="Y767" s="158"/>
      <c r="Z767" s="158"/>
    </row>
    <row r="768">
      <c r="A768" s="369"/>
      <c r="B768" s="375"/>
      <c r="C768" s="376"/>
      <c r="D768" s="377"/>
      <c r="E768" s="378"/>
      <c r="F768" s="379"/>
      <c r="G768" s="380"/>
      <c r="H768" s="381"/>
      <c r="I768" s="338"/>
      <c r="J768" s="347"/>
      <c r="K768" s="158"/>
      <c r="L768" s="158"/>
      <c r="M768" s="158"/>
      <c r="N768" s="158"/>
      <c r="O768" s="158"/>
      <c r="P768" s="158"/>
      <c r="Q768" s="158"/>
      <c r="R768" s="158"/>
      <c r="S768" s="158"/>
      <c r="T768" s="158"/>
      <c r="U768" s="158"/>
      <c r="V768" s="158"/>
      <c r="W768" s="158"/>
      <c r="X768" s="158"/>
      <c r="Y768" s="158"/>
      <c r="Z768" s="158"/>
    </row>
    <row r="769">
      <c r="A769" s="369"/>
      <c r="B769" s="375"/>
      <c r="C769" s="376"/>
      <c r="D769" s="377"/>
      <c r="E769" s="378"/>
      <c r="F769" s="379"/>
      <c r="G769" s="380"/>
      <c r="H769" s="381"/>
      <c r="I769" s="338"/>
      <c r="J769" s="347"/>
      <c r="K769" s="158"/>
      <c r="L769" s="158"/>
      <c r="M769" s="158"/>
      <c r="N769" s="158"/>
      <c r="O769" s="158"/>
      <c r="P769" s="158"/>
      <c r="Q769" s="158"/>
      <c r="R769" s="158"/>
      <c r="S769" s="158"/>
      <c r="T769" s="158"/>
      <c r="U769" s="158"/>
      <c r="V769" s="158"/>
      <c r="W769" s="158"/>
      <c r="X769" s="158"/>
      <c r="Y769" s="158"/>
      <c r="Z769" s="158"/>
    </row>
    <row r="770">
      <c r="A770" s="369"/>
      <c r="B770" s="375"/>
      <c r="C770" s="376"/>
      <c r="D770" s="377"/>
      <c r="E770" s="378"/>
      <c r="F770" s="379"/>
      <c r="G770" s="380"/>
      <c r="H770" s="381"/>
      <c r="I770" s="338"/>
      <c r="J770" s="347"/>
      <c r="K770" s="158"/>
      <c r="L770" s="158"/>
      <c r="M770" s="158"/>
      <c r="N770" s="158"/>
      <c r="O770" s="158"/>
      <c r="P770" s="158"/>
      <c r="Q770" s="158"/>
      <c r="R770" s="158"/>
      <c r="S770" s="158"/>
      <c r="T770" s="158"/>
      <c r="U770" s="158"/>
      <c r="V770" s="158"/>
      <c r="W770" s="158"/>
      <c r="X770" s="158"/>
      <c r="Y770" s="158"/>
      <c r="Z770" s="158"/>
    </row>
    <row r="771">
      <c r="A771" s="369"/>
      <c r="B771" s="375"/>
      <c r="C771" s="376"/>
      <c r="D771" s="377"/>
      <c r="E771" s="378"/>
      <c r="F771" s="379"/>
      <c r="G771" s="380"/>
      <c r="H771" s="381"/>
      <c r="I771" s="338"/>
      <c r="J771" s="347"/>
      <c r="K771" s="158"/>
      <c r="L771" s="158"/>
      <c r="M771" s="158"/>
      <c r="N771" s="158"/>
      <c r="O771" s="158"/>
      <c r="P771" s="158"/>
      <c r="Q771" s="158"/>
      <c r="R771" s="158"/>
      <c r="S771" s="158"/>
      <c r="T771" s="158"/>
      <c r="U771" s="158"/>
      <c r="V771" s="158"/>
      <c r="W771" s="158"/>
      <c r="X771" s="158"/>
      <c r="Y771" s="158"/>
      <c r="Z771" s="158"/>
    </row>
    <row r="772">
      <c r="A772" s="369"/>
      <c r="B772" s="375"/>
      <c r="C772" s="376"/>
      <c r="D772" s="377"/>
      <c r="E772" s="378"/>
      <c r="F772" s="379"/>
      <c r="G772" s="380"/>
      <c r="H772" s="381"/>
      <c r="I772" s="338"/>
      <c r="J772" s="347"/>
      <c r="K772" s="158"/>
      <c r="L772" s="158"/>
      <c r="M772" s="158"/>
      <c r="N772" s="158"/>
      <c r="O772" s="158"/>
      <c r="P772" s="158"/>
      <c r="Q772" s="158"/>
      <c r="R772" s="158"/>
      <c r="S772" s="158"/>
      <c r="T772" s="158"/>
      <c r="U772" s="158"/>
      <c r="V772" s="158"/>
      <c r="W772" s="158"/>
      <c r="X772" s="158"/>
      <c r="Y772" s="158"/>
      <c r="Z772" s="158"/>
    </row>
    <row r="773">
      <c r="A773" s="369"/>
      <c r="B773" s="375"/>
      <c r="C773" s="376"/>
      <c r="D773" s="377"/>
      <c r="E773" s="378"/>
      <c r="F773" s="379"/>
      <c r="G773" s="380"/>
      <c r="H773" s="381"/>
      <c r="I773" s="338"/>
      <c r="J773" s="347"/>
      <c r="K773" s="158"/>
      <c r="L773" s="158"/>
      <c r="M773" s="158"/>
      <c r="N773" s="158"/>
      <c r="O773" s="158"/>
      <c r="P773" s="158"/>
      <c r="Q773" s="158"/>
      <c r="R773" s="158"/>
      <c r="S773" s="158"/>
      <c r="T773" s="158"/>
      <c r="U773" s="158"/>
      <c r="V773" s="158"/>
      <c r="W773" s="158"/>
      <c r="X773" s="158"/>
      <c r="Y773" s="158"/>
      <c r="Z773" s="158"/>
    </row>
    <row r="774">
      <c r="A774" s="369"/>
      <c r="B774" s="375"/>
      <c r="C774" s="376"/>
      <c r="D774" s="377"/>
      <c r="E774" s="378"/>
      <c r="F774" s="379"/>
      <c r="G774" s="380"/>
      <c r="H774" s="381"/>
      <c r="I774" s="338"/>
      <c r="J774" s="347"/>
      <c r="K774" s="158"/>
      <c r="L774" s="158"/>
      <c r="M774" s="158"/>
      <c r="N774" s="158"/>
      <c r="O774" s="158"/>
      <c r="P774" s="158"/>
      <c r="Q774" s="158"/>
      <c r="R774" s="158"/>
      <c r="S774" s="158"/>
      <c r="T774" s="158"/>
      <c r="U774" s="158"/>
      <c r="V774" s="158"/>
      <c r="W774" s="158"/>
      <c r="X774" s="158"/>
      <c r="Y774" s="158"/>
      <c r="Z774" s="158"/>
    </row>
    <row r="775">
      <c r="A775" s="369"/>
      <c r="B775" s="375"/>
      <c r="C775" s="376"/>
      <c r="D775" s="377"/>
      <c r="E775" s="378"/>
      <c r="F775" s="379"/>
      <c r="G775" s="380"/>
      <c r="H775" s="381"/>
      <c r="I775" s="338"/>
      <c r="J775" s="347"/>
      <c r="K775" s="158"/>
      <c r="L775" s="158"/>
      <c r="M775" s="158"/>
      <c r="N775" s="158"/>
      <c r="O775" s="158"/>
      <c r="P775" s="158"/>
      <c r="Q775" s="158"/>
      <c r="R775" s="158"/>
      <c r="S775" s="158"/>
      <c r="T775" s="158"/>
      <c r="U775" s="158"/>
      <c r="V775" s="158"/>
      <c r="W775" s="158"/>
      <c r="X775" s="158"/>
      <c r="Y775" s="158"/>
      <c r="Z775" s="158"/>
    </row>
    <row r="776">
      <c r="A776" s="369"/>
      <c r="B776" s="375"/>
      <c r="C776" s="376"/>
      <c r="D776" s="377"/>
      <c r="E776" s="378"/>
      <c r="F776" s="379"/>
      <c r="G776" s="380"/>
      <c r="H776" s="381"/>
      <c r="I776" s="338"/>
      <c r="J776" s="347"/>
      <c r="K776" s="158"/>
      <c r="L776" s="158"/>
      <c r="M776" s="158"/>
      <c r="N776" s="158"/>
      <c r="O776" s="158"/>
      <c r="P776" s="158"/>
      <c r="Q776" s="158"/>
      <c r="R776" s="158"/>
      <c r="S776" s="158"/>
      <c r="T776" s="158"/>
      <c r="U776" s="158"/>
      <c r="V776" s="158"/>
      <c r="W776" s="158"/>
      <c r="X776" s="158"/>
      <c r="Y776" s="158"/>
      <c r="Z776" s="158"/>
    </row>
    <row r="777">
      <c r="A777" s="369"/>
      <c r="B777" s="375"/>
      <c r="C777" s="376"/>
      <c r="D777" s="377"/>
      <c r="E777" s="378"/>
      <c r="F777" s="379"/>
      <c r="G777" s="380"/>
      <c r="H777" s="381"/>
      <c r="I777" s="338"/>
      <c r="J777" s="347"/>
      <c r="K777" s="158"/>
      <c r="L777" s="158"/>
      <c r="M777" s="158"/>
      <c r="N777" s="158"/>
      <c r="O777" s="158"/>
      <c r="P777" s="158"/>
      <c r="Q777" s="158"/>
      <c r="R777" s="158"/>
      <c r="S777" s="158"/>
      <c r="T777" s="158"/>
      <c r="U777" s="158"/>
      <c r="V777" s="158"/>
      <c r="W777" s="158"/>
      <c r="X777" s="158"/>
      <c r="Y777" s="158"/>
      <c r="Z777" s="158"/>
    </row>
    <row r="778">
      <c r="A778" s="369"/>
      <c r="B778" s="375"/>
      <c r="C778" s="376"/>
      <c r="D778" s="377"/>
      <c r="E778" s="378"/>
      <c r="F778" s="379"/>
      <c r="G778" s="380"/>
      <c r="H778" s="381"/>
      <c r="I778" s="338"/>
      <c r="J778" s="347"/>
      <c r="K778" s="158"/>
      <c r="L778" s="158"/>
      <c r="M778" s="158"/>
      <c r="N778" s="158"/>
      <c r="O778" s="158"/>
      <c r="P778" s="158"/>
      <c r="Q778" s="158"/>
      <c r="R778" s="158"/>
      <c r="S778" s="158"/>
      <c r="T778" s="158"/>
      <c r="U778" s="158"/>
      <c r="V778" s="158"/>
      <c r="W778" s="158"/>
      <c r="X778" s="158"/>
      <c r="Y778" s="158"/>
      <c r="Z778" s="158"/>
    </row>
    <row r="779">
      <c r="A779" s="369"/>
      <c r="B779" s="375"/>
      <c r="C779" s="376"/>
      <c r="D779" s="377"/>
      <c r="E779" s="378"/>
      <c r="F779" s="379"/>
      <c r="G779" s="380"/>
      <c r="H779" s="381"/>
      <c r="I779" s="338"/>
      <c r="J779" s="347"/>
      <c r="K779" s="158"/>
      <c r="L779" s="158"/>
      <c r="M779" s="158"/>
      <c r="N779" s="158"/>
      <c r="O779" s="158"/>
      <c r="P779" s="158"/>
      <c r="Q779" s="158"/>
      <c r="R779" s="158"/>
      <c r="S779" s="158"/>
      <c r="T779" s="158"/>
      <c r="U779" s="158"/>
      <c r="V779" s="158"/>
      <c r="W779" s="158"/>
      <c r="X779" s="158"/>
      <c r="Y779" s="158"/>
      <c r="Z779" s="158"/>
    </row>
    <row r="780">
      <c r="A780" s="369"/>
      <c r="B780" s="375"/>
      <c r="C780" s="376"/>
      <c r="D780" s="377"/>
      <c r="E780" s="378"/>
      <c r="F780" s="379"/>
      <c r="G780" s="380"/>
      <c r="H780" s="381"/>
      <c r="I780" s="338"/>
      <c r="J780" s="347"/>
      <c r="K780" s="158"/>
      <c r="L780" s="158"/>
      <c r="M780" s="158"/>
      <c r="N780" s="158"/>
      <c r="O780" s="158"/>
      <c r="P780" s="158"/>
      <c r="Q780" s="158"/>
      <c r="R780" s="158"/>
      <c r="S780" s="158"/>
      <c r="T780" s="158"/>
      <c r="U780" s="158"/>
      <c r="V780" s="158"/>
      <c r="W780" s="158"/>
      <c r="X780" s="158"/>
      <c r="Y780" s="158"/>
      <c r="Z780" s="158"/>
    </row>
    <row r="781">
      <c r="A781" s="369"/>
      <c r="B781" s="375"/>
      <c r="C781" s="376"/>
      <c r="D781" s="377"/>
      <c r="E781" s="378"/>
      <c r="F781" s="379"/>
      <c r="G781" s="380"/>
      <c r="H781" s="381"/>
      <c r="I781" s="338"/>
      <c r="J781" s="347"/>
      <c r="K781" s="158"/>
      <c r="L781" s="158"/>
      <c r="M781" s="158"/>
      <c r="N781" s="158"/>
      <c r="O781" s="158"/>
      <c r="P781" s="158"/>
      <c r="Q781" s="158"/>
      <c r="R781" s="158"/>
      <c r="S781" s="158"/>
      <c r="T781" s="158"/>
      <c r="U781" s="158"/>
      <c r="V781" s="158"/>
      <c r="W781" s="158"/>
      <c r="X781" s="158"/>
      <c r="Y781" s="158"/>
      <c r="Z781" s="158"/>
    </row>
    <row r="782">
      <c r="A782" s="369"/>
      <c r="B782" s="375"/>
      <c r="C782" s="376"/>
      <c r="D782" s="377"/>
      <c r="E782" s="378"/>
      <c r="F782" s="379"/>
      <c r="G782" s="380"/>
      <c r="H782" s="381"/>
      <c r="I782" s="338"/>
      <c r="J782" s="347"/>
      <c r="K782" s="158"/>
      <c r="L782" s="158"/>
      <c r="M782" s="158"/>
      <c r="N782" s="158"/>
      <c r="O782" s="158"/>
      <c r="P782" s="158"/>
      <c r="Q782" s="158"/>
      <c r="R782" s="158"/>
      <c r="S782" s="158"/>
      <c r="T782" s="158"/>
      <c r="U782" s="158"/>
      <c r="V782" s="158"/>
      <c r="W782" s="158"/>
      <c r="X782" s="158"/>
      <c r="Y782" s="158"/>
      <c r="Z782" s="158"/>
    </row>
    <row r="783">
      <c r="A783" s="369"/>
      <c r="B783" s="375"/>
      <c r="C783" s="376"/>
      <c r="D783" s="377"/>
      <c r="E783" s="378"/>
      <c r="F783" s="379"/>
      <c r="G783" s="380"/>
      <c r="H783" s="381"/>
      <c r="I783" s="338"/>
      <c r="J783" s="347"/>
      <c r="K783" s="158"/>
      <c r="L783" s="158"/>
      <c r="M783" s="158"/>
      <c r="N783" s="158"/>
      <c r="O783" s="158"/>
      <c r="P783" s="158"/>
      <c r="Q783" s="158"/>
      <c r="R783" s="158"/>
      <c r="S783" s="158"/>
      <c r="T783" s="158"/>
      <c r="U783" s="158"/>
      <c r="V783" s="158"/>
      <c r="W783" s="158"/>
      <c r="X783" s="158"/>
      <c r="Y783" s="158"/>
      <c r="Z783" s="158"/>
    </row>
    <row r="784">
      <c r="A784" s="369"/>
      <c r="B784" s="375"/>
      <c r="C784" s="376"/>
      <c r="D784" s="377"/>
      <c r="E784" s="378"/>
      <c r="F784" s="379"/>
      <c r="G784" s="380"/>
      <c r="H784" s="381"/>
      <c r="I784" s="338"/>
      <c r="J784" s="347"/>
      <c r="K784" s="158"/>
      <c r="L784" s="158"/>
      <c r="M784" s="158"/>
      <c r="N784" s="158"/>
      <c r="O784" s="158"/>
      <c r="P784" s="158"/>
      <c r="Q784" s="158"/>
      <c r="R784" s="158"/>
      <c r="S784" s="158"/>
      <c r="T784" s="158"/>
      <c r="U784" s="158"/>
      <c r="V784" s="158"/>
      <c r="W784" s="158"/>
      <c r="X784" s="158"/>
      <c r="Y784" s="158"/>
      <c r="Z784" s="158"/>
    </row>
    <row r="785">
      <c r="A785" s="369"/>
      <c r="B785" s="375"/>
      <c r="C785" s="376"/>
      <c r="D785" s="377"/>
      <c r="E785" s="378"/>
      <c r="F785" s="379"/>
      <c r="G785" s="380"/>
      <c r="H785" s="381"/>
      <c r="I785" s="338"/>
      <c r="J785" s="347"/>
      <c r="K785" s="158"/>
      <c r="L785" s="158"/>
      <c r="M785" s="158"/>
      <c r="N785" s="158"/>
      <c r="O785" s="158"/>
      <c r="P785" s="158"/>
      <c r="Q785" s="158"/>
      <c r="R785" s="158"/>
      <c r="S785" s="158"/>
      <c r="T785" s="158"/>
      <c r="U785" s="158"/>
      <c r="V785" s="158"/>
      <c r="W785" s="158"/>
      <c r="X785" s="158"/>
      <c r="Y785" s="158"/>
      <c r="Z785" s="158"/>
    </row>
    <row r="786">
      <c r="A786" s="369"/>
      <c r="B786" s="375"/>
      <c r="C786" s="376"/>
      <c r="D786" s="377"/>
      <c r="E786" s="378"/>
      <c r="F786" s="379"/>
      <c r="G786" s="380"/>
      <c r="H786" s="381"/>
      <c r="I786" s="338"/>
      <c r="J786" s="347"/>
      <c r="K786" s="158"/>
      <c r="L786" s="158"/>
      <c r="M786" s="158"/>
      <c r="N786" s="158"/>
      <c r="O786" s="158"/>
      <c r="P786" s="158"/>
      <c r="Q786" s="158"/>
      <c r="R786" s="158"/>
      <c r="S786" s="158"/>
      <c r="T786" s="158"/>
      <c r="U786" s="158"/>
      <c r="V786" s="158"/>
      <c r="W786" s="158"/>
      <c r="X786" s="158"/>
      <c r="Y786" s="158"/>
      <c r="Z786" s="158"/>
    </row>
    <row r="787">
      <c r="A787" s="369"/>
      <c r="B787" s="375"/>
      <c r="C787" s="376"/>
      <c r="D787" s="377"/>
      <c r="E787" s="378"/>
      <c r="F787" s="379"/>
      <c r="G787" s="380"/>
      <c r="H787" s="381"/>
      <c r="I787" s="338"/>
      <c r="J787" s="347"/>
      <c r="K787" s="158"/>
      <c r="L787" s="158"/>
      <c r="M787" s="158"/>
      <c r="N787" s="158"/>
      <c r="O787" s="158"/>
      <c r="P787" s="158"/>
      <c r="Q787" s="158"/>
      <c r="R787" s="158"/>
      <c r="S787" s="158"/>
      <c r="T787" s="158"/>
      <c r="U787" s="158"/>
      <c r="V787" s="158"/>
      <c r="W787" s="158"/>
      <c r="X787" s="158"/>
      <c r="Y787" s="158"/>
      <c r="Z787" s="158"/>
    </row>
    <row r="788">
      <c r="A788" s="369"/>
      <c r="B788" s="375"/>
      <c r="C788" s="376"/>
      <c r="D788" s="377"/>
      <c r="E788" s="378"/>
      <c r="F788" s="379"/>
      <c r="G788" s="380"/>
      <c r="H788" s="381"/>
      <c r="I788" s="338"/>
      <c r="J788" s="347"/>
      <c r="K788" s="158"/>
      <c r="L788" s="158"/>
      <c r="M788" s="158"/>
      <c r="N788" s="158"/>
      <c r="O788" s="158"/>
      <c r="P788" s="158"/>
      <c r="Q788" s="158"/>
      <c r="R788" s="158"/>
      <c r="S788" s="158"/>
      <c r="T788" s="158"/>
      <c r="U788" s="158"/>
      <c r="V788" s="158"/>
      <c r="W788" s="158"/>
      <c r="X788" s="158"/>
      <c r="Y788" s="158"/>
      <c r="Z788" s="158"/>
    </row>
    <row r="789">
      <c r="A789" s="369"/>
      <c r="B789" s="375"/>
      <c r="C789" s="376"/>
      <c r="D789" s="377"/>
      <c r="E789" s="378"/>
      <c r="F789" s="379"/>
      <c r="G789" s="380"/>
      <c r="H789" s="381"/>
      <c r="I789" s="338"/>
      <c r="J789" s="347"/>
      <c r="K789" s="158"/>
      <c r="L789" s="158"/>
      <c r="M789" s="158"/>
      <c r="N789" s="158"/>
      <c r="O789" s="158"/>
      <c r="P789" s="158"/>
      <c r="Q789" s="158"/>
      <c r="R789" s="158"/>
      <c r="S789" s="158"/>
      <c r="T789" s="158"/>
      <c r="U789" s="158"/>
      <c r="V789" s="158"/>
      <c r="W789" s="158"/>
      <c r="X789" s="158"/>
      <c r="Y789" s="158"/>
      <c r="Z789" s="158"/>
    </row>
    <row r="790">
      <c r="A790" s="369"/>
      <c r="B790" s="375"/>
      <c r="C790" s="376"/>
      <c r="D790" s="377"/>
      <c r="E790" s="378"/>
      <c r="F790" s="379"/>
      <c r="G790" s="380"/>
      <c r="H790" s="381"/>
      <c r="I790" s="338"/>
      <c r="J790" s="347"/>
      <c r="K790" s="158"/>
      <c r="L790" s="158"/>
      <c r="M790" s="158"/>
      <c r="N790" s="158"/>
      <c r="O790" s="158"/>
      <c r="P790" s="158"/>
      <c r="Q790" s="158"/>
      <c r="R790" s="158"/>
      <c r="S790" s="158"/>
      <c r="T790" s="158"/>
      <c r="U790" s="158"/>
      <c r="V790" s="158"/>
      <c r="W790" s="158"/>
      <c r="X790" s="158"/>
      <c r="Y790" s="158"/>
      <c r="Z790" s="158"/>
    </row>
    <row r="791">
      <c r="A791" s="369"/>
      <c r="B791" s="375"/>
      <c r="C791" s="376"/>
      <c r="D791" s="377"/>
      <c r="E791" s="378"/>
      <c r="F791" s="379"/>
      <c r="G791" s="380"/>
      <c r="H791" s="381"/>
      <c r="I791" s="338"/>
      <c r="J791" s="347"/>
      <c r="K791" s="158"/>
      <c r="L791" s="158"/>
      <c r="M791" s="158"/>
      <c r="N791" s="158"/>
      <c r="O791" s="158"/>
      <c r="P791" s="158"/>
      <c r="Q791" s="158"/>
      <c r="R791" s="158"/>
      <c r="S791" s="158"/>
      <c r="T791" s="158"/>
      <c r="U791" s="158"/>
      <c r="V791" s="158"/>
      <c r="W791" s="158"/>
      <c r="X791" s="158"/>
      <c r="Y791" s="158"/>
      <c r="Z791" s="158"/>
    </row>
    <row r="792">
      <c r="A792" s="369"/>
      <c r="B792" s="375"/>
      <c r="C792" s="376"/>
      <c r="D792" s="377"/>
      <c r="E792" s="378"/>
      <c r="F792" s="379"/>
      <c r="G792" s="380"/>
      <c r="H792" s="381"/>
      <c r="I792" s="338"/>
      <c r="J792" s="347"/>
      <c r="K792" s="158"/>
      <c r="L792" s="158"/>
      <c r="M792" s="158"/>
      <c r="N792" s="158"/>
      <c r="O792" s="158"/>
      <c r="P792" s="158"/>
      <c r="Q792" s="158"/>
      <c r="R792" s="158"/>
      <c r="S792" s="158"/>
      <c r="T792" s="158"/>
      <c r="U792" s="158"/>
      <c r="V792" s="158"/>
      <c r="W792" s="158"/>
      <c r="X792" s="158"/>
      <c r="Y792" s="158"/>
      <c r="Z792" s="158"/>
    </row>
    <row r="793">
      <c r="A793" s="369"/>
      <c r="B793" s="375"/>
      <c r="C793" s="376"/>
      <c r="D793" s="377"/>
      <c r="E793" s="378"/>
      <c r="F793" s="379"/>
      <c r="G793" s="380"/>
      <c r="H793" s="381"/>
      <c r="I793" s="338"/>
      <c r="J793" s="347"/>
      <c r="K793" s="158"/>
      <c r="L793" s="158"/>
      <c r="M793" s="158"/>
      <c r="N793" s="158"/>
      <c r="O793" s="158"/>
      <c r="P793" s="158"/>
      <c r="Q793" s="158"/>
      <c r="R793" s="158"/>
      <c r="S793" s="158"/>
      <c r="T793" s="158"/>
      <c r="U793" s="158"/>
      <c r="V793" s="158"/>
      <c r="W793" s="158"/>
      <c r="X793" s="158"/>
      <c r="Y793" s="158"/>
      <c r="Z793" s="158"/>
    </row>
    <row r="794">
      <c r="A794" s="369"/>
      <c r="B794" s="375"/>
      <c r="C794" s="376"/>
      <c r="D794" s="377"/>
      <c r="E794" s="378"/>
      <c r="F794" s="379"/>
      <c r="G794" s="380"/>
      <c r="H794" s="381"/>
      <c r="I794" s="338"/>
      <c r="J794" s="347"/>
      <c r="K794" s="158"/>
      <c r="L794" s="158"/>
      <c r="M794" s="158"/>
      <c r="N794" s="158"/>
      <c r="O794" s="158"/>
      <c r="P794" s="158"/>
      <c r="Q794" s="158"/>
      <c r="R794" s="158"/>
      <c r="S794" s="158"/>
      <c r="T794" s="158"/>
      <c r="U794" s="158"/>
      <c r="V794" s="158"/>
      <c r="W794" s="158"/>
      <c r="X794" s="158"/>
      <c r="Y794" s="158"/>
      <c r="Z794" s="158"/>
    </row>
    <row r="795">
      <c r="A795" s="369"/>
      <c r="B795" s="375"/>
      <c r="C795" s="376"/>
      <c r="D795" s="377"/>
      <c r="E795" s="378"/>
      <c r="F795" s="379"/>
      <c r="G795" s="380"/>
      <c r="H795" s="381"/>
      <c r="I795" s="338"/>
      <c r="J795" s="347"/>
      <c r="K795" s="158"/>
      <c r="L795" s="158"/>
      <c r="M795" s="158"/>
      <c r="N795" s="158"/>
      <c r="O795" s="158"/>
      <c r="P795" s="158"/>
      <c r="Q795" s="158"/>
      <c r="R795" s="158"/>
      <c r="S795" s="158"/>
      <c r="T795" s="158"/>
      <c r="U795" s="158"/>
      <c r="V795" s="158"/>
      <c r="W795" s="158"/>
      <c r="X795" s="158"/>
      <c r="Y795" s="158"/>
      <c r="Z795" s="158"/>
    </row>
    <row r="796">
      <c r="A796" s="369"/>
      <c r="B796" s="375"/>
      <c r="C796" s="376"/>
      <c r="D796" s="377"/>
      <c r="E796" s="378"/>
      <c r="F796" s="379"/>
      <c r="G796" s="380"/>
      <c r="H796" s="381"/>
      <c r="I796" s="338"/>
      <c r="J796" s="347"/>
      <c r="K796" s="158"/>
      <c r="L796" s="158"/>
      <c r="M796" s="158"/>
      <c r="N796" s="158"/>
      <c r="O796" s="158"/>
      <c r="P796" s="158"/>
      <c r="Q796" s="158"/>
      <c r="R796" s="158"/>
      <c r="S796" s="158"/>
      <c r="T796" s="158"/>
      <c r="U796" s="158"/>
      <c r="V796" s="158"/>
      <c r="W796" s="158"/>
      <c r="X796" s="158"/>
      <c r="Y796" s="158"/>
      <c r="Z796" s="158"/>
    </row>
    <row r="797">
      <c r="A797" s="369"/>
      <c r="B797" s="375"/>
      <c r="C797" s="376"/>
      <c r="D797" s="377"/>
      <c r="E797" s="378"/>
      <c r="F797" s="379"/>
      <c r="G797" s="380"/>
      <c r="H797" s="381"/>
      <c r="I797" s="338"/>
      <c r="J797" s="347"/>
      <c r="K797" s="158"/>
      <c r="L797" s="158"/>
      <c r="M797" s="158"/>
      <c r="N797" s="158"/>
      <c r="O797" s="158"/>
      <c r="P797" s="158"/>
      <c r="Q797" s="158"/>
      <c r="R797" s="158"/>
      <c r="S797" s="158"/>
      <c r="T797" s="158"/>
      <c r="U797" s="158"/>
      <c r="V797" s="158"/>
      <c r="W797" s="158"/>
      <c r="X797" s="158"/>
      <c r="Y797" s="158"/>
      <c r="Z797" s="158"/>
    </row>
    <row r="798">
      <c r="A798" s="369"/>
      <c r="B798" s="375"/>
      <c r="C798" s="376"/>
      <c r="D798" s="377"/>
      <c r="E798" s="378"/>
      <c r="F798" s="379"/>
      <c r="G798" s="380"/>
      <c r="H798" s="381"/>
      <c r="I798" s="338"/>
      <c r="J798" s="347"/>
      <c r="K798" s="158"/>
      <c r="L798" s="158"/>
      <c r="M798" s="158"/>
      <c r="N798" s="158"/>
      <c r="O798" s="158"/>
      <c r="P798" s="158"/>
      <c r="Q798" s="158"/>
      <c r="R798" s="158"/>
      <c r="S798" s="158"/>
      <c r="T798" s="158"/>
      <c r="U798" s="158"/>
      <c r="V798" s="158"/>
      <c r="W798" s="158"/>
      <c r="X798" s="158"/>
      <c r="Y798" s="158"/>
      <c r="Z798" s="158"/>
    </row>
    <row r="799">
      <c r="A799" s="369"/>
      <c r="B799" s="375"/>
      <c r="C799" s="376"/>
      <c r="D799" s="377"/>
      <c r="E799" s="378"/>
      <c r="F799" s="379"/>
      <c r="G799" s="380"/>
      <c r="H799" s="381"/>
      <c r="I799" s="338"/>
      <c r="J799" s="347"/>
      <c r="K799" s="158"/>
      <c r="L799" s="158"/>
      <c r="M799" s="158"/>
      <c r="N799" s="158"/>
      <c r="O799" s="158"/>
      <c r="P799" s="158"/>
      <c r="Q799" s="158"/>
      <c r="R799" s="158"/>
      <c r="S799" s="158"/>
      <c r="T799" s="158"/>
      <c r="U799" s="158"/>
      <c r="V799" s="158"/>
      <c r="W799" s="158"/>
      <c r="X799" s="158"/>
      <c r="Y799" s="158"/>
      <c r="Z799" s="158"/>
    </row>
    <row r="800">
      <c r="A800" s="369"/>
      <c r="B800" s="375"/>
      <c r="C800" s="376"/>
      <c r="D800" s="377"/>
      <c r="E800" s="378"/>
      <c r="F800" s="379"/>
      <c r="G800" s="380"/>
      <c r="H800" s="381"/>
      <c r="I800" s="338"/>
      <c r="J800" s="347"/>
      <c r="K800" s="158"/>
      <c r="L800" s="158"/>
      <c r="M800" s="158"/>
      <c r="N800" s="158"/>
      <c r="O800" s="158"/>
      <c r="P800" s="158"/>
      <c r="Q800" s="158"/>
      <c r="R800" s="158"/>
      <c r="S800" s="158"/>
      <c r="T800" s="158"/>
      <c r="U800" s="158"/>
      <c r="V800" s="158"/>
      <c r="W800" s="158"/>
      <c r="X800" s="158"/>
      <c r="Y800" s="158"/>
      <c r="Z800" s="158"/>
    </row>
    <row r="801">
      <c r="A801" s="369"/>
      <c r="B801" s="375"/>
      <c r="C801" s="376"/>
      <c r="D801" s="377"/>
      <c r="E801" s="378"/>
      <c r="F801" s="379"/>
      <c r="G801" s="380"/>
      <c r="H801" s="381"/>
      <c r="I801" s="338"/>
      <c r="J801" s="347"/>
      <c r="K801" s="158"/>
      <c r="L801" s="158"/>
      <c r="M801" s="158"/>
      <c r="N801" s="158"/>
      <c r="O801" s="158"/>
      <c r="P801" s="158"/>
      <c r="Q801" s="158"/>
      <c r="R801" s="158"/>
      <c r="S801" s="158"/>
      <c r="T801" s="158"/>
      <c r="U801" s="158"/>
      <c r="V801" s="158"/>
      <c r="W801" s="158"/>
      <c r="X801" s="158"/>
      <c r="Y801" s="158"/>
      <c r="Z801" s="158"/>
    </row>
    <row r="802">
      <c r="A802" s="369"/>
      <c r="B802" s="375"/>
      <c r="C802" s="376"/>
      <c r="D802" s="377"/>
      <c r="E802" s="378"/>
      <c r="F802" s="379"/>
      <c r="G802" s="380"/>
      <c r="H802" s="381"/>
      <c r="I802" s="338"/>
      <c r="J802" s="347"/>
      <c r="K802" s="158"/>
      <c r="L802" s="158"/>
      <c r="M802" s="158"/>
      <c r="N802" s="158"/>
      <c r="O802" s="158"/>
      <c r="P802" s="158"/>
      <c r="Q802" s="158"/>
      <c r="R802" s="158"/>
      <c r="S802" s="158"/>
      <c r="T802" s="158"/>
      <c r="U802" s="158"/>
      <c r="V802" s="158"/>
      <c r="W802" s="158"/>
      <c r="X802" s="158"/>
      <c r="Y802" s="158"/>
      <c r="Z802" s="158"/>
    </row>
    <row r="803">
      <c r="A803" s="369"/>
      <c r="B803" s="375"/>
      <c r="C803" s="376"/>
      <c r="D803" s="377"/>
      <c r="E803" s="378"/>
      <c r="F803" s="379"/>
      <c r="G803" s="380"/>
      <c r="H803" s="381"/>
      <c r="I803" s="338"/>
      <c r="J803" s="347"/>
      <c r="K803" s="158"/>
      <c r="L803" s="158"/>
      <c r="M803" s="158"/>
      <c r="N803" s="158"/>
      <c r="O803" s="158"/>
      <c r="P803" s="158"/>
      <c r="Q803" s="158"/>
      <c r="R803" s="158"/>
      <c r="S803" s="158"/>
      <c r="T803" s="158"/>
      <c r="U803" s="158"/>
      <c r="V803" s="158"/>
      <c r="W803" s="158"/>
      <c r="X803" s="158"/>
      <c r="Y803" s="158"/>
      <c r="Z803" s="158"/>
    </row>
    <row r="804">
      <c r="A804" s="369"/>
      <c r="B804" s="375"/>
      <c r="C804" s="376"/>
      <c r="D804" s="377"/>
      <c r="E804" s="378"/>
      <c r="F804" s="379"/>
      <c r="G804" s="380"/>
      <c r="H804" s="381"/>
      <c r="I804" s="338"/>
      <c r="J804" s="347"/>
      <c r="K804" s="158"/>
      <c r="L804" s="158"/>
      <c r="M804" s="158"/>
      <c r="N804" s="158"/>
      <c r="O804" s="158"/>
      <c r="P804" s="158"/>
      <c r="Q804" s="158"/>
      <c r="R804" s="158"/>
      <c r="S804" s="158"/>
      <c r="T804" s="158"/>
      <c r="U804" s="158"/>
      <c r="V804" s="158"/>
      <c r="W804" s="158"/>
      <c r="X804" s="158"/>
      <c r="Y804" s="158"/>
      <c r="Z804" s="158"/>
    </row>
    <row r="805">
      <c r="A805" s="369"/>
      <c r="B805" s="375"/>
      <c r="C805" s="376"/>
      <c r="D805" s="377"/>
      <c r="E805" s="378"/>
      <c r="F805" s="379"/>
      <c r="G805" s="380"/>
      <c r="H805" s="381"/>
      <c r="I805" s="338"/>
      <c r="J805" s="347"/>
      <c r="K805" s="158"/>
      <c r="L805" s="158"/>
      <c r="M805" s="158"/>
      <c r="N805" s="158"/>
      <c r="O805" s="158"/>
      <c r="P805" s="158"/>
      <c r="Q805" s="158"/>
      <c r="R805" s="158"/>
      <c r="S805" s="158"/>
      <c r="T805" s="158"/>
      <c r="U805" s="158"/>
      <c r="V805" s="158"/>
      <c r="W805" s="158"/>
      <c r="X805" s="158"/>
      <c r="Y805" s="158"/>
      <c r="Z805" s="158"/>
    </row>
    <row r="806">
      <c r="A806" s="369"/>
      <c r="B806" s="375"/>
      <c r="C806" s="376"/>
      <c r="D806" s="377"/>
      <c r="E806" s="378"/>
      <c r="F806" s="379"/>
      <c r="G806" s="380"/>
      <c r="H806" s="381"/>
      <c r="I806" s="338"/>
      <c r="J806" s="347"/>
      <c r="K806" s="158"/>
      <c r="L806" s="158"/>
      <c r="M806" s="158"/>
      <c r="N806" s="158"/>
      <c r="O806" s="158"/>
      <c r="P806" s="158"/>
      <c r="Q806" s="158"/>
      <c r="R806" s="158"/>
      <c r="S806" s="158"/>
      <c r="T806" s="158"/>
      <c r="U806" s="158"/>
      <c r="V806" s="158"/>
      <c r="W806" s="158"/>
      <c r="X806" s="158"/>
      <c r="Y806" s="158"/>
      <c r="Z806" s="158"/>
    </row>
    <row r="807">
      <c r="A807" s="369"/>
      <c r="B807" s="375"/>
      <c r="C807" s="376"/>
      <c r="D807" s="377"/>
      <c r="E807" s="378"/>
      <c r="F807" s="379"/>
      <c r="G807" s="380"/>
      <c r="H807" s="381"/>
      <c r="I807" s="338"/>
      <c r="J807" s="347"/>
      <c r="K807" s="158"/>
      <c r="L807" s="158"/>
      <c r="M807" s="158"/>
      <c r="N807" s="158"/>
      <c r="O807" s="158"/>
      <c r="P807" s="158"/>
      <c r="Q807" s="158"/>
      <c r="R807" s="158"/>
      <c r="S807" s="158"/>
      <c r="T807" s="158"/>
      <c r="U807" s="158"/>
      <c r="V807" s="158"/>
      <c r="W807" s="158"/>
      <c r="X807" s="158"/>
      <c r="Y807" s="158"/>
      <c r="Z807" s="158"/>
    </row>
    <row r="808">
      <c r="A808" s="369"/>
      <c r="B808" s="375"/>
      <c r="C808" s="376"/>
      <c r="D808" s="377"/>
      <c r="E808" s="378"/>
      <c r="F808" s="379"/>
      <c r="G808" s="380"/>
      <c r="H808" s="381"/>
      <c r="I808" s="338"/>
      <c r="J808" s="347"/>
      <c r="K808" s="158"/>
      <c r="L808" s="158"/>
      <c r="M808" s="158"/>
      <c r="N808" s="158"/>
      <c r="O808" s="158"/>
      <c r="P808" s="158"/>
      <c r="Q808" s="158"/>
      <c r="R808" s="158"/>
      <c r="S808" s="158"/>
      <c r="T808" s="158"/>
      <c r="U808" s="158"/>
      <c r="V808" s="158"/>
      <c r="W808" s="158"/>
      <c r="X808" s="158"/>
      <c r="Y808" s="158"/>
      <c r="Z808" s="158"/>
    </row>
    <row r="809">
      <c r="A809" s="369"/>
      <c r="B809" s="375"/>
      <c r="C809" s="376"/>
      <c r="D809" s="377"/>
      <c r="E809" s="378"/>
      <c r="F809" s="379"/>
      <c r="G809" s="380"/>
      <c r="H809" s="381"/>
      <c r="I809" s="338"/>
      <c r="J809" s="347"/>
      <c r="K809" s="158"/>
      <c r="L809" s="158"/>
      <c r="M809" s="158"/>
      <c r="N809" s="158"/>
      <c r="O809" s="158"/>
      <c r="P809" s="158"/>
      <c r="Q809" s="158"/>
      <c r="R809" s="158"/>
      <c r="S809" s="158"/>
      <c r="T809" s="158"/>
      <c r="U809" s="158"/>
      <c r="V809" s="158"/>
      <c r="W809" s="158"/>
      <c r="X809" s="158"/>
      <c r="Y809" s="158"/>
      <c r="Z809" s="158"/>
    </row>
    <row r="810">
      <c r="A810" s="369"/>
      <c r="B810" s="375"/>
      <c r="C810" s="376"/>
      <c r="D810" s="377"/>
      <c r="E810" s="378"/>
      <c r="F810" s="379"/>
      <c r="G810" s="380"/>
      <c r="H810" s="381"/>
      <c r="I810" s="338"/>
      <c r="J810" s="347"/>
      <c r="K810" s="158"/>
      <c r="L810" s="158"/>
      <c r="M810" s="158"/>
      <c r="N810" s="158"/>
      <c r="O810" s="158"/>
      <c r="P810" s="158"/>
      <c r="Q810" s="158"/>
      <c r="R810" s="158"/>
      <c r="S810" s="158"/>
      <c r="T810" s="158"/>
      <c r="U810" s="158"/>
      <c r="V810" s="158"/>
      <c r="W810" s="158"/>
      <c r="X810" s="158"/>
      <c r="Y810" s="158"/>
      <c r="Z810" s="158"/>
    </row>
    <row r="811">
      <c r="A811" s="369"/>
      <c r="B811" s="375"/>
      <c r="C811" s="376"/>
      <c r="D811" s="377"/>
      <c r="E811" s="378"/>
      <c r="F811" s="379"/>
      <c r="G811" s="380"/>
      <c r="H811" s="381"/>
      <c r="I811" s="338"/>
      <c r="J811" s="347"/>
      <c r="K811" s="158"/>
      <c r="L811" s="158"/>
      <c r="M811" s="158"/>
      <c r="N811" s="158"/>
      <c r="O811" s="158"/>
      <c r="P811" s="158"/>
      <c r="Q811" s="158"/>
      <c r="R811" s="158"/>
      <c r="S811" s="158"/>
      <c r="T811" s="158"/>
      <c r="U811" s="158"/>
      <c r="V811" s="158"/>
      <c r="W811" s="158"/>
      <c r="X811" s="158"/>
      <c r="Y811" s="158"/>
      <c r="Z811" s="158"/>
    </row>
    <row r="812">
      <c r="A812" s="369"/>
      <c r="B812" s="375"/>
      <c r="C812" s="376"/>
      <c r="D812" s="377"/>
      <c r="E812" s="378"/>
      <c r="F812" s="379"/>
      <c r="G812" s="380"/>
      <c r="H812" s="381"/>
      <c r="I812" s="338"/>
      <c r="J812" s="347"/>
      <c r="K812" s="158"/>
      <c r="L812" s="158"/>
      <c r="M812" s="158"/>
      <c r="N812" s="158"/>
      <c r="O812" s="158"/>
      <c r="P812" s="158"/>
      <c r="Q812" s="158"/>
      <c r="R812" s="158"/>
      <c r="S812" s="158"/>
      <c r="T812" s="158"/>
      <c r="U812" s="158"/>
      <c r="V812" s="158"/>
      <c r="W812" s="158"/>
      <c r="X812" s="158"/>
      <c r="Y812" s="158"/>
      <c r="Z812" s="158"/>
    </row>
    <row r="813">
      <c r="A813" s="369"/>
      <c r="B813" s="375"/>
      <c r="C813" s="376"/>
      <c r="D813" s="377"/>
      <c r="E813" s="378"/>
      <c r="F813" s="379"/>
      <c r="G813" s="380"/>
      <c r="H813" s="381"/>
      <c r="I813" s="338"/>
      <c r="J813" s="347"/>
      <c r="K813" s="158"/>
      <c r="L813" s="158"/>
      <c r="M813" s="158"/>
      <c r="N813" s="158"/>
      <c r="O813" s="158"/>
      <c r="P813" s="158"/>
      <c r="Q813" s="158"/>
      <c r="R813" s="158"/>
      <c r="S813" s="158"/>
      <c r="T813" s="158"/>
      <c r="U813" s="158"/>
      <c r="V813" s="158"/>
      <c r="W813" s="158"/>
      <c r="X813" s="158"/>
      <c r="Y813" s="158"/>
      <c r="Z813" s="158"/>
    </row>
    <row r="814">
      <c r="A814" s="369"/>
      <c r="B814" s="375"/>
      <c r="C814" s="376"/>
      <c r="D814" s="377"/>
      <c r="E814" s="378"/>
      <c r="F814" s="379"/>
      <c r="G814" s="380"/>
      <c r="H814" s="381"/>
      <c r="I814" s="338"/>
      <c r="J814" s="347"/>
      <c r="K814" s="158"/>
      <c r="L814" s="158"/>
      <c r="M814" s="158"/>
      <c r="N814" s="158"/>
      <c r="O814" s="158"/>
      <c r="P814" s="158"/>
      <c r="Q814" s="158"/>
      <c r="R814" s="158"/>
      <c r="S814" s="158"/>
      <c r="T814" s="158"/>
      <c r="U814" s="158"/>
      <c r="V814" s="158"/>
      <c r="W814" s="158"/>
      <c r="X814" s="158"/>
      <c r="Y814" s="158"/>
      <c r="Z814" s="158"/>
    </row>
    <row r="815">
      <c r="A815" s="369"/>
      <c r="B815" s="375"/>
      <c r="C815" s="376"/>
      <c r="D815" s="377"/>
      <c r="E815" s="378"/>
      <c r="F815" s="379"/>
      <c r="G815" s="380"/>
      <c r="H815" s="381"/>
      <c r="I815" s="338"/>
      <c r="J815" s="347"/>
      <c r="K815" s="158"/>
      <c r="L815" s="158"/>
      <c r="M815" s="158"/>
      <c r="N815" s="158"/>
      <c r="O815" s="158"/>
      <c r="P815" s="158"/>
      <c r="Q815" s="158"/>
      <c r="R815" s="158"/>
      <c r="S815" s="158"/>
      <c r="T815" s="158"/>
      <c r="U815" s="158"/>
      <c r="V815" s="158"/>
      <c r="W815" s="158"/>
      <c r="X815" s="158"/>
      <c r="Y815" s="158"/>
      <c r="Z815" s="158"/>
    </row>
    <row r="816">
      <c r="A816" s="369"/>
      <c r="B816" s="375"/>
      <c r="C816" s="376"/>
      <c r="D816" s="377"/>
      <c r="E816" s="378"/>
      <c r="F816" s="379"/>
      <c r="G816" s="380"/>
      <c r="H816" s="381"/>
      <c r="I816" s="338"/>
      <c r="J816" s="347"/>
      <c r="K816" s="158"/>
      <c r="L816" s="158"/>
      <c r="M816" s="158"/>
      <c r="N816" s="158"/>
      <c r="O816" s="158"/>
      <c r="P816" s="158"/>
      <c r="Q816" s="158"/>
      <c r="R816" s="158"/>
      <c r="S816" s="158"/>
      <c r="T816" s="158"/>
      <c r="U816" s="158"/>
      <c r="V816" s="158"/>
      <c r="W816" s="158"/>
      <c r="X816" s="158"/>
      <c r="Y816" s="158"/>
      <c r="Z816" s="158"/>
    </row>
    <row r="817">
      <c r="A817" s="369"/>
      <c r="B817" s="375"/>
      <c r="C817" s="376"/>
      <c r="D817" s="377"/>
      <c r="E817" s="378"/>
      <c r="F817" s="379"/>
      <c r="G817" s="380"/>
      <c r="H817" s="381"/>
      <c r="I817" s="338"/>
      <c r="J817" s="347"/>
      <c r="K817" s="158"/>
      <c r="L817" s="158"/>
      <c r="M817" s="158"/>
      <c r="N817" s="158"/>
      <c r="O817" s="158"/>
      <c r="P817" s="158"/>
      <c r="Q817" s="158"/>
      <c r="R817" s="158"/>
      <c r="S817" s="158"/>
      <c r="T817" s="158"/>
      <c r="U817" s="158"/>
      <c r="V817" s="158"/>
      <c r="W817" s="158"/>
      <c r="X817" s="158"/>
      <c r="Y817" s="158"/>
      <c r="Z817" s="158"/>
    </row>
    <row r="818">
      <c r="A818" s="369"/>
      <c r="B818" s="375"/>
      <c r="C818" s="376"/>
      <c r="D818" s="377"/>
      <c r="E818" s="378"/>
      <c r="F818" s="379"/>
      <c r="G818" s="380"/>
      <c r="H818" s="381"/>
      <c r="I818" s="338"/>
      <c r="J818" s="347"/>
      <c r="K818" s="158"/>
      <c r="L818" s="158"/>
      <c r="M818" s="158"/>
      <c r="N818" s="158"/>
      <c r="O818" s="158"/>
      <c r="P818" s="158"/>
      <c r="Q818" s="158"/>
      <c r="R818" s="158"/>
      <c r="S818" s="158"/>
      <c r="T818" s="158"/>
      <c r="U818" s="158"/>
      <c r="V818" s="158"/>
      <c r="W818" s="158"/>
      <c r="X818" s="158"/>
      <c r="Y818" s="158"/>
      <c r="Z818" s="158"/>
    </row>
    <row r="819">
      <c r="A819" s="369"/>
      <c r="B819" s="375"/>
      <c r="C819" s="376"/>
      <c r="D819" s="377"/>
      <c r="E819" s="378"/>
      <c r="F819" s="379"/>
      <c r="G819" s="380"/>
      <c r="H819" s="381"/>
      <c r="I819" s="338"/>
      <c r="J819" s="347"/>
      <c r="K819" s="158"/>
      <c r="L819" s="158"/>
      <c r="M819" s="158"/>
      <c r="N819" s="158"/>
      <c r="O819" s="158"/>
      <c r="P819" s="158"/>
      <c r="Q819" s="158"/>
      <c r="R819" s="158"/>
      <c r="S819" s="158"/>
      <c r="T819" s="158"/>
      <c r="U819" s="158"/>
      <c r="V819" s="158"/>
      <c r="W819" s="158"/>
      <c r="X819" s="158"/>
      <c r="Y819" s="158"/>
      <c r="Z819" s="158"/>
    </row>
    <row r="820">
      <c r="A820" s="369"/>
      <c r="B820" s="375"/>
      <c r="C820" s="376"/>
      <c r="D820" s="377"/>
      <c r="E820" s="378"/>
      <c r="F820" s="379"/>
      <c r="G820" s="380"/>
      <c r="H820" s="381"/>
      <c r="I820" s="338"/>
      <c r="J820" s="347"/>
      <c r="K820" s="158"/>
      <c r="L820" s="158"/>
      <c r="M820" s="158"/>
      <c r="N820" s="158"/>
      <c r="O820" s="158"/>
      <c r="P820" s="158"/>
      <c r="Q820" s="158"/>
      <c r="R820" s="158"/>
      <c r="S820" s="158"/>
      <c r="T820" s="158"/>
      <c r="U820" s="158"/>
      <c r="V820" s="158"/>
      <c r="W820" s="158"/>
      <c r="X820" s="158"/>
      <c r="Y820" s="158"/>
      <c r="Z820" s="158"/>
    </row>
    <row r="821">
      <c r="A821" s="369"/>
      <c r="B821" s="375"/>
      <c r="C821" s="376"/>
      <c r="D821" s="377"/>
      <c r="E821" s="378"/>
      <c r="F821" s="379"/>
      <c r="G821" s="380"/>
      <c r="H821" s="381"/>
      <c r="I821" s="338"/>
      <c r="J821" s="347"/>
      <c r="K821" s="158"/>
      <c r="L821" s="158"/>
      <c r="M821" s="158"/>
      <c r="N821" s="158"/>
      <c r="O821" s="158"/>
      <c r="P821" s="158"/>
      <c r="Q821" s="158"/>
      <c r="R821" s="158"/>
      <c r="S821" s="158"/>
      <c r="T821" s="158"/>
      <c r="U821" s="158"/>
      <c r="V821" s="158"/>
      <c r="W821" s="158"/>
      <c r="X821" s="158"/>
      <c r="Y821" s="158"/>
      <c r="Z821" s="158"/>
    </row>
    <row r="822">
      <c r="A822" s="369"/>
      <c r="B822" s="375"/>
      <c r="C822" s="376"/>
      <c r="D822" s="377"/>
      <c r="E822" s="378"/>
      <c r="F822" s="379"/>
      <c r="G822" s="380"/>
      <c r="H822" s="381"/>
      <c r="I822" s="338"/>
      <c r="J822" s="347"/>
      <c r="K822" s="158"/>
      <c r="L822" s="158"/>
      <c r="M822" s="158"/>
      <c r="N822" s="158"/>
      <c r="O822" s="158"/>
      <c r="P822" s="158"/>
      <c r="Q822" s="158"/>
      <c r="R822" s="158"/>
      <c r="S822" s="158"/>
      <c r="T822" s="158"/>
      <c r="U822" s="158"/>
      <c r="V822" s="158"/>
      <c r="W822" s="158"/>
      <c r="X822" s="158"/>
      <c r="Y822" s="158"/>
      <c r="Z822" s="158"/>
    </row>
    <row r="823">
      <c r="A823" s="369"/>
      <c r="B823" s="375"/>
      <c r="C823" s="376"/>
      <c r="D823" s="377"/>
      <c r="E823" s="378"/>
      <c r="F823" s="379"/>
      <c r="G823" s="380"/>
      <c r="H823" s="381"/>
      <c r="I823" s="338"/>
      <c r="J823" s="347"/>
      <c r="K823" s="158"/>
      <c r="L823" s="158"/>
      <c r="M823" s="158"/>
      <c r="N823" s="158"/>
      <c r="O823" s="158"/>
      <c r="P823" s="158"/>
      <c r="Q823" s="158"/>
      <c r="R823" s="158"/>
      <c r="S823" s="158"/>
      <c r="T823" s="158"/>
      <c r="U823" s="158"/>
      <c r="V823" s="158"/>
      <c r="W823" s="158"/>
      <c r="X823" s="158"/>
      <c r="Y823" s="158"/>
      <c r="Z823" s="158"/>
    </row>
    <row r="824">
      <c r="A824" s="369"/>
      <c r="B824" s="375"/>
      <c r="C824" s="376"/>
      <c r="D824" s="377"/>
      <c r="E824" s="378"/>
      <c r="F824" s="379"/>
      <c r="G824" s="380"/>
      <c r="H824" s="381"/>
      <c r="I824" s="338"/>
      <c r="J824" s="347"/>
      <c r="K824" s="158"/>
      <c r="L824" s="158"/>
      <c r="M824" s="158"/>
      <c r="N824" s="158"/>
      <c r="O824" s="158"/>
      <c r="P824" s="158"/>
      <c r="Q824" s="158"/>
      <c r="R824" s="158"/>
      <c r="S824" s="158"/>
      <c r="T824" s="158"/>
      <c r="U824" s="158"/>
      <c r="V824" s="158"/>
      <c r="W824" s="158"/>
      <c r="X824" s="158"/>
      <c r="Y824" s="158"/>
      <c r="Z824" s="158"/>
    </row>
    <row r="825">
      <c r="A825" s="369"/>
      <c r="B825" s="375"/>
      <c r="C825" s="376"/>
      <c r="D825" s="377"/>
      <c r="E825" s="378"/>
      <c r="F825" s="379"/>
      <c r="G825" s="380"/>
      <c r="H825" s="381"/>
      <c r="I825" s="338"/>
      <c r="J825" s="347"/>
      <c r="K825" s="158"/>
      <c r="L825" s="158"/>
      <c r="M825" s="158"/>
      <c r="N825" s="158"/>
      <c r="O825" s="158"/>
      <c r="P825" s="158"/>
      <c r="Q825" s="158"/>
      <c r="R825" s="158"/>
      <c r="S825" s="158"/>
      <c r="T825" s="158"/>
      <c r="U825" s="158"/>
      <c r="V825" s="158"/>
      <c r="W825" s="158"/>
      <c r="X825" s="158"/>
      <c r="Y825" s="158"/>
      <c r="Z825" s="158"/>
    </row>
    <row r="826">
      <c r="A826" s="369"/>
      <c r="B826" s="375"/>
      <c r="C826" s="376"/>
      <c r="D826" s="377"/>
      <c r="E826" s="378"/>
      <c r="F826" s="379"/>
      <c r="G826" s="380"/>
      <c r="H826" s="381"/>
      <c r="I826" s="338"/>
      <c r="J826" s="347"/>
      <c r="K826" s="158"/>
      <c r="L826" s="158"/>
      <c r="M826" s="158"/>
      <c r="N826" s="158"/>
      <c r="O826" s="158"/>
      <c r="P826" s="158"/>
      <c r="Q826" s="158"/>
      <c r="R826" s="158"/>
      <c r="S826" s="158"/>
      <c r="T826" s="158"/>
      <c r="U826" s="158"/>
      <c r="V826" s="158"/>
      <c r="W826" s="158"/>
      <c r="X826" s="158"/>
      <c r="Y826" s="158"/>
      <c r="Z826" s="158"/>
    </row>
    <row r="827">
      <c r="A827" s="369"/>
      <c r="B827" s="375"/>
      <c r="C827" s="376"/>
      <c r="D827" s="377"/>
      <c r="E827" s="378"/>
      <c r="F827" s="379"/>
      <c r="G827" s="380"/>
      <c r="H827" s="381"/>
      <c r="I827" s="338"/>
      <c r="J827" s="347"/>
      <c r="K827" s="158"/>
      <c r="L827" s="158"/>
      <c r="M827" s="158"/>
      <c r="N827" s="158"/>
      <c r="O827" s="158"/>
      <c r="P827" s="158"/>
      <c r="Q827" s="158"/>
      <c r="R827" s="158"/>
      <c r="S827" s="158"/>
      <c r="T827" s="158"/>
      <c r="U827" s="158"/>
      <c r="V827" s="158"/>
      <c r="W827" s="158"/>
      <c r="X827" s="158"/>
      <c r="Y827" s="158"/>
      <c r="Z827" s="158"/>
    </row>
    <row r="828">
      <c r="A828" s="369"/>
      <c r="B828" s="375"/>
      <c r="C828" s="376"/>
      <c r="D828" s="377"/>
      <c r="E828" s="378"/>
      <c r="F828" s="379"/>
      <c r="G828" s="380"/>
      <c r="H828" s="381"/>
      <c r="I828" s="338"/>
      <c r="J828" s="347"/>
      <c r="K828" s="158"/>
      <c r="L828" s="158"/>
      <c r="M828" s="158"/>
      <c r="N828" s="158"/>
      <c r="O828" s="158"/>
      <c r="P828" s="158"/>
      <c r="Q828" s="158"/>
      <c r="R828" s="158"/>
      <c r="S828" s="158"/>
      <c r="T828" s="158"/>
      <c r="U828" s="158"/>
      <c r="V828" s="158"/>
      <c r="W828" s="158"/>
      <c r="X828" s="158"/>
      <c r="Y828" s="158"/>
      <c r="Z828" s="158"/>
    </row>
    <row r="829">
      <c r="A829" s="369"/>
      <c r="B829" s="375"/>
      <c r="C829" s="376"/>
      <c r="D829" s="377"/>
      <c r="E829" s="378"/>
      <c r="F829" s="379"/>
      <c r="G829" s="380"/>
      <c r="H829" s="381"/>
      <c r="I829" s="338"/>
      <c r="J829" s="347"/>
      <c r="K829" s="158"/>
      <c r="L829" s="158"/>
      <c r="M829" s="158"/>
      <c r="N829" s="158"/>
      <c r="O829" s="158"/>
      <c r="P829" s="158"/>
      <c r="Q829" s="158"/>
      <c r="R829" s="158"/>
      <c r="S829" s="158"/>
      <c r="T829" s="158"/>
      <c r="U829" s="158"/>
      <c r="V829" s="158"/>
      <c r="W829" s="158"/>
      <c r="X829" s="158"/>
      <c r="Y829" s="158"/>
      <c r="Z829" s="158"/>
    </row>
    <row r="830">
      <c r="A830" s="369"/>
      <c r="B830" s="375"/>
      <c r="C830" s="376"/>
      <c r="D830" s="377"/>
      <c r="E830" s="378"/>
      <c r="F830" s="379"/>
      <c r="G830" s="380"/>
      <c r="H830" s="381"/>
      <c r="I830" s="338"/>
      <c r="J830" s="347"/>
      <c r="K830" s="158"/>
      <c r="L830" s="158"/>
      <c r="M830" s="158"/>
      <c r="N830" s="158"/>
      <c r="O830" s="158"/>
      <c r="P830" s="158"/>
      <c r="Q830" s="158"/>
      <c r="R830" s="158"/>
      <c r="S830" s="158"/>
      <c r="T830" s="158"/>
      <c r="U830" s="158"/>
      <c r="V830" s="158"/>
      <c r="W830" s="158"/>
      <c r="X830" s="158"/>
      <c r="Y830" s="158"/>
      <c r="Z830" s="158"/>
    </row>
    <row r="831">
      <c r="A831" s="369"/>
      <c r="B831" s="375"/>
      <c r="C831" s="376"/>
      <c r="D831" s="377"/>
      <c r="E831" s="378"/>
      <c r="F831" s="379"/>
      <c r="G831" s="380"/>
      <c r="H831" s="381"/>
      <c r="I831" s="338"/>
      <c r="J831" s="347"/>
      <c r="K831" s="158"/>
      <c r="L831" s="158"/>
      <c r="M831" s="158"/>
      <c r="N831" s="158"/>
      <c r="O831" s="158"/>
      <c r="P831" s="158"/>
      <c r="Q831" s="158"/>
      <c r="R831" s="158"/>
      <c r="S831" s="158"/>
      <c r="T831" s="158"/>
      <c r="U831" s="158"/>
      <c r="V831" s="158"/>
      <c r="W831" s="158"/>
      <c r="X831" s="158"/>
      <c r="Y831" s="158"/>
      <c r="Z831" s="158"/>
    </row>
    <row r="832">
      <c r="A832" s="369"/>
      <c r="B832" s="375"/>
      <c r="C832" s="376"/>
      <c r="D832" s="377"/>
      <c r="E832" s="378"/>
      <c r="F832" s="379"/>
      <c r="G832" s="380"/>
      <c r="H832" s="381"/>
      <c r="I832" s="338"/>
      <c r="J832" s="347"/>
      <c r="K832" s="158"/>
      <c r="L832" s="158"/>
      <c r="M832" s="158"/>
      <c r="N832" s="158"/>
      <c r="O832" s="158"/>
      <c r="P832" s="158"/>
      <c r="Q832" s="158"/>
      <c r="R832" s="158"/>
      <c r="S832" s="158"/>
      <c r="T832" s="158"/>
      <c r="U832" s="158"/>
      <c r="V832" s="158"/>
      <c r="W832" s="158"/>
      <c r="X832" s="158"/>
      <c r="Y832" s="158"/>
      <c r="Z832" s="158"/>
    </row>
    <row r="833">
      <c r="A833" s="369"/>
      <c r="B833" s="375"/>
      <c r="C833" s="376"/>
      <c r="D833" s="377"/>
      <c r="E833" s="378"/>
      <c r="F833" s="379"/>
      <c r="G833" s="380"/>
      <c r="H833" s="381"/>
      <c r="I833" s="338"/>
      <c r="J833" s="347"/>
      <c r="K833" s="158"/>
      <c r="L833" s="158"/>
      <c r="M833" s="158"/>
      <c r="N833" s="158"/>
      <c r="O833" s="158"/>
      <c r="P833" s="158"/>
      <c r="Q833" s="158"/>
      <c r="R833" s="158"/>
      <c r="S833" s="158"/>
      <c r="T833" s="158"/>
      <c r="U833" s="158"/>
      <c r="V833" s="158"/>
      <c r="W833" s="158"/>
      <c r="X833" s="158"/>
      <c r="Y833" s="158"/>
      <c r="Z833" s="158"/>
    </row>
    <row r="834">
      <c r="A834" s="369"/>
      <c r="B834" s="375"/>
      <c r="C834" s="376"/>
      <c r="D834" s="377"/>
      <c r="E834" s="378"/>
      <c r="F834" s="379"/>
      <c r="G834" s="380"/>
      <c r="H834" s="381"/>
      <c r="I834" s="338"/>
      <c r="J834" s="347"/>
      <c r="K834" s="158"/>
      <c r="L834" s="158"/>
      <c r="M834" s="158"/>
      <c r="N834" s="158"/>
      <c r="O834" s="158"/>
      <c r="P834" s="158"/>
      <c r="Q834" s="158"/>
      <c r="R834" s="158"/>
      <c r="S834" s="158"/>
      <c r="T834" s="158"/>
      <c r="U834" s="158"/>
      <c r="V834" s="158"/>
      <c r="W834" s="158"/>
      <c r="X834" s="158"/>
      <c r="Y834" s="158"/>
      <c r="Z834" s="158"/>
    </row>
    <row r="835">
      <c r="A835" s="369"/>
      <c r="B835" s="375"/>
      <c r="C835" s="376"/>
      <c r="D835" s="377"/>
      <c r="E835" s="378"/>
      <c r="F835" s="379"/>
      <c r="G835" s="380"/>
      <c r="H835" s="381"/>
      <c r="I835" s="338"/>
      <c r="J835" s="347"/>
      <c r="K835" s="158"/>
      <c r="L835" s="158"/>
      <c r="M835" s="158"/>
      <c r="N835" s="158"/>
      <c r="O835" s="158"/>
      <c r="P835" s="158"/>
      <c r="Q835" s="158"/>
      <c r="R835" s="158"/>
      <c r="S835" s="158"/>
      <c r="T835" s="158"/>
      <c r="U835" s="158"/>
      <c r="V835" s="158"/>
      <c r="W835" s="158"/>
      <c r="X835" s="158"/>
      <c r="Y835" s="158"/>
      <c r="Z835" s="158"/>
    </row>
    <row r="836">
      <c r="A836" s="369"/>
      <c r="B836" s="375"/>
      <c r="C836" s="376"/>
      <c r="D836" s="377"/>
      <c r="E836" s="378"/>
      <c r="F836" s="379"/>
      <c r="G836" s="380"/>
      <c r="H836" s="381"/>
      <c r="I836" s="338"/>
      <c r="J836" s="347"/>
      <c r="K836" s="158"/>
      <c r="L836" s="158"/>
      <c r="M836" s="158"/>
      <c r="N836" s="158"/>
      <c r="O836" s="158"/>
      <c r="P836" s="158"/>
      <c r="Q836" s="158"/>
      <c r="R836" s="158"/>
      <c r="S836" s="158"/>
      <c r="T836" s="158"/>
      <c r="U836" s="158"/>
      <c r="V836" s="158"/>
      <c r="W836" s="158"/>
      <c r="X836" s="158"/>
      <c r="Y836" s="158"/>
      <c r="Z836" s="158"/>
    </row>
    <row r="837">
      <c r="A837" s="369"/>
      <c r="B837" s="375"/>
      <c r="C837" s="376"/>
      <c r="D837" s="377"/>
      <c r="E837" s="378"/>
      <c r="F837" s="379"/>
      <c r="G837" s="380"/>
      <c r="H837" s="381"/>
      <c r="I837" s="338"/>
      <c r="J837" s="347"/>
      <c r="K837" s="158"/>
      <c r="L837" s="158"/>
      <c r="M837" s="158"/>
      <c r="N837" s="158"/>
      <c r="O837" s="158"/>
      <c r="P837" s="158"/>
      <c r="Q837" s="158"/>
      <c r="R837" s="158"/>
      <c r="S837" s="158"/>
      <c r="T837" s="158"/>
      <c r="U837" s="158"/>
      <c r="V837" s="158"/>
      <c r="W837" s="158"/>
      <c r="X837" s="158"/>
      <c r="Y837" s="158"/>
      <c r="Z837" s="158"/>
    </row>
    <row r="838">
      <c r="A838" s="369"/>
      <c r="B838" s="375"/>
      <c r="C838" s="376"/>
      <c r="D838" s="377"/>
      <c r="E838" s="378"/>
      <c r="F838" s="379"/>
      <c r="G838" s="380"/>
      <c r="H838" s="381"/>
      <c r="I838" s="338"/>
      <c r="J838" s="347"/>
      <c r="K838" s="158"/>
      <c r="L838" s="158"/>
      <c r="M838" s="158"/>
      <c r="N838" s="158"/>
      <c r="O838" s="158"/>
      <c r="P838" s="158"/>
      <c r="Q838" s="158"/>
      <c r="R838" s="158"/>
      <c r="S838" s="158"/>
      <c r="T838" s="158"/>
      <c r="U838" s="158"/>
      <c r="V838" s="158"/>
      <c r="W838" s="158"/>
      <c r="X838" s="158"/>
      <c r="Y838" s="158"/>
      <c r="Z838" s="158"/>
    </row>
    <row r="839">
      <c r="A839" s="369"/>
      <c r="B839" s="375"/>
      <c r="C839" s="376"/>
      <c r="D839" s="377"/>
      <c r="E839" s="378"/>
      <c r="F839" s="379"/>
      <c r="G839" s="380"/>
      <c r="H839" s="381"/>
      <c r="I839" s="338"/>
      <c r="J839" s="347"/>
      <c r="K839" s="158"/>
      <c r="L839" s="158"/>
      <c r="M839" s="158"/>
      <c r="N839" s="158"/>
      <c r="O839" s="158"/>
      <c r="P839" s="158"/>
      <c r="Q839" s="158"/>
      <c r="R839" s="158"/>
      <c r="S839" s="158"/>
      <c r="T839" s="158"/>
      <c r="U839" s="158"/>
      <c r="V839" s="158"/>
      <c r="W839" s="158"/>
      <c r="X839" s="158"/>
      <c r="Y839" s="158"/>
      <c r="Z839" s="158"/>
    </row>
    <row r="840">
      <c r="A840" s="369"/>
      <c r="B840" s="375"/>
      <c r="C840" s="376"/>
      <c r="D840" s="377"/>
      <c r="E840" s="378"/>
      <c r="F840" s="379"/>
      <c r="G840" s="380"/>
      <c r="H840" s="381"/>
      <c r="I840" s="338"/>
      <c r="J840" s="347"/>
      <c r="K840" s="158"/>
      <c r="L840" s="158"/>
      <c r="M840" s="158"/>
      <c r="N840" s="158"/>
      <c r="O840" s="158"/>
      <c r="P840" s="158"/>
      <c r="Q840" s="158"/>
      <c r="R840" s="158"/>
      <c r="S840" s="158"/>
      <c r="T840" s="158"/>
      <c r="U840" s="158"/>
      <c r="V840" s="158"/>
      <c r="W840" s="158"/>
      <c r="X840" s="158"/>
      <c r="Y840" s="158"/>
      <c r="Z840" s="158"/>
    </row>
    <row r="841">
      <c r="A841" s="369"/>
      <c r="B841" s="375"/>
      <c r="C841" s="376"/>
      <c r="D841" s="377"/>
      <c r="E841" s="378"/>
      <c r="F841" s="379"/>
      <c r="G841" s="380"/>
      <c r="H841" s="381"/>
      <c r="I841" s="338"/>
      <c r="J841" s="347"/>
      <c r="K841" s="158"/>
      <c r="L841" s="158"/>
      <c r="M841" s="158"/>
      <c r="N841" s="158"/>
      <c r="O841" s="158"/>
      <c r="P841" s="158"/>
      <c r="Q841" s="158"/>
      <c r="R841" s="158"/>
      <c r="S841" s="158"/>
      <c r="T841" s="158"/>
      <c r="U841" s="158"/>
      <c r="V841" s="158"/>
      <c r="W841" s="158"/>
      <c r="X841" s="158"/>
      <c r="Y841" s="158"/>
      <c r="Z841" s="158"/>
    </row>
    <row r="842">
      <c r="A842" s="369"/>
      <c r="B842" s="375"/>
      <c r="C842" s="376"/>
      <c r="D842" s="377"/>
      <c r="E842" s="378"/>
      <c r="F842" s="379"/>
      <c r="G842" s="380"/>
      <c r="H842" s="381"/>
      <c r="I842" s="338"/>
      <c r="J842" s="347"/>
      <c r="K842" s="158"/>
      <c r="L842" s="158"/>
      <c r="M842" s="158"/>
      <c r="N842" s="158"/>
      <c r="O842" s="158"/>
      <c r="P842" s="158"/>
      <c r="Q842" s="158"/>
      <c r="R842" s="158"/>
      <c r="S842" s="158"/>
      <c r="T842" s="158"/>
      <c r="U842" s="158"/>
      <c r="V842" s="158"/>
      <c r="W842" s="158"/>
      <c r="X842" s="158"/>
      <c r="Y842" s="158"/>
      <c r="Z842" s="158"/>
    </row>
    <row r="843">
      <c r="A843" s="369"/>
      <c r="B843" s="375"/>
      <c r="C843" s="376"/>
      <c r="D843" s="377"/>
      <c r="E843" s="378"/>
      <c r="F843" s="379"/>
      <c r="G843" s="380"/>
      <c r="H843" s="381"/>
      <c r="I843" s="338"/>
      <c r="J843" s="347"/>
      <c r="K843" s="158"/>
      <c r="L843" s="158"/>
      <c r="M843" s="158"/>
      <c r="N843" s="158"/>
      <c r="O843" s="158"/>
      <c r="P843" s="158"/>
      <c r="Q843" s="158"/>
      <c r="R843" s="158"/>
      <c r="S843" s="158"/>
      <c r="T843" s="158"/>
      <c r="U843" s="158"/>
      <c r="V843" s="158"/>
      <c r="W843" s="158"/>
      <c r="X843" s="158"/>
      <c r="Y843" s="158"/>
      <c r="Z843" s="158"/>
    </row>
    <row r="844">
      <c r="A844" s="369"/>
      <c r="B844" s="375"/>
      <c r="C844" s="376"/>
      <c r="D844" s="377"/>
      <c r="E844" s="378"/>
      <c r="F844" s="379"/>
      <c r="G844" s="380"/>
      <c r="H844" s="381"/>
      <c r="I844" s="338"/>
      <c r="J844" s="347"/>
      <c r="K844" s="158"/>
      <c r="L844" s="158"/>
      <c r="M844" s="158"/>
      <c r="N844" s="158"/>
      <c r="O844" s="158"/>
      <c r="P844" s="158"/>
      <c r="Q844" s="158"/>
      <c r="R844" s="158"/>
      <c r="S844" s="158"/>
      <c r="T844" s="158"/>
      <c r="U844" s="158"/>
      <c r="V844" s="158"/>
      <c r="W844" s="158"/>
      <c r="X844" s="158"/>
      <c r="Y844" s="158"/>
      <c r="Z844" s="158"/>
    </row>
    <row r="845">
      <c r="A845" s="369"/>
      <c r="B845" s="375"/>
      <c r="C845" s="376"/>
      <c r="D845" s="377"/>
      <c r="E845" s="378"/>
      <c r="F845" s="379"/>
      <c r="G845" s="380"/>
      <c r="H845" s="381"/>
      <c r="I845" s="338"/>
      <c r="J845" s="347"/>
      <c r="K845" s="158"/>
      <c r="L845" s="158"/>
      <c r="M845" s="158"/>
      <c r="N845" s="158"/>
      <c r="O845" s="158"/>
      <c r="P845" s="158"/>
      <c r="Q845" s="158"/>
      <c r="R845" s="158"/>
      <c r="S845" s="158"/>
      <c r="T845" s="158"/>
      <c r="U845" s="158"/>
      <c r="V845" s="158"/>
      <c r="W845" s="158"/>
      <c r="X845" s="158"/>
      <c r="Y845" s="158"/>
      <c r="Z845" s="158"/>
    </row>
    <row r="846">
      <c r="A846" s="369"/>
      <c r="B846" s="375"/>
      <c r="C846" s="376"/>
      <c r="D846" s="377"/>
      <c r="E846" s="378"/>
      <c r="F846" s="379"/>
      <c r="G846" s="380"/>
      <c r="H846" s="381"/>
      <c r="I846" s="338"/>
      <c r="J846" s="347"/>
      <c r="K846" s="158"/>
      <c r="L846" s="158"/>
      <c r="M846" s="158"/>
      <c r="N846" s="158"/>
      <c r="O846" s="158"/>
      <c r="P846" s="158"/>
      <c r="Q846" s="158"/>
      <c r="R846" s="158"/>
      <c r="S846" s="158"/>
      <c r="T846" s="158"/>
      <c r="U846" s="158"/>
      <c r="V846" s="158"/>
      <c r="W846" s="158"/>
      <c r="X846" s="158"/>
      <c r="Y846" s="158"/>
      <c r="Z846" s="158"/>
    </row>
    <row r="847">
      <c r="A847" s="369"/>
      <c r="B847" s="375"/>
      <c r="C847" s="376"/>
      <c r="D847" s="377"/>
      <c r="E847" s="378"/>
      <c r="F847" s="379"/>
      <c r="G847" s="380"/>
      <c r="H847" s="381"/>
      <c r="I847" s="338"/>
      <c r="J847" s="347"/>
      <c r="K847" s="158"/>
      <c r="L847" s="158"/>
      <c r="M847" s="158"/>
      <c r="N847" s="158"/>
      <c r="O847" s="158"/>
      <c r="P847" s="158"/>
      <c r="Q847" s="158"/>
      <c r="R847" s="158"/>
      <c r="S847" s="158"/>
      <c r="T847" s="158"/>
      <c r="U847" s="158"/>
      <c r="V847" s="158"/>
      <c r="W847" s="158"/>
      <c r="X847" s="158"/>
      <c r="Y847" s="158"/>
      <c r="Z847" s="158"/>
    </row>
    <row r="848">
      <c r="A848" s="369"/>
      <c r="B848" s="375"/>
      <c r="C848" s="376"/>
      <c r="D848" s="377"/>
      <c r="E848" s="378"/>
      <c r="F848" s="379"/>
      <c r="G848" s="380"/>
      <c r="H848" s="381"/>
      <c r="I848" s="338"/>
      <c r="J848" s="347"/>
      <c r="K848" s="158"/>
      <c r="L848" s="158"/>
      <c r="M848" s="158"/>
      <c r="N848" s="158"/>
      <c r="O848" s="158"/>
      <c r="P848" s="158"/>
      <c r="Q848" s="158"/>
      <c r="R848" s="158"/>
      <c r="S848" s="158"/>
      <c r="T848" s="158"/>
      <c r="U848" s="158"/>
      <c r="V848" s="158"/>
      <c r="W848" s="158"/>
      <c r="X848" s="158"/>
      <c r="Y848" s="158"/>
      <c r="Z848" s="158"/>
    </row>
    <row r="849">
      <c r="A849" s="369"/>
      <c r="B849" s="375"/>
      <c r="C849" s="376"/>
      <c r="D849" s="377"/>
      <c r="E849" s="378"/>
      <c r="F849" s="379"/>
      <c r="G849" s="380"/>
      <c r="H849" s="381"/>
      <c r="I849" s="338"/>
      <c r="J849" s="347"/>
      <c r="K849" s="158"/>
      <c r="L849" s="158"/>
      <c r="M849" s="158"/>
      <c r="N849" s="158"/>
      <c r="O849" s="158"/>
      <c r="P849" s="158"/>
      <c r="Q849" s="158"/>
      <c r="R849" s="158"/>
      <c r="S849" s="158"/>
      <c r="T849" s="158"/>
      <c r="U849" s="158"/>
      <c r="V849" s="158"/>
      <c r="W849" s="158"/>
      <c r="X849" s="158"/>
      <c r="Y849" s="158"/>
      <c r="Z849" s="158"/>
    </row>
    <row r="850">
      <c r="A850" s="369"/>
      <c r="B850" s="375"/>
      <c r="C850" s="376"/>
      <c r="D850" s="377"/>
      <c r="E850" s="378"/>
      <c r="F850" s="379"/>
      <c r="G850" s="380"/>
      <c r="H850" s="381"/>
      <c r="I850" s="338"/>
      <c r="J850" s="347"/>
      <c r="K850" s="158"/>
      <c r="L850" s="158"/>
      <c r="M850" s="158"/>
      <c r="N850" s="158"/>
      <c r="O850" s="158"/>
      <c r="P850" s="158"/>
      <c r="Q850" s="158"/>
      <c r="R850" s="158"/>
      <c r="S850" s="158"/>
      <c r="T850" s="158"/>
      <c r="U850" s="158"/>
      <c r="V850" s="158"/>
      <c r="W850" s="158"/>
      <c r="X850" s="158"/>
      <c r="Y850" s="158"/>
      <c r="Z850" s="158"/>
    </row>
    <row r="851">
      <c r="A851" s="369"/>
      <c r="B851" s="375"/>
      <c r="C851" s="376"/>
      <c r="D851" s="377"/>
      <c r="E851" s="378"/>
      <c r="F851" s="379"/>
      <c r="G851" s="380"/>
      <c r="H851" s="381"/>
      <c r="I851" s="338"/>
      <c r="J851" s="347"/>
      <c r="K851" s="158"/>
      <c r="L851" s="158"/>
      <c r="M851" s="158"/>
      <c r="N851" s="158"/>
      <c r="O851" s="158"/>
      <c r="P851" s="158"/>
      <c r="Q851" s="158"/>
      <c r="R851" s="158"/>
      <c r="S851" s="158"/>
      <c r="T851" s="158"/>
      <c r="U851" s="158"/>
      <c r="V851" s="158"/>
      <c r="W851" s="158"/>
      <c r="X851" s="158"/>
      <c r="Y851" s="158"/>
      <c r="Z851" s="158"/>
    </row>
    <row r="852">
      <c r="A852" s="369"/>
      <c r="B852" s="375"/>
      <c r="C852" s="376"/>
      <c r="D852" s="377"/>
      <c r="E852" s="378"/>
      <c r="F852" s="379"/>
      <c r="G852" s="380"/>
      <c r="H852" s="381"/>
      <c r="I852" s="338"/>
      <c r="J852" s="347"/>
      <c r="K852" s="158"/>
      <c r="L852" s="158"/>
      <c r="M852" s="158"/>
      <c r="N852" s="158"/>
      <c r="O852" s="158"/>
      <c r="P852" s="158"/>
      <c r="Q852" s="158"/>
      <c r="R852" s="158"/>
      <c r="S852" s="158"/>
      <c r="T852" s="158"/>
      <c r="U852" s="158"/>
      <c r="V852" s="158"/>
      <c r="W852" s="158"/>
      <c r="X852" s="158"/>
      <c r="Y852" s="158"/>
      <c r="Z852" s="158"/>
    </row>
    <row r="853">
      <c r="A853" s="369"/>
      <c r="B853" s="375"/>
      <c r="C853" s="376"/>
      <c r="D853" s="377"/>
      <c r="E853" s="378"/>
      <c r="F853" s="379"/>
      <c r="G853" s="380"/>
      <c r="H853" s="381"/>
      <c r="I853" s="338"/>
      <c r="J853" s="347"/>
      <c r="K853" s="158"/>
      <c r="L853" s="158"/>
      <c r="M853" s="158"/>
      <c r="N853" s="158"/>
      <c r="O853" s="158"/>
      <c r="P853" s="158"/>
      <c r="Q853" s="158"/>
      <c r="R853" s="158"/>
      <c r="S853" s="158"/>
      <c r="T853" s="158"/>
      <c r="U853" s="158"/>
      <c r="V853" s="158"/>
      <c r="W853" s="158"/>
      <c r="X853" s="158"/>
      <c r="Y853" s="158"/>
      <c r="Z853" s="158"/>
    </row>
    <row r="854">
      <c r="A854" s="369"/>
      <c r="B854" s="375"/>
      <c r="C854" s="376"/>
      <c r="D854" s="377"/>
      <c r="E854" s="378"/>
      <c r="F854" s="379"/>
      <c r="G854" s="380"/>
      <c r="H854" s="381"/>
      <c r="I854" s="338"/>
      <c r="J854" s="347"/>
      <c r="K854" s="158"/>
      <c r="L854" s="158"/>
      <c r="M854" s="158"/>
      <c r="N854" s="158"/>
      <c r="O854" s="158"/>
      <c r="P854" s="158"/>
      <c r="Q854" s="158"/>
      <c r="R854" s="158"/>
      <c r="S854" s="158"/>
      <c r="T854" s="158"/>
      <c r="U854" s="158"/>
      <c r="V854" s="158"/>
      <c r="W854" s="158"/>
      <c r="X854" s="158"/>
      <c r="Y854" s="158"/>
      <c r="Z854" s="158"/>
    </row>
    <row r="855">
      <c r="A855" s="369"/>
      <c r="B855" s="375"/>
      <c r="C855" s="376"/>
      <c r="D855" s="377"/>
      <c r="E855" s="378"/>
      <c r="F855" s="379"/>
      <c r="G855" s="380"/>
      <c r="H855" s="381"/>
      <c r="I855" s="338"/>
      <c r="J855" s="347"/>
      <c r="K855" s="158"/>
      <c r="L855" s="158"/>
      <c r="M855" s="158"/>
      <c r="N855" s="158"/>
      <c r="O855" s="158"/>
      <c r="P855" s="158"/>
      <c r="Q855" s="158"/>
      <c r="R855" s="158"/>
      <c r="S855" s="158"/>
      <c r="T855" s="158"/>
      <c r="U855" s="158"/>
      <c r="V855" s="158"/>
      <c r="W855" s="158"/>
      <c r="X855" s="158"/>
      <c r="Y855" s="158"/>
      <c r="Z855" s="158"/>
    </row>
    <row r="856">
      <c r="A856" s="369"/>
      <c r="B856" s="375"/>
      <c r="C856" s="376"/>
      <c r="D856" s="377"/>
      <c r="E856" s="378"/>
      <c r="F856" s="379"/>
      <c r="G856" s="380"/>
      <c r="H856" s="381"/>
      <c r="I856" s="338"/>
      <c r="J856" s="347"/>
      <c r="K856" s="158"/>
      <c r="L856" s="158"/>
      <c r="M856" s="158"/>
      <c r="N856" s="158"/>
      <c r="O856" s="158"/>
      <c r="P856" s="158"/>
      <c r="Q856" s="158"/>
      <c r="R856" s="158"/>
      <c r="S856" s="158"/>
      <c r="T856" s="158"/>
      <c r="U856" s="158"/>
      <c r="V856" s="158"/>
      <c r="W856" s="158"/>
      <c r="X856" s="158"/>
      <c r="Y856" s="158"/>
      <c r="Z856" s="158"/>
    </row>
    <row r="857">
      <c r="A857" s="369"/>
      <c r="B857" s="375"/>
      <c r="C857" s="376"/>
      <c r="D857" s="377"/>
      <c r="E857" s="378"/>
      <c r="F857" s="379"/>
      <c r="G857" s="380"/>
      <c r="H857" s="381"/>
      <c r="I857" s="338"/>
      <c r="J857" s="347"/>
      <c r="K857" s="158"/>
      <c r="L857" s="158"/>
      <c r="M857" s="158"/>
      <c r="N857" s="158"/>
      <c r="O857" s="158"/>
      <c r="P857" s="158"/>
      <c r="Q857" s="158"/>
      <c r="R857" s="158"/>
      <c r="S857" s="158"/>
      <c r="T857" s="158"/>
      <c r="U857" s="158"/>
      <c r="V857" s="158"/>
      <c r="W857" s="158"/>
      <c r="X857" s="158"/>
      <c r="Y857" s="158"/>
      <c r="Z857" s="158"/>
    </row>
    <row r="858">
      <c r="A858" s="369"/>
      <c r="B858" s="375"/>
      <c r="C858" s="376"/>
      <c r="D858" s="377"/>
      <c r="E858" s="378"/>
      <c r="F858" s="379"/>
      <c r="G858" s="380"/>
      <c r="H858" s="381"/>
      <c r="I858" s="338"/>
      <c r="J858" s="347"/>
      <c r="K858" s="158"/>
      <c r="L858" s="158"/>
      <c r="M858" s="158"/>
      <c r="N858" s="158"/>
      <c r="O858" s="158"/>
      <c r="P858" s="158"/>
      <c r="Q858" s="158"/>
      <c r="R858" s="158"/>
      <c r="S858" s="158"/>
      <c r="T858" s="158"/>
      <c r="U858" s="158"/>
      <c r="V858" s="158"/>
      <c r="W858" s="158"/>
      <c r="X858" s="158"/>
      <c r="Y858" s="158"/>
      <c r="Z858" s="158"/>
    </row>
    <row r="859">
      <c r="A859" s="369"/>
      <c r="B859" s="375"/>
      <c r="C859" s="376"/>
      <c r="D859" s="377"/>
      <c r="E859" s="378"/>
      <c r="F859" s="379"/>
      <c r="G859" s="380"/>
      <c r="H859" s="381"/>
      <c r="I859" s="338"/>
      <c r="J859" s="347"/>
      <c r="K859" s="158"/>
      <c r="L859" s="158"/>
      <c r="M859" s="158"/>
      <c r="N859" s="158"/>
      <c r="O859" s="158"/>
      <c r="P859" s="158"/>
      <c r="Q859" s="158"/>
      <c r="R859" s="158"/>
      <c r="S859" s="158"/>
      <c r="T859" s="158"/>
      <c r="U859" s="158"/>
      <c r="V859" s="158"/>
      <c r="W859" s="158"/>
      <c r="X859" s="158"/>
      <c r="Y859" s="158"/>
      <c r="Z859" s="158"/>
    </row>
    <row r="860">
      <c r="A860" s="369"/>
      <c r="B860" s="375"/>
      <c r="C860" s="376"/>
      <c r="D860" s="377"/>
      <c r="E860" s="378"/>
      <c r="F860" s="379"/>
      <c r="G860" s="380"/>
      <c r="H860" s="381"/>
      <c r="I860" s="338"/>
      <c r="J860" s="347"/>
      <c r="K860" s="158"/>
      <c r="L860" s="158"/>
      <c r="M860" s="158"/>
      <c r="N860" s="158"/>
      <c r="O860" s="158"/>
      <c r="P860" s="158"/>
      <c r="Q860" s="158"/>
      <c r="R860" s="158"/>
      <c r="S860" s="158"/>
      <c r="T860" s="158"/>
      <c r="U860" s="158"/>
      <c r="V860" s="158"/>
      <c r="W860" s="158"/>
      <c r="X860" s="158"/>
      <c r="Y860" s="158"/>
      <c r="Z860" s="158"/>
    </row>
    <row r="861">
      <c r="A861" s="369"/>
      <c r="B861" s="375"/>
      <c r="C861" s="376"/>
      <c r="D861" s="377"/>
      <c r="E861" s="378"/>
      <c r="F861" s="379"/>
      <c r="G861" s="380"/>
      <c r="H861" s="381"/>
      <c r="I861" s="338"/>
      <c r="J861" s="347"/>
      <c r="K861" s="158"/>
      <c r="L861" s="158"/>
      <c r="M861" s="158"/>
      <c r="N861" s="158"/>
      <c r="O861" s="158"/>
      <c r="P861" s="158"/>
      <c r="Q861" s="158"/>
      <c r="R861" s="158"/>
      <c r="S861" s="158"/>
      <c r="T861" s="158"/>
      <c r="U861" s="158"/>
      <c r="V861" s="158"/>
      <c r="W861" s="158"/>
      <c r="X861" s="158"/>
      <c r="Y861" s="158"/>
      <c r="Z861" s="158"/>
    </row>
    <row r="862">
      <c r="A862" s="369"/>
      <c r="B862" s="375"/>
      <c r="C862" s="376"/>
      <c r="D862" s="377"/>
      <c r="E862" s="378"/>
      <c r="F862" s="379"/>
      <c r="G862" s="380"/>
      <c r="H862" s="381"/>
      <c r="I862" s="338"/>
      <c r="J862" s="347"/>
      <c r="K862" s="158"/>
      <c r="L862" s="158"/>
      <c r="M862" s="158"/>
      <c r="N862" s="158"/>
      <c r="O862" s="158"/>
      <c r="P862" s="158"/>
      <c r="Q862" s="158"/>
      <c r="R862" s="158"/>
      <c r="S862" s="158"/>
      <c r="T862" s="158"/>
      <c r="U862" s="158"/>
      <c r="V862" s="158"/>
      <c r="W862" s="158"/>
      <c r="X862" s="158"/>
      <c r="Y862" s="158"/>
      <c r="Z862" s="158"/>
    </row>
    <row r="863">
      <c r="A863" s="369"/>
      <c r="B863" s="375"/>
      <c r="C863" s="376"/>
      <c r="D863" s="377"/>
      <c r="E863" s="378"/>
      <c r="F863" s="379"/>
      <c r="G863" s="380"/>
      <c r="H863" s="381"/>
      <c r="I863" s="338"/>
      <c r="J863" s="347"/>
      <c r="K863" s="158"/>
      <c r="L863" s="158"/>
      <c r="M863" s="158"/>
      <c r="N863" s="158"/>
      <c r="O863" s="158"/>
      <c r="P863" s="158"/>
      <c r="Q863" s="158"/>
      <c r="R863" s="158"/>
      <c r="S863" s="158"/>
      <c r="T863" s="158"/>
      <c r="U863" s="158"/>
      <c r="V863" s="158"/>
      <c r="W863" s="158"/>
      <c r="X863" s="158"/>
      <c r="Y863" s="158"/>
      <c r="Z863" s="158"/>
    </row>
    <row r="864">
      <c r="A864" s="369"/>
      <c r="B864" s="375"/>
      <c r="C864" s="376"/>
      <c r="D864" s="377"/>
      <c r="E864" s="378"/>
      <c r="F864" s="379"/>
      <c r="G864" s="380"/>
      <c r="H864" s="381"/>
      <c r="I864" s="338"/>
      <c r="J864" s="347"/>
      <c r="K864" s="158"/>
      <c r="L864" s="158"/>
      <c r="M864" s="158"/>
      <c r="N864" s="158"/>
      <c r="O864" s="158"/>
      <c r="P864" s="158"/>
      <c r="Q864" s="158"/>
      <c r="R864" s="158"/>
      <c r="S864" s="158"/>
      <c r="T864" s="158"/>
      <c r="U864" s="158"/>
      <c r="V864" s="158"/>
      <c r="W864" s="158"/>
      <c r="X864" s="158"/>
      <c r="Y864" s="158"/>
      <c r="Z864" s="158"/>
    </row>
    <row r="865">
      <c r="A865" s="369"/>
      <c r="B865" s="375"/>
      <c r="C865" s="376"/>
      <c r="D865" s="377"/>
      <c r="E865" s="378"/>
      <c r="F865" s="379"/>
      <c r="G865" s="380"/>
      <c r="H865" s="381"/>
      <c r="I865" s="338"/>
      <c r="J865" s="347"/>
      <c r="K865" s="158"/>
      <c r="L865" s="158"/>
      <c r="M865" s="158"/>
      <c r="N865" s="158"/>
      <c r="O865" s="158"/>
      <c r="P865" s="158"/>
      <c r="Q865" s="158"/>
      <c r="R865" s="158"/>
      <c r="S865" s="158"/>
      <c r="T865" s="158"/>
      <c r="U865" s="158"/>
      <c r="V865" s="158"/>
      <c r="W865" s="158"/>
      <c r="X865" s="158"/>
      <c r="Y865" s="158"/>
      <c r="Z865" s="158"/>
    </row>
    <row r="866">
      <c r="A866" s="369"/>
      <c r="B866" s="375"/>
      <c r="C866" s="376"/>
      <c r="D866" s="377"/>
      <c r="E866" s="378"/>
      <c r="F866" s="379"/>
      <c r="G866" s="380"/>
      <c r="H866" s="381"/>
      <c r="I866" s="338"/>
      <c r="J866" s="347"/>
      <c r="K866" s="158"/>
      <c r="L866" s="158"/>
      <c r="M866" s="158"/>
      <c r="N866" s="158"/>
      <c r="O866" s="158"/>
      <c r="P866" s="158"/>
      <c r="Q866" s="158"/>
      <c r="R866" s="158"/>
      <c r="S866" s="158"/>
      <c r="T866" s="158"/>
      <c r="U866" s="158"/>
      <c r="V866" s="158"/>
      <c r="W866" s="158"/>
      <c r="X866" s="158"/>
      <c r="Y866" s="158"/>
      <c r="Z866" s="158"/>
    </row>
    <row r="867">
      <c r="A867" s="369"/>
      <c r="B867" s="375"/>
      <c r="C867" s="376"/>
      <c r="D867" s="377"/>
      <c r="E867" s="378"/>
      <c r="F867" s="379"/>
      <c r="G867" s="380"/>
      <c r="H867" s="381"/>
      <c r="I867" s="338"/>
      <c r="J867" s="347"/>
      <c r="K867" s="158"/>
      <c r="L867" s="158"/>
      <c r="M867" s="158"/>
      <c r="N867" s="158"/>
      <c r="O867" s="158"/>
      <c r="P867" s="158"/>
      <c r="Q867" s="158"/>
      <c r="R867" s="158"/>
      <c r="S867" s="158"/>
      <c r="T867" s="158"/>
      <c r="U867" s="158"/>
      <c r="V867" s="158"/>
      <c r="W867" s="158"/>
      <c r="X867" s="158"/>
      <c r="Y867" s="158"/>
      <c r="Z867" s="158"/>
    </row>
    <row r="868">
      <c r="A868" s="369"/>
      <c r="B868" s="375"/>
      <c r="C868" s="376"/>
      <c r="D868" s="377"/>
      <c r="E868" s="378"/>
      <c r="F868" s="379"/>
      <c r="G868" s="380"/>
      <c r="H868" s="381"/>
      <c r="I868" s="338"/>
      <c r="J868" s="347"/>
      <c r="K868" s="158"/>
      <c r="L868" s="158"/>
      <c r="M868" s="158"/>
      <c r="N868" s="158"/>
      <c r="O868" s="158"/>
      <c r="P868" s="158"/>
      <c r="Q868" s="158"/>
      <c r="R868" s="158"/>
      <c r="S868" s="158"/>
      <c r="T868" s="158"/>
      <c r="U868" s="158"/>
      <c r="V868" s="158"/>
      <c r="W868" s="158"/>
      <c r="X868" s="158"/>
      <c r="Y868" s="158"/>
      <c r="Z868" s="158"/>
    </row>
    <row r="869">
      <c r="A869" s="369"/>
      <c r="B869" s="375"/>
      <c r="C869" s="376"/>
      <c r="D869" s="377"/>
      <c r="E869" s="378"/>
      <c r="F869" s="379"/>
      <c r="G869" s="380"/>
      <c r="H869" s="381"/>
      <c r="I869" s="338"/>
      <c r="J869" s="347"/>
      <c r="K869" s="158"/>
      <c r="L869" s="158"/>
      <c r="M869" s="158"/>
      <c r="N869" s="158"/>
      <c r="O869" s="158"/>
      <c r="P869" s="158"/>
      <c r="Q869" s="158"/>
      <c r="R869" s="158"/>
      <c r="S869" s="158"/>
      <c r="T869" s="158"/>
      <c r="U869" s="158"/>
      <c r="V869" s="158"/>
      <c r="W869" s="158"/>
      <c r="X869" s="158"/>
      <c r="Y869" s="158"/>
      <c r="Z869" s="158"/>
    </row>
    <row r="870">
      <c r="A870" s="369"/>
      <c r="B870" s="375"/>
      <c r="C870" s="376"/>
      <c r="D870" s="377"/>
      <c r="E870" s="378"/>
      <c r="F870" s="379"/>
      <c r="G870" s="380"/>
      <c r="H870" s="381"/>
      <c r="I870" s="338"/>
      <c r="J870" s="347"/>
      <c r="K870" s="158"/>
      <c r="L870" s="158"/>
      <c r="M870" s="158"/>
      <c r="N870" s="158"/>
      <c r="O870" s="158"/>
      <c r="P870" s="158"/>
      <c r="Q870" s="158"/>
      <c r="R870" s="158"/>
      <c r="S870" s="158"/>
      <c r="T870" s="158"/>
      <c r="U870" s="158"/>
      <c r="V870" s="158"/>
      <c r="W870" s="158"/>
      <c r="X870" s="158"/>
      <c r="Y870" s="158"/>
      <c r="Z870" s="158"/>
    </row>
    <row r="871">
      <c r="A871" s="369"/>
      <c r="B871" s="375"/>
      <c r="C871" s="376"/>
      <c r="D871" s="377"/>
      <c r="E871" s="378"/>
      <c r="F871" s="379"/>
      <c r="G871" s="380"/>
      <c r="H871" s="381"/>
      <c r="I871" s="338"/>
      <c r="J871" s="347"/>
      <c r="K871" s="158"/>
      <c r="L871" s="158"/>
      <c r="M871" s="158"/>
      <c r="N871" s="158"/>
      <c r="O871" s="158"/>
      <c r="P871" s="158"/>
      <c r="Q871" s="158"/>
      <c r="R871" s="158"/>
      <c r="S871" s="158"/>
      <c r="T871" s="158"/>
      <c r="U871" s="158"/>
      <c r="V871" s="158"/>
      <c r="W871" s="158"/>
      <c r="X871" s="158"/>
      <c r="Y871" s="158"/>
      <c r="Z871" s="158"/>
    </row>
    <row r="872">
      <c r="A872" s="369"/>
      <c r="B872" s="375"/>
      <c r="C872" s="376"/>
      <c r="D872" s="377"/>
      <c r="E872" s="378"/>
      <c r="F872" s="379"/>
      <c r="G872" s="380"/>
      <c r="H872" s="381"/>
      <c r="I872" s="338"/>
      <c r="J872" s="347"/>
      <c r="K872" s="158"/>
      <c r="L872" s="158"/>
      <c r="M872" s="158"/>
      <c r="N872" s="158"/>
      <c r="O872" s="158"/>
      <c r="P872" s="158"/>
      <c r="Q872" s="158"/>
      <c r="R872" s="158"/>
      <c r="S872" s="158"/>
      <c r="T872" s="158"/>
      <c r="U872" s="158"/>
      <c r="V872" s="158"/>
      <c r="W872" s="158"/>
      <c r="X872" s="158"/>
      <c r="Y872" s="158"/>
      <c r="Z872" s="158"/>
    </row>
    <row r="873">
      <c r="A873" s="369"/>
      <c r="B873" s="375"/>
      <c r="C873" s="376"/>
      <c r="D873" s="377"/>
      <c r="E873" s="378"/>
      <c r="F873" s="379"/>
      <c r="G873" s="380"/>
      <c r="H873" s="381"/>
      <c r="I873" s="338"/>
      <c r="J873" s="347"/>
      <c r="K873" s="158"/>
      <c r="L873" s="158"/>
      <c r="M873" s="158"/>
      <c r="N873" s="158"/>
      <c r="O873" s="158"/>
      <c r="P873" s="158"/>
      <c r="Q873" s="158"/>
      <c r="R873" s="158"/>
      <c r="S873" s="158"/>
      <c r="T873" s="158"/>
      <c r="U873" s="158"/>
      <c r="V873" s="158"/>
      <c r="W873" s="158"/>
      <c r="X873" s="158"/>
      <c r="Y873" s="158"/>
      <c r="Z873" s="158"/>
    </row>
    <row r="874">
      <c r="A874" s="369"/>
      <c r="B874" s="375"/>
      <c r="C874" s="376"/>
      <c r="D874" s="377"/>
      <c r="E874" s="378"/>
      <c r="F874" s="379"/>
      <c r="G874" s="380"/>
      <c r="H874" s="381"/>
      <c r="I874" s="338"/>
      <c r="J874" s="347"/>
      <c r="K874" s="158"/>
      <c r="L874" s="158"/>
      <c r="M874" s="158"/>
      <c r="N874" s="158"/>
      <c r="O874" s="158"/>
      <c r="P874" s="158"/>
      <c r="Q874" s="158"/>
      <c r="R874" s="158"/>
      <c r="S874" s="158"/>
      <c r="T874" s="158"/>
      <c r="U874" s="158"/>
      <c r="V874" s="158"/>
      <c r="W874" s="158"/>
      <c r="X874" s="158"/>
      <c r="Y874" s="158"/>
      <c r="Z874" s="158"/>
    </row>
    <row r="875">
      <c r="A875" s="369"/>
      <c r="B875" s="375"/>
      <c r="C875" s="376"/>
      <c r="D875" s="377"/>
      <c r="E875" s="378"/>
      <c r="F875" s="379"/>
      <c r="G875" s="380"/>
      <c r="H875" s="381"/>
      <c r="I875" s="338"/>
      <c r="J875" s="347"/>
      <c r="K875" s="158"/>
      <c r="L875" s="158"/>
      <c r="M875" s="158"/>
      <c r="N875" s="158"/>
      <c r="O875" s="158"/>
      <c r="P875" s="158"/>
      <c r="Q875" s="158"/>
      <c r="R875" s="158"/>
      <c r="S875" s="158"/>
      <c r="T875" s="158"/>
      <c r="U875" s="158"/>
      <c r="V875" s="158"/>
      <c r="W875" s="158"/>
      <c r="X875" s="158"/>
      <c r="Y875" s="158"/>
      <c r="Z875" s="158"/>
    </row>
    <row r="876">
      <c r="A876" s="369"/>
      <c r="B876" s="375"/>
      <c r="C876" s="376"/>
      <c r="D876" s="377"/>
      <c r="E876" s="378"/>
      <c r="F876" s="379"/>
      <c r="G876" s="380"/>
      <c r="H876" s="381"/>
      <c r="I876" s="338"/>
      <c r="J876" s="347"/>
      <c r="K876" s="158"/>
      <c r="L876" s="158"/>
      <c r="M876" s="158"/>
      <c r="N876" s="158"/>
      <c r="O876" s="158"/>
      <c r="P876" s="158"/>
      <c r="Q876" s="158"/>
      <c r="R876" s="158"/>
      <c r="S876" s="158"/>
      <c r="T876" s="158"/>
      <c r="U876" s="158"/>
      <c r="V876" s="158"/>
      <c r="W876" s="158"/>
      <c r="X876" s="158"/>
      <c r="Y876" s="158"/>
      <c r="Z876" s="158"/>
    </row>
    <row r="877">
      <c r="A877" s="369"/>
      <c r="B877" s="375"/>
      <c r="C877" s="376"/>
      <c r="D877" s="377"/>
      <c r="E877" s="378"/>
      <c r="F877" s="379"/>
      <c r="G877" s="380"/>
      <c r="H877" s="381"/>
      <c r="I877" s="338"/>
      <c r="J877" s="347"/>
      <c r="K877" s="158"/>
      <c r="L877" s="158"/>
      <c r="M877" s="158"/>
      <c r="N877" s="158"/>
      <c r="O877" s="158"/>
      <c r="P877" s="158"/>
      <c r="Q877" s="158"/>
      <c r="R877" s="158"/>
      <c r="S877" s="158"/>
      <c r="T877" s="158"/>
      <c r="U877" s="158"/>
      <c r="V877" s="158"/>
      <c r="W877" s="158"/>
      <c r="X877" s="158"/>
      <c r="Y877" s="158"/>
      <c r="Z877" s="158"/>
    </row>
    <row r="878">
      <c r="A878" s="369"/>
      <c r="B878" s="375"/>
      <c r="C878" s="376"/>
      <c r="D878" s="377"/>
      <c r="E878" s="378"/>
      <c r="F878" s="379"/>
      <c r="G878" s="380"/>
      <c r="H878" s="381"/>
      <c r="I878" s="338"/>
      <c r="J878" s="347"/>
      <c r="K878" s="158"/>
      <c r="L878" s="158"/>
      <c r="M878" s="158"/>
      <c r="N878" s="158"/>
      <c r="O878" s="158"/>
      <c r="P878" s="158"/>
      <c r="Q878" s="158"/>
      <c r="R878" s="158"/>
      <c r="S878" s="158"/>
      <c r="T878" s="158"/>
      <c r="U878" s="158"/>
      <c r="V878" s="158"/>
      <c r="W878" s="158"/>
      <c r="X878" s="158"/>
      <c r="Y878" s="158"/>
      <c r="Z878" s="158"/>
    </row>
    <row r="879">
      <c r="A879" s="369"/>
      <c r="B879" s="375"/>
      <c r="C879" s="376"/>
      <c r="D879" s="377"/>
      <c r="E879" s="378"/>
      <c r="F879" s="379"/>
      <c r="G879" s="380"/>
      <c r="H879" s="381"/>
      <c r="I879" s="338"/>
      <c r="J879" s="347"/>
      <c r="K879" s="158"/>
      <c r="L879" s="158"/>
      <c r="M879" s="158"/>
      <c r="N879" s="158"/>
      <c r="O879" s="158"/>
      <c r="P879" s="158"/>
      <c r="Q879" s="158"/>
      <c r="R879" s="158"/>
      <c r="S879" s="158"/>
      <c r="T879" s="158"/>
      <c r="U879" s="158"/>
      <c r="V879" s="158"/>
      <c r="W879" s="158"/>
      <c r="X879" s="158"/>
      <c r="Y879" s="158"/>
      <c r="Z879" s="158"/>
    </row>
    <row r="880">
      <c r="A880" s="369"/>
      <c r="B880" s="375"/>
      <c r="C880" s="376"/>
      <c r="D880" s="377"/>
      <c r="E880" s="378"/>
      <c r="F880" s="379"/>
      <c r="G880" s="380"/>
      <c r="H880" s="381"/>
      <c r="I880" s="338"/>
      <c r="J880" s="347"/>
      <c r="K880" s="158"/>
      <c r="L880" s="158"/>
      <c r="M880" s="158"/>
      <c r="N880" s="158"/>
      <c r="O880" s="158"/>
      <c r="P880" s="158"/>
      <c r="Q880" s="158"/>
      <c r="R880" s="158"/>
      <c r="S880" s="158"/>
      <c r="T880" s="158"/>
      <c r="U880" s="158"/>
      <c r="V880" s="158"/>
      <c r="W880" s="158"/>
      <c r="X880" s="158"/>
      <c r="Y880" s="158"/>
      <c r="Z880" s="158"/>
    </row>
    <row r="881">
      <c r="A881" s="369"/>
      <c r="B881" s="375"/>
      <c r="C881" s="376"/>
      <c r="D881" s="377"/>
      <c r="E881" s="378"/>
      <c r="F881" s="379"/>
      <c r="G881" s="380"/>
      <c r="H881" s="381"/>
      <c r="I881" s="338"/>
      <c r="J881" s="347"/>
      <c r="K881" s="158"/>
      <c r="L881" s="158"/>
      <c r="M881" s="158"/>
      <c r="N881" s="158"/>
      <c r="O881" s="158"/>
      <c r="P881" s="158"/>
      <c r="Q881" s="158"/>
      <c r="R881" s="158"/>
      <c r="S881" s="158"/>
      <c r="T881" s="158"/>
      <c r="U881" s="158"/>
      <c r="V881" s="158"/>
      <c r="W881" s="158"/>
      <c r="X881" s="158"/>
      <c r="Y881" s="158"/>
      <c r="Z881" s="158"/>
    </row>
    <row r="882">
      <c r="A882" s="369"/>
      <c r="B882" s="375"/>
      <c r="C882" s="376"/>
      <c r="D882" s="377"/>
      <c r="E882" s="378"/>
      <c r="F882" s="379"/>
      <c r="G882" s="380"/>
      <c r="H882" s="381"/>
      <c r="I882" s="338"/>
      <c r="J882" s="347"/>
      <c r="K882" s="158"/>
      <c r="L882" s="158"/>
      <c r="M882" s="158"/>
      <c r="N882" s="158"/>
      <c r="O882" s="158"/>
      <c r="P882" s="158"/>
      <c r="Q882" s="158"/>
      <c r="R882" s="158"/>
      <c r="S882" s="158"/>
      <c r="T882" s="158"/>
      <c r="U882" s="158"/>
      <c r="V882" s="158"/>
      <c r="W882" s="158"/>
      <c r="X882" s="158"/>
      <c r="Y882" s="158"/>
      <c r="Z882" s="158"/>
    </row>
    <row r="883">
      <c r="A883" s="369"/>
      <c r="B883" s="375"/>
      <c r="C883" s="376"/>
      <c r="D883" s="377"/>
      <c r="E883" s="378"/>
      <c r="F883" s="379"/>
      <c r="G883" s="380"/>
      <c r="H883" s="381"/>
      <c r="I883" s="338"/>
      <c r="J883" s="347"/>
      <c r="K883" s="158"/>
      <c r="L883" s="158"/>
      <c r="M883" s="158"/>
      <c r="N883" s="158"/>
      <c r="O883" s="158"/>
      <c r="P883" s="158"/>
      <c r="Q883" s="158"/>
      <c r="R883" s="158"/>
      <c r="S883" s="158"/>
      <c r="T883" s="158"/>
      <c r="U883" s="158"/>
      <c r="V883" s="158"/>
      <c r="W883" s="158"/>
      <c r="X883" s="158"/>
      <c r="Y883" s="158"/>
      <c r="Z883" s="158"/>
    </row>
    <row r="884">
      <c r="A884" s="369"/>
      <c r="B884" s="375"/>
      <c r="C884" s="376"/>
      <c r="D884" s="377"/>
      <c r="E884" s="378"/>
      <c r="F884" s="379"/>
      <c r="G884" s="380"/>
      <c r="H884" s="381"/>
      <c r="I884" s="338"/>
      <c r="J884" s="347"/>
      <c r="K884" s="158"/>
      <c r="L884" s="158"/>
      <c r="M884" s="158"/>
      <c r="N884" s="158"/>
      <c r="O884" s="158"/>
      <c r="P884" s="158"/>
      <c r="Q884" s="158"/>
      <c r="R884" s="158"/>
      <c r="S884" s="158"/>
      <c r="T884" s="158"/>
      <c r="U884" s="158"/>
      <c r="V884" s="158"/>
      <c r="W884" s="158"/>
      <c r="X884" s="158"/>
      <c r="Y884" s="158"/>
      <c r="Z884" s="158"/>
    </row>
    <row r="885">
      <c r="A885" s="369"/>
      <c r="B885" s="375"/>
      <c r="C885" s="376"/>
      <c r="D885" s="377"/>
      <c r="E885" s="378"/>
      <c r="F885" s="379"/>
      <c r="G885" s="380"/>
      <c r="H885" s="381"/>
      <c r="I885" s="338"/>
      <c r="J885" s="347"/>
      <c r="K885" s="158"/>
      <c r="L885" s="158"/>
      <c r="M885" s="158"/>
      <c r="N885" s="158"/>
      <c r="O885" s="158"/>
      <c r="P885" s="158"/>
      <c r="Q885" s="158"/>
      <c r="R885" s="158"/>
      <c r="S885" s="158"/>
      <c r="T885" s="158"/>
      <c r="U885" s="158"/>
      <c r="V885" s="158"/>
      <c r="W885" s="158"/>
      <c r="X885" s="158"/>
      <c r="Y885" s="158"/>
      <c r="Z885" s="158"/>
    </row>
    <row r="886">
      <c r="A886" s="369"/>
      <c r="B886" s="375"/>
      <c r="C886" s="376"/>
      <c r="D886" s="377"/>
      <c r="E886" s="378"/>
      <c r="F886" s="379"/>
      <c r="G886" s="380"/>
      <c r="H886" s="381"/>
      <c r="I886" s="338"/>
      <c r="J886" s="347"/>
      <c r="K886" s="158"/>
      <c r="L886" s="158"/>
      <c r="M886" s="158"/>
      <c r="N886" s="158"/>
      <c r="O886" s="158"/>
      <c r="P886" s="158"/>
      <c r="Q886" s="158"/>
      <c r="R886" s="158"/>
      <c r="S886" s="158"/>
      <c r="T886" s="158"/>
      <c r="U886" s="158"/>
      <c r="V886" s="158"/>
      <c r="W886" s="158"/>
      <c r="X886" s="158"/>
      <c r="Y886" s="158"/>
      <c r="Z886" s="158"/>
    </row>
    <row r="887">
      <c r="A887" s="369"/>
      <c r="B887" s="375"/>
      <c r="C887" s="376"/>
      <c r="D887" s="377"/>
      <c r="E887" s="378"/>
      <c r="F887" s="379"/>
      <c r="G887" s="380"/>
      <c r="H887" s="381"/>
      <c r="I887" s="338"/>
      <c r="J887" s="347"/>
      <c r="K887" s="158"/>
      <c r="L887" s="158"/>
      <c r="M887" s="158"/>
      <c r="N887" s="158"/>
      <c r="O887" s="158"/>
      <c r="P887" s="158"/>
      <c r="Q887" s="158"/>
      <c r="R887" s="158"/>
      <c r="S887" s="158"/>
      <c r="T887" s="158"/>
      <c r="U887" s="158"/>
      <c r="V887" s="158"/>
      <c r="W887" s="158"/>
      <c r="X887" s="158"/>
      <c r="Y887" s="158"/>
      <c r="Z887" s="158"/>
    </row>
    <row r="888">
      <c r="A888" s="369"/>
      <c r="B888" s="375"/>
      <c r="C888" s="376"/>
      <c r="D888" s="377"/>
      <c r="E888" s="378"/>
      <c r="F888" s="379"/>
      <c r="G888" s="380"/>
      <c r="H888" s="381"/>
      <c r="I888" s="338"/>
      <c r="J888" s="347"/>
      <c r="K888" s="158"/>
      <c r="L888" s="158"/>
      <c r="M888" s="158"/>
      <c r="N888" s="158"/>
      <c r="O888" s="158"/>
      <c r="P888" s="158"/>
      <c r="Q888" s="158"/>
      <c r="R888" s="158"/>
      <c r="S888" s="158"/>
      <c r="T888" s="158"/>
      <c r="U888" s="158"/>
      <c r="V888" s="158"/>
      <c r="W888" s="158"/>
      <c r="X888" s="158"/>
      <c r="Y888" s="158"/>
      <c r="Z888" s="158"/>
    </row>
    <row r="889">
      <c r="A889" s="369"/>
      <c r="B889" s="375"/>
      <c r="C889" s="376"/>
      <c r="D889" s="377"/>
      <c r="E889" s="378"/>
      <c r="F889" s="379"/>
      <c r="G889" s="380"/>
      <c r="H889" s="381"/>
      <c r="I889" s="338"/>
      <c r="J889" s="347"/>
      <c r="K889" s="158"/>
      <c r="L889" s="158"/>
      <c r="M889" s="158"/>
      <c r="N889" s="158"/>
      <c r="O889" s="158"/>
      <c r="P889" s="158"/>
      <c r="Q889" s="158"/>
      <c r="R889" s="158"/>
      <c r="S889" s="158"/>
      <c r="T889" s="158"/>
      <c r="U889" s="158"/>
      <c r="V889" s="158"/>
      <c r="W889" s="158"/>
      <c r="X889" s="158"/>
      <c r="Y889" s="158"/>
      <c r="Z889" s="158"/>
    </row>
    <row r="890">
      <c r="A890" s="369"/>
      <c r="B890" s="375"/>
      <c r="C890" s="376"/>
      <c r="D890" s="377"/>
      <c r="E890" s="378"/>
      <c r="F890" s="379"/>
      <c r="G890" s="380"/>
      <c r="H890" s="381"/>
      <c r="I890" s="338"/>
      <c r="J890" s="347"/>
      <c r="K890" s="158"/>
      <c r="L890" s="158"/>
      <c r="M890" s="158"/>
      <c r="N890" s="158"/>
      <c r="O890" s="158"/>
      <c r="P890" s="158"/>
      <c r="Q890" s="158"/>
      <c r="R890" s="158"/>
      <c r="S890" s="158"/>
      <c r="T890" s="158"/>
      <c r="U890" s="158"/>
      <c r="V890" s="158"/>
      <c r="W890" s="158"/>
      <c r="X890" s="158"/>
      <c r="Y890" s="158"/>
      <c r="Z890" s="158"/>
    </row>
    <row r="891">
      <c r="A891" s="369"/>
      <c r="B891" s="375"/>
      <c r="C891" s="376"/>
      <c r="D891" s="377"/>
      <c r="E891" s="378"/>
      <c r="F891" s="379"/>
      <c r="G891" s="380"/>
      <c r="H891" s="381"/>
      <c r="I891" s="338"/>
      <c r="J891" s="347"/>
      <c r="K891" s="158"/>
      <c r="L891" s="158"/>
      <c r="M891" s="158"/>
      <c r="N891" s="158"/>
      <c r="O891" s="158"/>
      <c r="P891" s="158"/>
      <c r="Q891" s="158"/>
      <c r="R891" s="158"/>
      <c r="S891" s="158"/>
      <c r="T891" s="158"/>
      <c r="U891" s="158"/>
      <c r="V891" s="158"/>
      <c r="W891" s="158"/>
      <c r="X891" s="158"/>
      <c r="Y891" s="158"/>
      <c r="Z891" s="158"/>
    </row>
    <row r="892">
      <c r="A892" s="369"/>
      <c r="B892" s="375"/>
      <c r="C892" s="376"/>
      <c r="D892" s="377"/>
      <c r="E892" s="378"/>
      <c r="F892" s="379"/>
      <c r="G892" s="380"/>
      <c r="H892" s="381"/>
      <c r="I892" s="338"/>
      <c r="J892" s="347"/>
      <c r="K892" s="158"/>
      <c r="L892" s="158"/>
      <c r="M892" s="158"/>
      <c r="N892" s="158"/>
      <c r="O892" s="158"/>
      <c r="P892" s="158"/>
      <c r="Q892" s="158"/>
      <c r="R892" s="158"/>
      <c r="S892" s="158"/>
      <c r="T892" s="158"/>
      <c r="U892" s="158"/>
      <c r="V892" s="158"/>
      <c r="W892" s="158"/>
      <c r="X892" s="158"/>
      <c r="Y892" s="158"/>
      <c r="Z892" s="158"/>
    </row>
    <row r="893">
      <c r="A893" s="369"/>
      <c r="B893" s="375"/>
      <c r="C893" s="376"/>
      <c r="D893" s="377"/>
      <c r="E893" s="378"/>
      <c r="F893" s="379"/>
      <c r="G893" s="380"/>
      <c r="H893" s="381"/>
      <c r="I893" s="338"/>
      <c r="J893" s="347"/>
      <c r="K893" s="158"/>
      <c r="L893" s="158"/>
      <c r="M893" s="158"/>
      <c r="N893" s="158"/>
      <c r="O893" s="158"/>
      <c r="P893" s="158"/>
      <c r="Q893" s="158"/>
      <c r="R893" s="158"/>
      <c r="S893" s="158"/>
      <c r="T893" s="158"/>
      <c r="U893" s="158"/>
      <c r="V893" s="158"/>
      <c r="W893" s="158"/>
      <c r="X893" s="158"/>
      <c r="Y893" s="158"/>
      <c r="Z893" s="158"/>
    </row>
    <row r="894">
      <c r="A894" s="369"/>
      <c r="B894" s="375"/>
      <c r="C894" s="376"/>
      <c r="D894" s="377"/>
      <c r="E894" s="378"/>
      <c r="F894" s="379"/>
      <c r="G894" s="380"/>
      <c r="H894" s="381"/>
      <c r="I894" s="338"/>
      <c r="J894" s="347"/>
      <c r="K894" s="158"/>
      <c r="L894" s="158"/>
      <c r="M894" s="158"/>
      <c r="N894" s="158"/>
      <c r="O894" s="158"/>
      <c r="P894" s="158"/>
      <c r="Q894" s="158"/>
      <c r="R894" s="158"/>
      <c r="S894" s="158"/>
      <c r="T894" s="158"/>
      <c r="U894" s="158"/>
      <c r="V894" s="158"/>
      <c r="W894" s="158"/>
      <c r="X894" s="158"/>
      <c r="Y894" s="158"/>
      <c r="Z894" s="158"/>
    </row>
    <row r="895">
      <c r="A895" s="369"/>
      <c r="B895" s="375"/>
      <c r="C895" s="376"/>
      <c r="D895" s="377"/>
      <c r="E895" s="378"/>
      <c r="F895" s="379"/>
      <c r="G895" s="380"/>
      <c r="H895" s="381"/>
      <c r="I895" s="338"/>
      <c r="J895" s="347"/>
      <c r="K895" s="158"/>
      <c r="L895" s="158"/>
      <c r="M895" s="158"/>
      <c r="N895" s="158"/>
      <c r="O895" s="158"/>
      <c r="P895" s="158"/>
      <c r="Q895" s="158"/>
      <c r="R895" s="158"/>
      <c r="S895" s="158"/>
      <c r="T895" s="158"/>
      <c r="U895" s="158"/>
      <c r="V895" s="158"/>
      <c r="W895" s="158"/>
      <c r="X895" s="158"/>
      <c r="Y895" s="158"/>
      <c r="Z895" s="158"/>
    </row>
    <row r="896">
      <c r="A896" s="369"/>
      <c r="B896" s="375"/>
      <c r="C896" s="376"/>
      <c r="D896" s="377"/>
      <c r="E896" s="378"/>
      <c r="F896" s="379"/>
      <c r="G896" s="380"/>
      <c r="H896" s="381"/>
      <c r="I896" s="338"/>
      <c r="J896" s="347"/>
      <c r="K896" s="158"/>
      <c r="L896" s="158"/>
      <c r="M896" s="158"/>
      <c r="N896" s="158"/>
      <c r="O896" s="158"/>
      <c r="P896" s="158"/>
      <c r="Q896" s="158"/>
      <c r="R896" s="158"/>
      <c r="S896" s="158"/>
      <c r="T896" s="158"/>
      <c r="U896" s="158"/>
      <c r="V896" s="158"/>
      <c r="W896" s="158"/>
      <c r="X896" s="158"/>
      <c r="Y896" s="158"/>
      <c r="Z896" s="158"/>
    </row>
    <row r="897">
      <c r="A897" s="369"/>
      <c r="B897" s="375"/>
      <c r="C897" s="376"/>
      <c r="D897" s="377"/>
      <c r="E897" s="378"/>
      <c r="F897" s="379"/>
      <c r="G897" s="380"/>
      <c r="H897" s="381"/>
      <c r="I897" s="338"/>
      <c r="J897" s="347"/>
      <c r="K897" s="158"/>
      <c r="L897" s="158"/>
      <c r="M897" s="158"/>
      <c r="N897" s="158"/>
      <c r="O897" s="158"/>
      <c r="P897" s="158"/>
      <c r="Q897" s="158"/>
      <c r="R897" s="158"/>
      <c r="S897" s="158"/>
      <c r="T897" s="158"/>
      <c r="U897" s="158"/>
      <c r="V897" s="158"/>
      <c r="W897" s="158"/>
      <c r="X897" s="158"/>
      <c r="Y897" s="158"/>
      <c r="Z897" s="158"/>
    </row>
    <row r="898">
      <c r="A898" s="369"/>
      <c r="B898" s="375"/>
      <c r="C898" s="376"/>
      <c r="D898" s="377"/>
      <c r="E898" s="378"/>
      <c r="F898" s="379"/>
      <c r="G898" s="380"/>
      <c r="H898" s="381"/>
      <c r="I898" s="338"/>
      <c r="J898" s="347"/>
      <c r="K898" s="158"/>
      <c r="L898" s="158"/>
      <c r="M898" s="158"/>
      <c r="N898" s="158"/>
      <c r="O898" s="158"/>
      <c r="P898" s="158"/>
      <c r="Q898" s="158"/>
      <c r="R898" s="158"/>
      <c r="S898" s="158"/>
      <c r="T898" s="158"/>
      <c r="U898" s="158"/>
      <c r="V898" s="158"/>
      <c r="W898" s="158"/>
      <c r="X898" s="158"/>
      <c r="Y898" s="158"/>
      <c r="Z898" s="158"/>
    </row>
    <row r="899">
      <c r="A899" s="369"/>
      <c r="B899" s="375"/>
      <c r="C899" s="376"/>
      <c r="D899" s="377"/>
      <c r="E899" s="378"/>
      <c r="F899" s="379"/>
      <c r="G899" s="380"/>
      <c r="H899" s="381"/>
      <c r="I899" s="338"/>
      <c r="J899" s="347"/>
      <c r="K899" s="158"/>
      <c r="L899" s="158"/>
      <c r="M899" s="158"/>
      <c r="N899" s="158"/>
      <c r="O899" s="158"/>
      <c r="P899" s="158"/>
      <c r="Q899" s="158"/>
      <c r="R899" s="158"/>
      <c r="S899" s="158"/>
      <c r="T899" s="158"/>
      <c r="U899" s="158"/>
      <c r="V899" s="158"/>
      <c r="W899" s="158"/>
      <c r="X899" s="158"/>
      <c r="Y899" s="158"/>
      <c r="Z899" s="158"/>
    </row>
    <row r="900">
      <c r="A900" s="369"/>
      <c r="B900" s="375"/>
      <c r="C900" s="376"/>
      <c r="D900" s="377"/>
      <c r="E900" s="378"/>
      <c r="F900" s="379"/>
      <c r="G900" s="380"/>
      <c r="H900" s="381"/>
      <c r="I900" s="338"/>
      <c r="J900" s="347"/>
      <c r="K900" s="158"/>
      <c r="L900" s="158"/>
      <c r="M900" s="158"/>
      <c r="N900" s="158"/>
      <c r="O900" s="158"/>
      <c r="P900" s="158"/>
      <c r="Q900" s="158"/>
      <c r="R900" s="158"/>
      <c r="S900" s="158"/>
      <c r="T900" s="158"/>
      <c r="U900" s="158"/>
      <c r="V900" s="158"/>
      <c r="W900" s="158"/>
      <c r="X900" s="158"/>
      <c r="Y900" s="158"/>
      <c r="Z900" s="158"/>
    </row>
    <row r="901">
      <c r="A901" s="369"/>
      <c r="B901" s="375"/>
      <c r="C901" s="376"/>
      <c r="D901" s="377"/>
      <c r="E901" s="378"/>
      <c r="F901" s="379"/>
      <c r="G901" s="380"/>
      <c r="H901" s="381"/>
      <c r="I901" s="338"/>
      <c r="J901" s="347"/>
      <c r="K901" s="158"/>
      <c r="L901" s="158"/>
      <c r="M901" s="158"/>
      <c r="N901" s="158"/>
      <c r="O901" s="158"/>
      <c r="P901" s="158"/>
      <c r="Q901" s="158"/>
      <c r="R901" s="158"/>
      <c r="S901" s="158"/>
      <c r="T901" s="158"/>
      <c r="U901" s="158"/>
      <c r="V901" s="158"/>
      <c r="W901" s="158"/>
      <c r="X901" s="158"/>
      <c r="Y901" s="158"/>
      <c r="Z901" s="158"/>
    </row>
    <row r="902">
      <c r="A902" s="369"/>
      <c r="B902" s="375"/>
      <c r="C902" s="376"/>
      <c r="D902" s="377"/>
      <c r="E902" s="378"/>
      <c r="F902" s="379"/>
      <c r="G902" s="380"/>
      <c r="H902" s="381"/>
      <c r="I902" s="338"/>
      <c r="J902" s="347"/>
      <c r="K902" s="158"/>
      <c r="L902" s="158"/>
      <c r="M902" s="158"/>
      <c r="N902" s="158"/>
      <c r="O902" s="158"/>
      <c r="P902" s="158"/>
      <c r="Q902" s="158"/>
      <c r="R902" s="158"/>
      <c r="S902" s="158"/>
      <c r="T902" s="158"/>
      <c r="U902" s="158"/>
      <c r="V902" s="158"/>
      <c r="W902" s="158"/>
      <c r="X902" s="158"/>
      <c r="Y902" s="158"/>
      <c r="Z902" s="158"/>
    </row>
    <row r="903">
      <c r="A903" s="369"/>
      <c r="B903" s="375"/>
      <c r="C903" s="376"/>
      <c r="D903" s="377"/>
      <c r="E903" s="378"/>
      <c r="F903" s="379"/>
      <c r="G903" s="380"/>
      <c r="H903" s="381"/>
      <c r="I903" s="338"/>
      <c r="J903" s="347"/>
      <c r="K903" s="158"/>
      <c r="L903" s="158"/>
      <c r="M903" s="158"/>
      <c r="N903" s="158"/>
      <c r="O903" s="158"/>
      <c r="P903" s="158"/>
      <c r="Q903" s="158"/>
      <c r="R903" s="158"/>
      <c r="S903" s="158"/>
      <c r="T903" s="158"/>
      <c r="U903" s="158"/>
      <c r="V903" s="158"/>
      <c r="W903" s="158"/>
      <c r="X903" s="158"/>
      <c r="Y903" s="158"/>
      <c r="Z903" s="158"/>
    </row>
    <row r="904">
      <c r="A904" s="369"/>
      <c r="B904" s="375"/>
      <c r="C904" s="376"/>
      <c r="D904" s="377"/>
      <c r="E904" s="378"/>
      <c r="F904" s="379"/>
      <c r="G904" s="380"/>
      <c r="H904" s="381"/>
      <c r="I904" s="338"/>
      <c r="J904" s="347"/>
      <c r="K904" s="158"/>
      <c r="L904" s="158"/>
      <c r="M904" s="158"/>
      <c r="N904" s="158"/>
      <c r="O904" s="158"/>
      <c r="P904" s="158"/>
      <c r="Q904" s="158"/>
      <c r="R904" s="158"/>
      <c r="S904" s="158"/>
      <c r="T904" s="158"/>
      <c r="U904" s="158"/>
      <c r="V904" s="158"/>
      <c r="W904" s="158"/>
      <c r="X904" s="158"/>
      <c r="Y904" s="158"/>
      <c r="Z904" s="158"/>
    </row>
    <row r="905">
      <c r="A905" s="369"/>
      <c r="B905" s="375"/>
      <c r="C905" s="376"/>
      <c r="D905" s="377"/>
      <c r="E905" s="378"/>
      <c r="F905" s="379"/>
      <c r="G905" s="380"/>
      <c r="H905" s="381"/>
      <c r="I905" s="338"/>
      <c r="J905" s="347"/>
      <c r="K905" s="158"/>
      <c r="L905" s="158"/>
      <c r="M905" s="158"/>
      <c r="N905" s="158"/>
      <c r="O905" s="158"/>
      <c r="P905" s="158"/>
      <c r="Q905" s="158"/>
      <c r="R905" s="158"/>
      <c r="S905" s="158"/>
      <c r="T905" s="158"/>
      <c r="U905" s="158"/>
      <c r="V905" s="158"/>
      <c r="W905" s="158"/>
      <c r="X905" s="158"/>
      <c r="Y905" s="158"/>
      <c r="Z905" s="158"/>
    </row>
    <row r="906">
      <c r="A906" s="369"/>
      <c r="B906" s="375"/>
      <c r="C906" s="376"/>
      <c r="D906" s="377"/>
      <c r="E906" s="378"/>
      <c r="F906" s="379"/>
      <c r="G906" s="380"/>
      <c r="H906" s="381"/>
      <c r="I906" s="338"/>
      <c r="J906" s="347"/>
      <c r="K906" s="158"/>
      <c r="L906" s="158"/>
      <c r="M906" s="158"/>
      <c r="N906" s="158"/>
      <c r="O906" s="158"/>
      <c r="P906" s="158"/>
      <c r="Q906" s="158"/>
      <c r="R906" s="158"/>
      <c r="S906" s="158"/>
      <c r="T906" s="158"/>
      <c r="U906" s="158"/>
      <c r="V906" s="158"/>
      <c r="W906" s="158"/>
      <c r="X906" s="158"/>
      <c r="Y906" s="158"/>
      <c r="Z906" s="158"/>
    </row>
    <row r="907">
      <c r="A907" s="369"/>
      <c r="B907" s="375"/>
      <c r="C907" s="376"/>
      <c r="D907" s="377"/>
      <c r="E907" s="378"/>
      <c r="F907" s="379"/>
      <c r="G907" s="380"/>
      <c r="H907" s="381"/>
      <c r="I907" s="338"/>
      <c r="J907" s="347"/>
      <c r="K907" s="158"/>
      <c r="L907" s="158"/>
      <c r="M907" s="158"/>
      <c r="N907" s="158"/>
      <c r="O907" s="158"/>
      <c r="P907" s="158"/>
      <c r="Q907" s="158"/>
      <c r="R907" s="158"/>
      <c r="S907" s="158"/>
      <c r="T907" s="158"/>
      <c r="U907" s="158"/>
      <c r="V907" s="158"/>
      <c r="W907" s="158"/>
      <c r="X907" s="158"/>
      <c r="Y907" s="158"/>
      <c r="Z907" s="158"/>
    </row>
    <row r="908">
      <c r="A908" s="369"/>
      <c r="B908" s="375"/>
      <c r="C908" s="376"/>
      <c r="D908" s="377"/>
      <c r="E908" s="378"/>
      <c r="F908" s="379"/>
      <c r="G908" s="380"/>
      <c r="H908" s="381"/>
      <c r="I908" s="338"/>
      <c r="J908" s="347"/>
      <c r="K908" s="158"/>
      <c r="L908" s="158"/>
      <c r="M908" s="158"/>
      <c r="N908" s="158"/>
      <c r="O908" s="158"/>
      <c r="P908" s="158"/>
      <c r="Q908" s="158"/>
      <c r="R908" s="158"/>
      <c r="S908" s="158"/>
      <c r="T908" s="158"/>
      <c r="U908" s="158"/>
      <c r="V908" s="158"/>
      <c r="W908" s="158"/>
      <c r="X908" s="158"/>
      <c r="Y908" s="158"/>
      <c r="Z908" s="158"/>
    </row>
    <row r="909">
      <c r="A909" s="369"/>
      <c r="B909" s="375"/>
      <c r="C909" s="376"/>
      <c r="D909" s="377"/>
      <c r="E909" s="378"/>
      <c r="F909" s="379"/>
      <c r="G909" s="380"/>
      <c r="H909" s="381"/>
      <c r="I909" s="338"/>
      <c r="J909" s="347"/>
      <c r="K909" s="158"/>
      <c r="L909" s="158"/>
      <c r="M909" s="158"/>
      <c r="N909" s="158"/>
      <c r="O909" s="158"/>
      <c r="P909" s="158"/>
      <c r="Q909" s="158"/>
      <c r="R909" s="158"/>
      <c r="S909" s="158"/>
      <c r="T909" s="158"/>
      <c r="U909" s="158"/>
      <c r="V909" s="158"/>
      <c r="W909" s="158"/>
      <c r="X909" s="158"/>
      <c r="Y909" s="158"/>
      <c r="Z909" s="158"/>
    </row>
    <row r="910">
      <c r="A910" s="369"/>
      <c r="B910" s="375"/>
      <c r="C910" s="376"/>
      <c r="D910" s="377"/>
      <c r="E910" s="378"/>
      <c r="F910" s="379"/>
      <c r="G910" s="380"/>
      <c r="H910" s="381"/>
      <c r="I910" s="338"/>
      <c r="J910" s="347"/>
      <c r="K910" s="158"/>
      <c r="L910" s="158"/>
      <c r="M910" s="158"/>
      <c r="N910" s="158"/>
      <c r="O910" s="158"/>
      <c r="P910" s="158"/>
      <c r="Q910" s="158"/>
      <c r="R910" s="158"/>
      <c r="S910" s="158"/>
      <c r="T910" s="158"/>
      <c r="U910" s="158"/>
      <c r="V910" s="158"/>
      <c r="W910" s="158"/>
      <c r="X910" s="158"/>
      <c r="Y910" s="158"/>
      <c r="Z910" s="158"/>
    </row>
    <row r="911">
      <c r="A911" s="369"/>
      <c r="B911" s="375"/>
      <c r="C911" s="376"/>
      <c r="D911" s="377"/>
      <c r="E911" s="378"/>
      <c r="F911" s="379"/>
      <c r="G911" s="380"/>
      <c r="H911" s="381"/>
      <c r="I911" s="338"/>
      <c r="J911" s="347"/>
      <c r="K911" s="158"/>
      <c r="L911" s="158"/>
      <c r="M911" s="158"/>
      <c r="N911" s="158"/>
      <c r="O911" s="158"/>
      <c r="P911" s="158"/>
      <c r="Q911" s="158"/>
      <c r="R911" s="158"/>
      <c r="S911" s="158"/>
      <c r="T911" s="158"/>
      <c r="U911" s="158"/>
      <c r="V911" s="158"/>
      <c r="W911" s="158"/>
      <c r="X911" s="158"/>
      <c r="Y911" s="158"/>
      <c r="Z911" s="158"/>
    </row>
    <row r="912">
      <c r="A912" s="369"/>
      <c r="B912" s="375"/>
      <c r="C912" s="376"/>
      <c r="D912" s="377"/>
      <c r="E912" s="378"/>
      <c r="F912" s="379"/>
      <c r="G912" s="380"/>
      <c r="H912" s="381"/>
      <c r="I912" s="338"/>
      <c r="J912" s="347"/>
      <c r="K912" s="158"/>
      <c r="L912" s="158"/>
      <c r="M912" s="158"/>
      <c r="N912" s="158"/>
      <c r="O912" s="158"/>
      <c r="P912" s="158"/>
      <c r="Q912" s="158"/>
      <c r="R912" s="158"/>
      <c r="S912" s="158"/>
      <c r="T912" s="158"/>
      <c r="U912" s="158"/>
      <c r="V912" s="158"/>
      <c r="W912" s="158"/>
      <c r="X912" s="158"/>
      <c r="Y912" s="158"/>
      <c r="Z912" s="158"/>
    </row>
    <row r="913">
      <c r="A913" s="369"/>
      <c r="B913" s="375"/>
      <c r="C913" s="376"/>
      <c r="D913" s="377"/>
      <c r="E913" s="378"/>
      <c r="F913" s="379"/>
      <c r="G913" s="380"/>
      <c r="H913" s="381"/>
      <c r="I913" s="338"/>
      <c r="J913" s="347"/>
      <c r="K913" s="158"/>
      <c r="L913" s="158"/>
      <c r="M913" s="158"/>
      <c r="N913" s="158"/>
      <c r="O913" s="158"/>
      <c r="P913" s="158"/>
      <c r="Q913" s="158"/>
      <c r="R913" s="158"/>
      <c r="S913" s="158"/>
      <c r="T913" s="158"/>
      <c r="U913" s="158"/>
      <c r="V913" s="158"/>
      <c r="W913" s="158"/>
      <c r="X913" s="158"/>
      <c r="Y913" s="158"/>
      <c r="Z913" s="158"/>
    </row>
    <row r="914">
      <c r="A914" s="369"/>
      <c r="B914" s="375"/>
      <c r="C914" s="376"/>
      <c r="D914" s="377"/>
      <c r="E914" s="378"/>
      <c r="F914" s="379"/>
      <c r="G914" s="380"/>
      <c r="H914" s="381"/>
      <c r="I914" s="338"/>
      <c r="J914" s="347"/>
      <c r="K914" s="158"/>
      <c r="L914" s="158"/>
      <c r="M914" s="158"/>
      <c r="N914" s="158"/>
      <c r="O914" s="158"/>
      <c r="P914" s="158"/>
      <c r="Q914" s="158"/>
      <c r="R914" s="158"/>
      <c r="S914" s="158"/>
      <c r="T914" s="158"/>
      <c r="U914" s="158"/>
      <c r="V914" s="158"/>
      <c r="W914" s="158"/>
      <c r="X914" s="158"/>
      <c r="Y914" s="158"/>
      <c r="Z914" s="158"/>
    </row>
    <row r="915">
      <c r="A915" s="369"/>
      <c r="B915" s="375"/>
      <c r="C915" s="376"/>
      <c r="D915" s="377"/>
      <c r="E915" s="378"/>
      <c r="F915" s="379"/>
      <c r="G915" s="380"/>
      <c r="H915" s="381"/>
      <c r="I915" s="338"/>
      <c r="J915" s="347"/>
      <c r="K915" s="158"/>
      <c r="L915" s="158"/>
      <c r="M915" s="158"/>
      <c r="N915" s="158"/>
      <c r="O915" s="158"/>
      <c r="P915" s="158"/>
      <c r="Q915" s="158"/>
      <c r="R915" s="158"/>
      <c r="S915" s="158"/>
      <c r="T915" s="158"/>
      <c r="U915" s="158"/>
      <c r="V915" s="158"/>
      <c r="W915" s="158"/>
      <c r="X915" s="158"/>
      <c r="Y915" s="158"/>
      <c r="Z915" s="158"/>
    </row>
    <row r="916">
      <c r="A916" s="369"/>
      <c r="B916" s="375"/>
      <c r="C916" s="376"/>
      <c r="D916" s="377"/>
      <c r="E916" s="378"/>
      <c r="F916" s="379"/>
      <c r="G916" s="380"/>
      <c r="H916" s="381"/>
      <c r="I916" s="338"/>
      <c r="J916" s="347"/>
      <c r="K916" s="158"/>
      <c r="L916" s="158"/>
      <c r="M916" s="158"/>
      <c r="N916" s="158"/>
      <c r="O916" s="158"/>
      <c r="P916" s="158"/>
      <c r="Q916" s="158"/>
      <c r="R916" s="158"/>
      <c r="S916" s="158"/>
      <c r="T916" s="158"/>
      <c r="U916" s="158"/>
      <c r="V916" s="158"/>
      <c r="W916" s="158"/>
      <c r="X916" s="158"/>
      <c r="Y916" s="158"/>
      <c r="Z916" s="158"/>
    </row>
    <row r="917">
      <c r="A917" s="369"/>
      <c r="B917" s="375"/>
      <c r="C917" s="376"/>
      <c r="D917" s="377"/>
      <c r="E917" s="378"/>
      <c r="F917" s="379"/>
      <c r="G917" s="380"/>
      <c r="H917" s="381"/>
      <c r="I917" s="338"/>
      <c r="J917" s="347"/>
      <c r="K917" s="158"/>
      <c r="L917" s="158"/>
      <c r="M917" s="158"/>
      <c r="N917" s="158"/>
      <c r="O917" s="158"/>
      <c r="P917" s="158"/>
      <c r="Q917" s="158"/>
      <c r="R917" s="158"/>
      <c r="S917" s="158"/>
      <c r="T917" s="158"/>
      <c r="U917" s="158"/>
      <c r="V917" s="158"/>
      <c r="W917" s="158"/>
      <c r="X917" s="158"/>
      <c r="Y917" s="158"/>
      <c r="Z917" s="158"/>
    </row>
    <row r="918">
      <c r="A918" s="369"/>
      <c r="B918" s="375"/>
      <c r="C918" s="376"/>
      <c r="D918" s="377"/>
      <c r="E918" s="378"/>
      <c r="F918" s="379"/>
      <c r="G918" s="380"/>
      <c r="H918" s="381"/>
      <c r="I918" s="338"/>
      <c r="J918" s="347"/>
      <c r="K918" s="158"/>
      <c r="L918" s="158"/>
      <c r="M918" s="158"/>
      <c r="N918" s="158"/>
      <c r="O918" s="158"/>
      <c r="P918" s="158"/>
      <c r="Q918" s="158"/>
      <c r="R918" s="158"/>
      <c r="S918" s="158"/>
      <c r="T918" s="158"/>
      <c r="U918" s="158"/>
      <c r="V918" s="158"/>
      <c r="W918" s="158"/>
      <c r="X918" s="158"/>
      <c r="Y918" s="158"/>
      <c r="Z918" s="158"/>
    </row>
    <row r="919">
      <c r="A919" s="369"/>
      <c r="B919" s="375"/>
      <c r="C919" s="376"/>
      <c r="D919" s="377"/>
      <c r="E919" s="378"/>
      <c r="F919" s="379"/>
      <c r="G919" s="380"/>
      <c r="H919" s="381"/>
      <c r="I919" s="338"/>
      <c r="J919" s="347"/>
      <c r="K919" s="158"/>
      <c r="L919" s="158"/>
      <c r="M919" s="158"/>
      <c r="N919" s="158"/>
      <c r="O919" s="158"/>
      <c r="P919" s="158"/>
      <c r="Q919" s="158"/>
      <c r="R919" s="158"/>
      <c r="S919" s="158"/>
      <c r="T919" s="158"/>
      <c r="U919" s="158"/>
      <c r="V919" s="158"/>
      <c r="W919" s="158"/>
      <c r="X919" s="158"/>
      <c r="Y919" s="158"/>
      <c r="Z919" s="158"/>
    </row>
    <row r="920">
      <c r="A920" s="369"/>
      <c r="B920" s="375"/>
      <c r="C920" s="376"/>
      <c r="D920" s="377"/>
      <c r="E920" s="378"/>
      <c r="F920" s="379"/>
      <c r="G920" s="380"/>
      <c r="H920" s="381"/>
      <c r="I920" s="338"/>
      <c r="J920" s="347"/>
      <c r="K920" s="158"/>
      <c r="L920" s="158"/>
      <c r="M920" s="158"/>
      <c r="N920" s="158"/>
      <c r="O920" s="158"/>
      <c r="P920" s="158"/>
      <c r="Q920" s="158"/>
      <c r="R920" s="158"/>
      <c r="S920" s="158"/>
      <c r="T920" s="158"/>
      <c r="U920" s="158"/>
      <c r="V920" s="158"/>
      <c r="W920" s="158"/>
      <c r="X920" s="158"/>
      <c r="Y920" s="158"/>
      <c r="Z920" s="158"/>
    </row>
    <row r="921">
      <c r="A921" s="369"/>
      <c r="B921" s="375"/>
      <c r="C921" s="376"/>
      <c r="D921" s="377"/>
      <c r="E921" s="378"/>
      <c r="F921" s="379"/>
      <c r="G921" s="380"/>
      <c r="H921" s="381"/>
      <c r="I921" s="338"/>
      <c r="J921" s="347"/>
      <c r="K921" s="158"/>
      <c r="L921" s="158"/>
      <c r="M921" s="158"/>
      <c r="N921" s="158"/>
      <c r="O921" s="158"/>
      <c r="P921" s="158"/>
      <c r="Q921" s="158"/>
      <c r="R921" s="158"/>
      <c r="S921" s="158"/>
      <c r="T921" s="158"/>
      <c r="U921" s="158"/>
      <c r="V921" s="158"/>
      <c r="W921" s="158"/>
      <c r="X921" s="158"/>
      <c r="Y921" s="158"/>
      <c r="Z921" s="158"/>
    </row>
    <row r="922">
      <c r="A922" s="369"/>
      <c r="B922" s="375"/>
      <c r="C922" s="376"/>
      <c r="D922" s="377"/>
      <c r="E922" s="378"/>
      <c r="F922" s="379"/>
      <c r="G922" s="380"/>
      <c r="H922" s="381"/>
      <c r="I922" s="338"/>
      <c r="J922" s="347"/>
      <c r="K922" s="158"/>
      <c r="L922" s="158"/>
      <c r="M922" s="158"/>
      <c r="N922" s="158"/>
      <c r="O922" s="158"/>
      <c r="P922" s="158"/>
      <c r="Q922" s="158"/>
      <c r="R922" s="158"/>
      <c r="S922" s="158"/>
      <c r="T922" s="158"/>
      <c r="U922" s="158"/>
      <c r="V922" s="158"/>
      <c r="W922" s="158"/>
      <c r="X922" s="158"/>
      <c r="Y922" s="158"/>
      <c r="Z922" s="158"/>
    </row>
    <row r="923">
      <c r="A923" s="369"/>
      <c r="B923" s="375"/>
      <c r="C923" s="376"/>
      <c r="D923" s="377"/>
      <c r="E923" s="378"/>
      <c r="F923" s="379"/>
      <c r="G923" s="380"/>
      <c r="H923" s="381"/>
      <c r="I923" s="338"/>
      <c r="J923" s="347"/>
      <c r="K923" s="158"/>
      <c r="L923" s="158"/>
      <c r="M923" s="158"/>
      <c r="N923" s="158"/>
      <c r="O923" s="158"/>
      <c r="P923" s="158"/>
      <c r="Q923" s="158"/>
      <c r="R923" s="158"/>
      <c r="S923" s="158"/>
      <c r="T923" s="158"/>
      <c r="U923" s="158"/>
      <c r="V923" s="158"/>
      <c r="W923" s="158"/>
      <c r="X923" s="158"/>
      <c r="Y923" s="158"/>
      <c r="Z923" s="158"/>
    </row>
    <row r="924">
      <c r="A924" s="369"/>
      <c r="B924" s="375"/>
      <c r="C924" s="376"/>
      <c r="D924" s="377"/>
      <c r="E924" s="378"/>
      <c r="F924" s="379"/>
      <c r="G924" s="380"/>
      <c r="H924" s="381"/>
      <c r="I924" s="338"/>
      <c r="J924" s="347"/>
      <c r="K924" s="158"/>
      <c r="L924" s="158"/>
      <c r="M924" s="158"/>
      <c r="N924" s="158"/>
      <c r="O924" s="158"/>
      <c r="P924" s="158"/>
      <c r="Q924" s="158"/>
      <c r="R924" s="158"/>
      <c r="S924" s="158"/>
      <c r="T924" s="158"/>
      <c r="U924" s="158"/>
      <c r="V924" s="158"/>
      <c r="W924" s="158"/>
      <c r="X924" s="158"/>
      <c r="Y924" s="158"/>
      <c r="Z924" s="158"/>
    </row>
    <row r="925">
      <c r="A925" s="369"/>
      <c r="B925" s="375"/>
      <c r="C925" s="376"/>
      <c r="D925" s="377"/>
      <c r="E925" s="378"/>
      <c r="F925" s="379"/>
      <c r="G925" s="380"/>
      <c r="H925" s="381"/>
      <c r="I925" s="338"/>
      <c r="J925" s="347"/>
      <c r="K925" s="158"/>
      <c r="L925" s="158"/>
      <c r="M925" s="158"/>
      <c r="N925" s="158"/>
      <c r="O925" s="158"/>
      <c r="P925" s="158"/>
      <c r="Q925" s="158"/>
      <c r="R925" s="158"/>
      <c r="S925" s="158"/>
      <c r="T925" s="158"/>
      <c r="U925" s="158"/>
      <c r="V925" s="158"/>
      <c r="W925" s="158"/>
      <c r="X925" s="158"/>
      <c r="Y925" s="158"/>
      <c r="Z925" s="158"/>
    </row>
    <row r="926">
      <c r="A926" s="369"/>
      <c r="B926" s="375"/>
      <c r="C926" s="376"/>
      <c r="D926" s="377"/>
      <c r="E926" s="378"/>
      <c r="F926" s="379"/>
      <c r="G926" s="380"/>
      <c r="H926" s="381"/>
      <c r="I926" s="338"/>
      <c r="J926" s="347"/>
      <c r="K926" s="158"/>
      <c r="L926" s="158"/>
      <c r="M926" s="158"/>
      <c r="N926" s="158"/>
      <c r="O926" s="158"/>
      <c r="P926" s="158"/>
      <c r="Q926" s="158"/>
      <c r="R926" s="158"/>
      <c r="S926" s="158"/>
      <c r="T926" s="158"/>
      <c r="U926" s="158"/>
      <c r="V926" s="158"/>
      <c r="W926" s="158"/>
      <c r="X926" s="158"/>
      <c r="Y926" s="158"/>
      <c r="Z926" s="158"/>
    </row>
    <row r="927">
      <c r="A927" s="369"/>
      <c r="B927" s="375"/>
      <c r="C927" s="376"/>
      <c r="D927" s="377"/>
      <c r="E927" s="378"/>
      <c r="F927" s="379"/>
      <c r="G927" s="380"/>
      <c r="H927" s="381"/>
      <c r="I927" s="338"/>
      <c r="J927" s="347"/>
      <c r="K927" s="158"/>
      <c r="L927" s="158"/>
      <c r="M927" s="158"/>
      <c r="N927" s="158"/>
      <c r="O927" s="158"/>
      <c r="P927" s="158"/>
      <c r="Q927" s="158"/>
      <c r="R927" s="158"/>
      <c r="S927" s="158"/>
      <c r="T927" s="158"/>
      <c r="U927" s="158"/>
      <c r="V927" s="158"/>
      <c r="W927" s="158"/>
      <c r="X927" s="158"/>
      <c r="Y927" s="158"/>
      <c r="Z927" s="158"/>
    </row>
    <row r="928">
      <c r="A928" s="369"/>
      <c r="B928" s="375"/>
      <c r="C928" s="376"/>
      <c r="D928" s="377"/>
      <c r="E928" s="378"/>
      <c r="F928" s="379"/>
      <c r="G928" s="380"/>
      <c r="H928" s="381"/>
      <c r="I928" s="338"/>
      <c r="J928" s="347"/>
      <c r="K928" s="158"/>
      <c r="L928" s="158"/>
      <c r="M928" s="158"/>
      <c r="N928" s="158"/>
      <c r="O928" s="158"/>
      <c r="P928" s="158"/>
      <c r="Q928" s="158"/>
      <c r="R928" s="158"/>
      <c r="S928" s="158"/>
      <c r="T928" s="158"/>
      <c r="U928" s="158"/>
      <c r="V928" s="158"/>
      <c r="W928" s="158"/>
      <c r="X928" s="158"/>
      <c r="Y928" s="158"/>
      <c r="Z928" s="158"/>
    </row>
    <row r="929">
      <c r="A929" s="369"/>
      <c r="B929" s="375"/>
      <c r="C929" s="376"/>
      <c r="D929" s="377"/>
      <c r="E929" s="378"/>
      <c r="F929" s="379"/>
      <c r="G929" s="380"/>
      <c r="H929" s="381"/>
      <c r="I929" s="338"/>
      <c r="J929" s="347"/>
      <c r="K929" s="158"/>
      <c r="L929" s="158"/>
      <c r="M929" s="158"/>
      <c r="N929" s="158"/>
      <c r="O929" s="158"/>
      <c r="P929" s="158"/>
      <c r="Q929" s="158"/>
      <c r="R929" s="158"/>
      <c r="S929" s="158"/>
      <c r="T929" s="158"/>
      <c r="U929" s="158"/>
      <c r="V929" s="158"/>
      <c r="W929" s="158"/>
      <c r="X929" s="158"/>
      <c r="Y929" s="158"/>
      <c r="Z929" s="158"/>
    </row>
    <row r="930">
      <c r="A930" s="369"/>
      <c r="B930" s="375"/>
      <c r="C930" s="376"/>
      <c r="D930" s="377"/>
      <c r="E930" s="378"/>
      <c r="F930" s="379"/>
      <c r="G930" s="380"/>
      <c r="H930" s="381"/>
      <c r="I930" s="338"/>
      <c r="J930" s="347"/>
      <c r="K930" s="158"/>
      <c r="L930" s="158"/>
      <c r="M930" s="158"/>
      <c r="N930" s="158"/>
      <c r="O930" s="158"/>
      <c r="P930" s="158"/>
      <c r="Q930" s="158"/>
      <c r="R930" s="158"/>
      <c r="S930" s="158"/>
      <c r="T930" s="158"/>
      <c r="U930" s="158"/>
      <c r="V930" s="158"/>
      <c r="W930" s="158"/>
      <c r="X930" s="158"/>
      <c r="Y930" s="158"/>
      <c r="Z930" s="158"/>
    </row>
    <row r="931">
      <c r="A931" s="369"/>
      <c r="B931" s="375"/>
      <c r="C931" s="376"/>
      <c r="D931" s="377"/>
      <c r="E931" s="378"/>
      <c r="F931" s="379"/>
      <c r="G931" s="380"/>
      <c r="H931" s="381"/>
      <c r="I931" s="338"/>
      <c r="J931" s="347"/>
      <c r="K931" s="158"/>
      <c r="L931" s="158"/>
      <c r="M931" s="158"/>
      <c r="N931" s="158"/>
      <c r="O931" s="158"/>
      <c r="P931" s="158"/>
      <c r="Q931" s="158"/>
      <c r="R931" s="158"/>
      <c r="S931" s="158"/>
      <c r="T931" s="158"/>
      <c r="U931" s="158"/>
      <c r="V931" s="158"/>
      <c r="W931" s="158"/>
      <c r="X931" s="158"/>
      <c r="Y931" s="158"/>
      <c r="Z931" s="158"/>
    </row>
    <row r="932">
      <c r="A932" s="369"/>
      <c r="B932" s="375"/>
      <c r="C932" s="376"/>
      <c r="D932" s="377"/>
      <c r="E932" s="378"/>
      <c r="F932" s="379"/>
      <c r="G932" s="380"/>
      <c r="H932" s="381"/>
      <c r="I932" s="338"/>
      <c r="J932" s="347"/>
      <c r="K932" s="158"/>
      <c r="L932" s="158"/>
      <c r="M932" s="158"/>
      <c r="N932" s="158"/>
      <c r="O932" s="158"/>
      <c r="P932" s="158"/>
      <c r="Q932" s="158"/>
      <c r="R932" s="158"/>
      <c r="S932" s="158"/>
      <c r="T932" s="158"/>
      <c r="U932" s="158"/>
      <c r="V932" s="158"/>
      <c r="W932" s="158"/>
      <c r="X932" s="158"/>
      <c r="Y932" s="158"/>
      <c r="Z932" s="158"/>
    </row>
    <row r="933">
      <c r="A933" s="369"/>
      <c r="B933" s="375"/>
      <c r="C933" s="376"/>
      <c r="D933" s="377"/>
      <c r="E933" s="378"/>
      <c r="F933" s="379"/>
      <c r="G933" s="380"/>
      <c r="H933" s="381"/>
      <c r="I933" s="338"/>
      <c r="J933" s="347"/>
      <c r="K933" s="158"/>
      <c r="L933" s="158"/>
      <c r="M933" s="158"/>
      <c r="N933" s="158"/>
      <c r="O933" s="158"/>
      <c r="P933" s="158"/>
      <c r="Q933" s="158"/>
      <c r="R933" s="158"/>
      <c r="S933" s="158"/>
      <c r="T933" s="158"/>
      <c r="U933" s="158"/>
      <c r="V933" s="158"/>
      <c r="W933" s="158"/>
      <c r="X933" s="158"/>
      <c r="Y933" s="158"/>
      <c r="Z933" s="158"/>
    </row>
    <row r="934">
      <c r="A934" s="369"/>
      <c r="B934" s="375"/>
      <c r="C934" s="376"/>
      <c r="D934" s="377"/>
      <c r="E934" s="378"/>
      <c r="F934" s="379"/>
      <c r="G934" s="380"/>
      <c r="H934" s="381"/>
      <c r="I934" s="338"/>
      <c r="J934" s="347"/>
      <c r="K934" s="158"/>
      <c r="L934" s="158"/>
      <c r="M934" s="158"/>
      <c r="N934" s="158"/>
      <c r="O934" s="158"/>
      <c r="P934" s="158"/>
      <c r="Q934" s="158"/>
      <c r="R934" s="158"/>
      <c r="S934" s="158"/>
      <c r="T934" s="158"/>
      <c r="U934" s="158"/>
      <c r="V934" s="158"/>
      <c r="W934" s="158"/>
      <c r="X934" s="158"/>
      <c r="Y934" s="158"/>
      <c r="Z934" s="158"/>
    </row>
    <row r="935">
      <c r="A935" s="369"/>
      <c r="B935" s="375"/>
      <c r="C935" s="376"/>
      <c r="D935" s="377"/>
      <c r="E935" s="378"/>
      <c r="F935" s="379"/>
      <c r="G935" s="380"/>
      <c r="H935" s="381"/>
      <c r="I935" s="338"/>
      <c r="J935" s="347"/>
      <c r="K935" s="158"/>
      <c r="L935" s="158"/>
      <c r="M935" s="158"/>
      <c r="N935" s="158"/>
      <c r="O935" s="158"/>
      <c r="P935" s="158"/>
      <c r="Q935" s="158"/>
      <c r="R935" s="158"/>
      <c r="S935" s="158"/>
      <c r="T935" s="158"/>
      <c r="U935" s="158"/>
      <c r="V935" s="158"/>
      <c r="W935" s="158"/>
      <c r="X935" s="158"/>
      <c r="Y935" s="158"/>
      <c r="Z935" s="158"/>
    </row>
    <row r="936">
      <c r="A936" s="369"/>
      <c r="B936" s="375"/>
      <c r="C936" s="376"/>
      <c r="D936" s="377"/>
      <c r="E936" s="378"/>
      <c r="F936" s="379"/>
      <c r="G936" s="380"/>
      <c r="H936" s="381"/>
      <c r="I936" s="338"/>
      <c r="J936" s="347"/>
      <c r="K936" s="158"/>
      <c r="L936" s="158"/>
      <c r="M936" s="158"/>
      <c r="N936" s="158"/>
      <c r="O936" s="158"/>
      <c r="P936" s="158"/>
      <c r="Q936" s="158"/>
      <c r="R936" s="158"/>
      <c r="S936" s="158"/>
      <c r="T936" s="158"/>
      <c r="U936" s="158"/>
      <c r="V936" s="158"/>
      <c r="W936" s="158"/>
      <c r="X936" s="158"/>
      <c r="Y936" s="158"/>
      <c r="Z936" s="158"/>
    </row>
    <row r="937">
      <c r="A937" s="369"/>
      <c r="B937" s="375"/>
      <c r="C937" s="376"/>
      <c r="D937" s="377"/>
      <c r="E937" s="378"/>
      <c r="F937" s="379"/>
      <c r="G937" s="380"/>
      <c r="H937" s="381"/>
      <c r="I937" s="338"/>
      <c r="J937" s="347"/>
      <c r="K937" s="158"/>
      <c r="L937" s="158"/>
      <c r="M937" s="158"/>
      <c r="N937" s="158"/>
      <c r="O937" s="158"/>
      <c r="P937" s="158"/>
      <c r="Q937" s="158"/>
      <c r="R937" s="158"/>
      <c r="S937" s="158"/>
      <c r="T937" s="158"/>
      <c r="U937" s="158"/>
      <c r="V937" s="158"/>
      <c r="W937" s="158"/>
      <c r="X937" s="158"/>
      <c r="Y937" s="158"/>
      <c r="Z937" s="158"/>
    </row>
    <row r="938">
      <c r="A938" s="369"/>
      <c r="B938" s="375"/>
      <c r="C938" s="376"/>
      <c r="D938" s="377"/>
      <c r="E938" s="378"/>
      <c r="F938" s="379"/>
      <c r="G938" s="380"/>
      <c r="H938" s="381"/>
      <c r="I938" s="338"/>
      <c r="J938" s="347"/>
      <c r="K938" s="158"/>
      <c r="L938" s="158"/>
      <c r="M938" s="158"/>
      <c r="N938" s="158"/>
      <c r="O938" s="158"/>
      <c r="P938" s="158"/>
      <c r="Q938" s="158"/>
      <c r="R938" s="158"/>
      <c r="S938" s="158"/>
      <c r="T938" s="158"/>
      <c r="U938" s="158"/>
      <c r="V938" s="158"/>
      <c r="W938" s="158"/>
      <c r="X938" s="158"/>
      <c r="Y938" s="158"/>
      <c r="Z938" s="158"/>
    </row>
    <row r="939">
      <c r="A939" s="369"/>
      <c r="B939" s="375"/>
      <c r="C939" s="376"/>
      <c r="D939" s="377"/>
      <c r="E939" s="378"/>
      <c r="F939" s="379"/>
      <c r="G939" s="380"/>
      <c r="H939" s="381"/>
      <c r="I939" s="338"/>
      <c r="J939" s="347"/>
      <c r="K939" s="158"/>
      <c r="L939" s="158"/>
      <c r="M939" s="158"/>
      <c r="N939" s="158"/>
      <c r="O939" s="158"/>
      <c r="P939" s="158"/>
      <c r="Q939" s="158"/>
      <c r="R939" s="158"/>
      <c r="S939" s="158"/>
      <c r="T939" s="158"/>
      <c r="U939" s="158"/>
      <c r="V939" s="158"/>
      <c r="W939" s="158"/>
      <c r="X939" s="158"/>
      <c r="Y939" s="158"/>
      <c r="Z939" s="158"/>
    </row>
    <row r="940">
      <c r="A940" s="369"/>
      <c r="B940" s="375"/>
      <c r="C940" s="376"/>
      <c r="D940" s="377"/>
      <c r="E940" s="378"/>
      <c r="F940" s="379"/>
      <c r="G940" s="380"/>
      <c r="H940" s="381"/>
      <c r="I940" s="338"/>
      <c r="J940" s="347"/>
      <c r="K940" s="158"/>
      <c r="L940" s="158"/>
      <c r="M940" s="158"/>
      <c r="N940" s="158"/>
      <c r="O940" s="158"/>
      <c r="P940" s="158"/>
      <c r="Q940" s="158"/>
      <c r="R940" s="158"/>
      <c r="S940" s="158"/>
      <c r="T940" s="158"/>
      <c r="U940" s="158"/>
      <c r="V940" s="158"/>
      <c r="W940" s="158"/>
      <c r="X940" s="158"/>
      <c r="Y940" s="158"/>
      <c r="Z940" s="158"/>
    </row>
    <row r="941">
      <c r="A941" s="369"/>
      <c r="B941" s="375"/>
      <c r="C941" s="376"/>
      <c r="D941" s="377"/>
      <c r="E941" s="378"/>
      <c r="F941" s="379"/>
      <c r="G941" s="380"/>
      <c r="H941" s="381"/>
      <c r="I941" s="338"/>
      <c r="J941" s="347"/>
      <c r="K941" s="158"/>
      <c r="L941" s="158"/>
      <c r="M941" s="158"/>
      <c r="N941" s="158"/>
      <c r="O941" s="158"/>
      <c r="P941" s="158"/>
      <c r="Q941" s="158"/>
      <c r="R941" s="158"/>
      <c r="S941" s="158"/>
      <c r="T941" s="158"/>
      <c r="U941" s="158"/>
      <c r="V941" s="158"/>
      <c r="W941" s="158"/>
      <c r="X941" s="158"/>
      <c r="Y941" s="158"/>
      <c r="Z941" s="158"/>
    </row>
    <row r="942">
      <c r="A942" s="369"/>
      <c r="B942" s="375"/>
      <c r="C942" s="376"/>
      <c r="D942" s="377"/>
      <c r="E942" s="378"/>
      <c r="F942" s="379"/>
      <c r="G942" s="380"/>
      <c r="H942" s="381"/>
      <c r="I942" s="338"/>
      <c r="J942" s="347"/>
      <c r="K942" s="158"/>
      <c r="L942" s="158"/>
      <c r="M942" s="158"/>
      <c r="N942" s="158"/>
      <c r="O942" s="158"/>
      <c r="P942" s="158"/>
      <c r="Q942" s="158"/>
      <c r="R942" s="158"/>
      <c r="S942" s="158"/>
      <c r="T942" s="158"/>
      <c r="U942" s="158"/>
      <c r="V942" s="158"/>
      <c r="W942" s="158"/>
      <c r="X942" s="158"/>
      <c r="Y942" s="158"/>
      <c r="Z942" s="158"/>
    </row>
    <row r="943">
      <c r="A943" s="369"/>
      <c r="B943" s="375"/>
      <c r="C943" s="376"/>
      <c r="D943" s="377"/>
      <c r="E943" s="378"/>
      <c r="F943" s="379"/>
      <c r="G943" s="380"/>
      <c r="H943" s="381"/>
      <c r="I943" s="338"/>
      <c r="J943" s="347"/>
      <c r="K943" s="158"/>
      <c r="L943" s="158"/>
      <c r="M943" s="158"/>
      <c r="N943" s="158"/>
      <c r="O943" s="158"/>
      <c r="P943" s="158"/>
      <c r="Q943" s="158"/>
      <c r="R943" s="158"/>
      <c r="S943" s="158"/>
      <c r="T943" s="158"/>
      <c r="U943" s="158"/>
      <c r="V943" s="158"/>
      <c r="W943" s="158"/>
      <c r="X943" s="158"/>
      <c r="Y943" s="158"/>
      <c r="Z943" s="158"/>
    </row>
    <row r="944">
      <c r="A944" s="369"/>
      <c r="B944" s="375"/>
      <c r="C944" s="376"/>
      <c r="D944" s="377"/>
      <c r="E944" s="378"/>
      <c r="F944" s="379"/>
      <c r="G944" s="380"/>
      <c r="H944" s="381"/>
      <c r="I944" s="338"/>
      <c r="J944" s="347"/>
      <c r="K944" s="158"/>
      <c r="L944" s="158"/>
      <c r="M944" s="158"/>
      <c r="N944" s="158"/>
      <c r="O944" s="158"/>
      <c r="P944" s="158"/>
      <c r="Q944" s="158"/>
      <c r="R944" s="158"/>
      <c r="S944" s="158"/>
      <c r="T944" s="158"/>
      <c r="U944" s="158"/>
      <c r="V944" s="158"/>
      <c r="W944" s="158"/>
      <c r="X944" s="158"/>
      <c r="Y944" s="158"/>
      <c r="Z944" s="158"/>
    </row>
    <row r="945">
      <c r="A945" s="369"/>
      <c r="B945" s="375"/>
      <c r="C945" s="376"/>
      <c r="D945" s="377"/>
      <c r="E945" s="378"/>
      <c r="F945" s="379"/>
      <c r="G945" s="380"/>
      <c r="H945" s="381"/>
      <c r="I945" s="338"/>
      <c r="J945" s="347"/>
      <c r="K945" s="158"/>
      <c r="L945" s="158"/>
      <c r="M945" s="158"/>
      <c r="N945" s="158"/>
      <c r="O945" s="158"/>
      <c r="P945" s="158"/>
      <c r="Q945" s="158"/>
      <c r="R945" s="158"/>
      <c r="S945" s="158"/>
      <c r="T945" s="158"/>
      <c r="U945" s="158"/>
      <c r="V945" s="158"/>
      <c r="W945" s="158"/>
      <c r="X945" s="158"/>
      <c r="Y945" s="158"/>
      <c r="Z945" s="158"/>
    </row>
    <row r="946">
      <c r="A946" s="369"/>
      <c r="B946" s="375"/>
      <c r="C946" s="376"/>
      <c r="D946" s="377"/>
      <c r="E946" s="378"/>
      <c r="F946" s="379"/>
      <c r="G946" s="380"/>
      <c r="H946" s="381"/>
      <c r="I946" s="338"/>
      <c r="J946" s="347"/>
      <c r="K946" s="158"/>
      <c r="L946" s="158"/>
      <c r="M946" s="158"/>
      <c r="N946" s="158"/>
      <c r="O946" s="158"/>
      <c r="P946" s="158"/>
      <c r="Q946" s="158"/>
      <c r="R946" s="158"/>
      <c r="S946" s="158"/>
      <c r="T946" s="158"/>
      <c r="U946" s="158"/>
      <c r="V946" s="158"/>
      <c r="W946" s="158"/>
      <c r="X946" s="158"/>
      <c r="Y946" s="158"/>
      <c r="Z946" s="158"/>
    </row>
    <row r="947">
      <c r="A947" s="369"/>
      <c r="B947" s="375"/>
      <c r="C947" s="376"/>
      <c r="D947" s="377"/>
      <c r="E947" s="378"/>
      <c r="F947" s="379"/>
      <c r="G947" s="380"/>
      <c r="H947" s="381"/>
      <c r="I947" s="338"/>
      <c r="J947" s="347"/>
      <c r="K947" s="158"/>
      <c r="L947" s="158"/>
      <c r="M947" s="158"/>
      <c r="N947" s="158"/>
      <c r="O947" s="158"/>
      <c r="P947" s="158"/>
      <c r="Q947" s="158"/>
      <c r="R947" s="158"/>
      <c r="S947" s="158"/>
      <c r="T947" s="158"/>
      <c r="U947" s="158"/>
      <c r="V947" s="158"/>
      <c r="W947" s="158"/>
      <c r="X947" s="158"/>
      <c r="Y947" s="158"/>
      <c r="Z947" s="158"/>
    </row>
    <row r="948">
      <c r="A948" s="369"/>
      <c r="B948" s="375"/>
      <c r="C948" s="376"/>
      <c r="D948" s="377"/>
      <c r="E948" s="378"/>
      <c r="F948" s="379"/>
      <c r="G948" s="380"/>
      <c r="H948" s="381"/>
      <c r="I948" s="338"/>
      <c r="J948" s="347"/>
      <c r="K948" s="158"/>
      <c r="L948" s="158"/>
      <c r="M948" s="158"/>
      <c r="N948" s="158"/>
      <c r="O948" s="158"/>
      <c r="P948" s="158"/>
      <c r="Q948" s="158"/>
      <c r="R948" s="158"/>
      <c r="S948" s="158"/>
      <c r="T948" s="158"/>
      <c r="U948" s="158"/>
      <c r="V948" s="158"/>
      <c r="W948" s="158"/>
      <c r="X948" s="158"/>
      <c r="Y948" s="158"/>
      <c r="Z948" s="158"/>
    </row>
    <row r="949">
      <c r="A949" s="369"/>
      <c r="B949" s="375"/>
      <c r="C949" s="376"/>
      <c r="D949" s="377"/>
      <c r="E949" s="378"/>
      <c r="F949" s="379"/>
      <c r="G949" s="380"/>
      <c r="H949" s="381"/>
      <c r="I949" s="338"/>
      <c r="J949" s="347"/>
      <c r="K949" s="158"/>
      <c r="L949" s="158"/>
      <c r="M949" s="158"/>
      <c r="N949" s="158"/>
      <c r="O949" s="158"/>
      <c r="P949" s="158"/>
      <c r="Q949" s="158"/>
      <c r="R949" s="158"/>
      <c r="S949" s="158"/>
      <c r="T949" s="158"/>
      <c r="U949" s="158"/>
      <c r="V949" s="158"/>
      <c r="W949" s="158"/>
      <c r="X949" s="158"/>
      <c r="Y949" s="158"/>
      <c r="Z949" s="158"/>
    </row>
    <row r="950">
      <c r="A950" s="369"/>
      <c r="B950" s="375"/>
      <c r="C950" s="376"/>
      <c r="D950" s="377"/>
      <c r="E950" s="378"/>
      <c r="F950" s="379"/>
      <c r="G950" s="380"/>
      <c r="H950" s="381"/>
      <c r="I950" s="338"/>
      <c r="J950" s="347"/>
      <c r="K950" s="158"/>
      <c r="L950" s="158"/>
      <c r="M950" s="158"/>
      <c r="N950" s="158"/>
      <c r="O950" s="158"/>
      <c r="P950" s="158"/>
      <c r="Q950" s="158"/>
      <c r="R950" s="158"/>
      <c r="S950" s="158"/>
      <c r="T950" s="158"/>
      <c r="U950" s="158"/>
      <c r="V950" s="158"/>
      <c r="W950" s="158"/>
      <c r="X950" s="158"/>
      <c r="Y950" s="158"/>
      <c r="Z950" s="158"/>
    </row>
    <row r="951">
      <c r="A951" s="369"/>
      <c r="B951" s="375"/>
      <c r="C951" s="376"/>
      <c r="D951" s="377"/>
      <c r="E951" s="378"/>
      <c r="F951" s="379"/>
      <c r="G951" s="380"/>
      <c r="H951" s="381"/>
      <c r="I951" s="338"/>
      <c r="J951" s="347"/>
      <c r="K951" s="158"/>
      <c r="L951" s="158"/>
      <c r="M951" s="158"/>
      <c r="N951" s="158"/>
      <c r="O951" s="158"/>
      <c r="P951" s="158"/>
      <c r="Q951" s="158"/>
      <c r="R951" s="158"/>
      <c r="S951" s="158"/>
      <c r="T951" s="158"/>
      <c r="U951" s="158"/>
      <c r="V951" s="158"/>
      <c r="W951" s="158"/>
      <c r="X951" s="158"/>
      <c r="Y951" s="158"/>
      <c r="Z951" s="158"/>
    </row>
    <row r="952">
      <c r="A952" s="369"/>
      <c r="B952" s="375"/>
      <c r="C952" s="376"/>
      <c r="D952" s="377"/>
      <c r="E952" s="378"/>
      <c r="F952" s="379"/>
      <c r="G952" s="380"/>
      <c r="H952" s="381"/>
      <c r="I952" s="338"/>
      <c r="J952" s="347"/>
      <c r="K952" s="158"/>
      <c r="L952" s="158"/>
      <c r="M952" s="158"/>
      <c r="N952" s="158"/>
      <c r="O952" s="158"/>
      <c r="P952" s="158"/>
      <c r="Q952" s="158"/>
      <c r="R952" s="158"/>
      <c r="S952" s="158"/>
      <c r="T952" s="158"/>
      <c r="U952" s="158"/>
      <c r="V952" s="158"/>
      <c r="W952" s="158"/>
      <c r="X952" s="158"/>
      <c r="Y952" s="158"/>
      <c r="Z952" s="158"/>
    </row>
    <row r="953">
      <c r="A953" s="369"/>
      <c r="B953" s="375"/>
      <c r="C953" s="376"/>
      <c r="D953" s="377"/>
      <c r="E953" s="378"/>
      <c r="F953" s="379"/>
      <c r="G953" s="380"/>
      <c r="H953" s="381"/>
      <c r="I953" s="338"/>
      <c r="J953" s="347"/>
      <c r="K953" s="158"/>
      <c r="L953" s="158"/>
      <c r="M953" s="158"/>
      <c r="N953" s="158"/>
      <c r="O953" s="158"/>
      <c r="P953" s="158"/>
      <c r="Q953" s="158"/>
      <c r="R953" s="158"/>
      <c r="S953" s="158"/>
      <c r="T953" s="158"/>
      <c r="U953" s="158"/>
      <c r="V953" s="158"/>
      <c r="W953" s="158"/>
      <c r="X953" s="158"/>
      <c r="Y953" s="158"/>
      <c r="Z953" s="158"/>
    </row>
    <row r="954">
      <c r="A954" s="369"/>
      <c r="B954" s="375"/>
      <c r="C954" s="376"/>
      <c r="D954" s="377"/>
      <c r="E954" s="378"/>
      <c r="F954" s="379"/>
      <c r="G954" s="380"/>
      <c r="H954" s="381"/>
      <c r="I954" s="338"/>
      <c r="J954" s="347"/>
      <c r="K954" s="158"/>
      <c r="L954" s="158"/>
      <c r="M954" s="158"/>
      <c r="N954" s="158"/>
      <c r="O954" s="158"/>
      <c r="P954" s="158"/>
      <c r="Q954" s="158"/>
      <c r="R954" s="158"/>
      <c r="S954" s="158"/>
      <c r="T954" s="158"/>
      <c r="U954" s="158"/>
      <c r="V954" s="158"/>
      <c r="W954" s="158"/>
      <c r="X954" s="158"/>
      <c r="Y954" s="158"/>
      <c r="Z954" s="158"/>
    </row>
    <row r="955">
      <c r="A955" s="369"/>
      <c r="B955" s="375"/>
      <c r="C955" s="376"/>
      <c r="D955" s="377"/>
      <c r="E955" s="378"/>
      <c r="F955" s="379"/>
      <c r="G955" s="380"/>
      <c r="H955" s="381"/>
      <c r="I955" s="338"/>
      <c r="J955" s="347"/>
      <c r="K955" s="158"/>
      <c r="L955" s="158"/>
      <c r="M955" s="158"/>
      <c r="N955" s="158"/>
      <c r="O955" s="158"/>
      <c r="P955" s="158"/>
      <c r="Q955" s="158"/>
      <c r="R955" s="158"/>
      <c r="S955" s="158"/>
      <c r="T955" s="158"/>
      <c r="U955" s="158"/>
      <c r="V955" s="158"/>
      <c r="W955" s="158"/>
      <c r="X955" s="158"/>
      <c r="Y955" s="158"/>
      <c r="Z955" s="158"/>
    </row>
    <row r="956">
      <c r="A956" s="369"/>
      <c r="B956" s="375"/>
      <c r="C956" s="376"/>
      <c r="D956" s="377"/>
      <c r="E956" s="378"/>
      <c r="F956" s="379"/>
      <c r="G956" s="380"/>
      <c r="H956" s="381"/>
      <c r="I956" s="338"/>
      <c r="J956" s="347"/>
      <c r="K956" s="158"/>
      <c r="L956" s="158"/>
      <c r="M956" s="158"/>
      <c r="N956" s="158"/>
      <c r="O956" s="158"/>
      <c r="P956" s="158"/>
      <c r="Q956" s="158"/>
      <c r="R956" s="158"/>
      <c r="S956" s="158"/>
      <c r="T956" s="158"/>
      <c r="U956" s="158"/>
      <c r="V956" s="158"/>
      <c r="W956" s="158"/>
      <c r="X956" s="158"/>
      <c r="Y956" s="158"/>
      <c r="Z956" s="158"/>
    </row>
    <row r="957">
      <c r="A957" s="369"/>
      <c r="B957" s="375"/>
      <c r="C957" s="376"/>
      <c r="D957" s="377"/>
      <c r="E957" s="378"/>
      <c r="F957" s="379"/>
      <c r="G957" s="380"/>
      <c r="H957" s="381"/>
      <c r="I957" s="338"/>
      <c r="J957" s="347"/>
      <c r="K957" s="158"/>
      <c r="L957" s="158"/>
      <c r="M957" s="158"/>
      <c r="N957" s="158"/>
      <c r="O957" s="158"/>
      <c r="P957" s="158"/>
      <c r="Q957" s="158"/>
      <c r="R957" s="158"/>
      <c r="S957" s="158"/>
      <c r="T957" s="158"/>
      <c r="U957" s="158"/>
      <c r="V957" s="158"/>
      <c r="W957" s="158"/>
      <c r="X957" s="158"/>
      <c r="Y957" s="158"/>
      <c r="Z957" s="158"/>
    </row>
    <row r="958">
      <c r="A958" s="369"/>
      <c r="B958" s="375"/>
      <c r="C958" s="376"/>
      <c r="D958" s="377"/>
      <c r="E958" s="378"/>
      <c r="F958" s="379"/>
      <c r="G958" s="380"/>
      <c r="H958" s="381"/>
      <c r="I958" s="338"/>
      <c r="J958" s="347"/>
      <c r="K958" s="158"/>
      <c r="L958" s="158"/>
      <c r="M958" s="158"/>
      <c r="N958" s="158"/>
      <c r="O958" s="158"/>
      <c r="P958" s="158"/>
      <c r="Q958" s="158"/>
      <c r="R958" s="158"/>
      <c r="S958" s="158"/>
      <c r="T958" s="158"/>
      <c r="U958" s="158"/>
      <c r="V958" s="158"/>
      <c r="W958" s="158"/>
      <c r="X958" s="158"/>
      <c r="Y958" s="158"/>
      <c r="Z958" s="158"/>
    </row>
    <row r="959">
      <c r="A959" s="369"/>
      <c r="B959" s="375"/>
      <c r="C959" s="376"/>
      <c r="D959" s="377"/>
      <c r="E959" s="378"/>
      <c r="F959" s="379"/>
      <c r="G959" s="380"/>
      <c r="H959" s="381"/>
      <c r="I959" s="338"/>
      <c r="J959" s="347"/>
      <c r="K959" s="158"/>
      <c r="L959" s="158"/>
      <c r="M959" s="158"/>
      <c r="N959" s="158"/>
      <c r="O959" s="158"/>
      <c r="P959" s="158"/>
      <c r="Q959" s="158"/>
      <c r="R959" s="158"/>
      <c r="S959" s="158"/>
      <c r="T959" s="158"/>
      <c r="U959" s="158"/>
      <c r="V959" s="158"/>
      <c r="W959" s="158"/>
      <c r="X959" s="158"/>
      <c r="Y959" s="158"/>
      <c r="Z959" s="158"/>
    </row>
    <row r="960">
      <c r="A960" s="369"/>
      <c r="B960" s="375"/>
      <c r="C960" s="376"/>
      <c r="D960" s="377"/>
      <c r="E960" s="378"/>
      <c r="F960" s="379"/>
      <c r="G960" s="380"/>
      <c r="H960" s="381"/>
      <c r="I960" s="338"/>
      <c r="J960" s="347"/>
      <c r="K960" s="158"/>
      <c r="L960" s="158"/>
      <c r="M960" s="158"/>
      <c r="N960" s="158"/>
      <c r="O960" s="158"/>
      <c r="P960" s="158"/>
      <c r="Q960" s="158"/>
      <c r="R960" s="158"/>
      <c r="S960" s="158"/>
      <c r="T960" s="158"/>
      <c r="U960" s="158"/>
      <c r="V960" s="158"/>
      <c r="W960" s="158"/>
      <c r="X960" s="158"/>
      <c r="Y960" s="158"/>
      <c r="Z960" s="158"/>
    </row>
    <row r="961">
      <c r="A961" s="369"/>
      <c r="B961" s="375"/>
      <c r="C961" s="376"/>
      <c r="D961" s="377"/>
      <c r="E961" s="378"/>
      <c r="F961" s="379"/>
      <c r="G961" s="380"/>
      <c r="H961" s="381"/>
      <c r="I961" s="338"/>
      <c r="J961" s="347"/>
      <c r="K961" s="158"/>
      <c r="L961" s="158"/>
      <c r="M961" s="158"/>
      <c r="N961" s="158"/>
      <c r="O961" s="158"/>
      <c r="P961" s="158"/>
      <c r="Q961" s="158"/>
      <c r="R961" s="158"/>
      <c r="S961" s="158"/>
      <c r="T961" s="158"/>
      <c r="U961" s="158"/>
      <c r="V961" s="158"/>
      <c r="W961" s="158"/>
      <c r="X961" s="158"/>
      <c r="Y961" s="158"/>
      <c r="Z961" s="158"/>
    </row>
    <row r="962">
      <c r="A962" s="369"/>
      <c r="B962" s="375"/>
      <c r="C962" s="376"/>
      <c r="D962" s="377"/>
      <c r="E962" s="378"/>
      <c r="F962" s="379"/>
      <c r="G962" s="380"/>
      <c r="H962" s="381"/>
      <c r="I962" s="338"/>
      <c r="J962" s="347"/>
      <c r="K962" s="158"/>
      <c r="L962" s="158"/>
      <c r="M962" s="158"/>
      <c r="N962" s="158"/>
      <c r="O962" s="158"/>
      <c r="P962" s="158"/>
      <c r="Q962" s="158"/>
      <c r="R962" s="158"/>
      <c r="S962" s="158"/>
      <c r="T962" s="158"/>
      <c r="U962" s="158"/>
      <c r="V962" s="158"/>
      <c r="W962" s="158"/>
      <c r="X962" s="158"/>
      <c r="Y962" s="158"/>
      <c r="Z962" s="158"/>
    </row>
    <row r="963">
      <c r="A963" s="369"/>
      <c r="B963" s="375"/>
      <c r="C963" s="376"/>
      <c r="D963" s="377"/>
      <c r="E963" s="378"/>
      <c r="F963" s="379"/>
      <c r="G963" s="380"/>
      <c r="H963" s="381"/>
      <c r="I963" s="338"/>
      <c r="J963" s="347"/>
      <c r="K963" s="158"/>
      <c r="L963" s="158"/>
      <c r="M963" s="158"/>
      <c r="N963" s="158"/>
      <c r="O963" s="158"/>
      <c r="P963" s="158"/>
      <c r="Q963" s="158"/>
      <c r="R963" s="158"/>
      <c r="S963" s="158"/>
      <c r="T963" s="158"/>
      <c r="U963" s="158"/>
      <c r="V963" s="158"/>
      <c r="W963" s="158"/>
      <c r="X963" s="158"/>
      <c r="Y963" s="158"/>
      <c r="Z963" s="158"/>
    </row>
    <row r="964">
      <c r="A964" s="369"/>
      <c r="B964" s="375"/>
      <c r="C964" s="376"/>
      <c r="D964" s="377"/>
      <c r="E964" s="378"/>
      <c r="F964" s="379"/>
      <c r="G964" s="380"/>
      <c r="H964" s="381"/>
      <c r="I964" s="338"/>
      <c r="J964" s="347"/>
      <c r="K964" s="158"/>
      <c r="L964" s="158"/>
      <c r="M964" s="158"/>
      <c r="N964" s="158"/>
      <c r="O964" s="158"/>
      <c r="P964" s="158"/>
      <c r="Q964" s="158"/>
      <c r="R964" s="158"/>
      <c r="S964" s="158"/>
      <c r="T964" s="158"/>
      <c r="U964" s="158"/>
      <c r="V964" s="158"/>
      <c r="W964" s="158"/>
      <c r="X964" s="158"/>
      <c r="Y964" s="158"/>
      <c r="Z964" s="158"/>
    </row>
    <row r="965">
      <c r="A965" s="369"/>
      <c r="B965" s="375"/>
      <c r="C965" s="376"/>
      <c r="D965" s="377"/>
      <c r="E965" s="378"/>
      <c r="F965" s="379"/>
      <c r="G965" s="380"/>
      <c r="H965" s="381"/>
      <c r="I965" s="338"/>
      <c r="J965" s="347"/>
      <c r="K965" s="158"/>
      <c r="L965" s="158"/>
      <c r="M965" s="158"/>
      <c r="N965" s="158"/>
      <c r="O965" s="158"/>
      <c r="P965" s="158"/>
      <c r="Q965" s="158"/>
      <c r="R965" s="158"/>
      <c r="S965" s="158"/>
      <c r="T965" s="158"/>
      <c r="U965" s="158"/>
      <c r="V965" s="158"/>
      <c r="W965" s="158"/>
      <c r="X965" s="158"/>
      <c r="Y965" s="158"/>
      <c r="Z965" s="158"/>
    </row>
    <row r="966">
      <c r="A966" s="369"/>
      <c r="B966" s="375"/>
      <c r="C966" s="376"/>
      <c r="D966" s="377"/>
      <c r="E966" s="378"/>
      <c r="F966" s="379"/>
      <c r="G966" s="380"/>
      <c r="H966" s="381"/>
      <c r="I966" s="338"/>
      <c r="J966" s="347"/>
      <c r="K966" s="158"/>
      <c r="L966" s="158"/>
      <c r="M966" s="158"/>
      <c r="N966" s="158"/>
      <c r="O966" s="158"/>
      <c r="P966" s="158"/>
      <c r="Q966" s="158"/>
      <c r="R966" s="158"/>
      <c r="S966" s="158"/>
      <c r="T966" s="158"/>
      <c r="U966" s="158"/>
      <c r="V966" s="158"/>
      <c r="W966" s="158"/>
      <c r="X966" s="158"/>
      <c r="Y966" s="158"/>
      <c r="Z966" s="158"/>
    </row>
    <row r="967">
      <c r="A967" s="369"/>
      <c r="B967" s="375"/>
      <c r="C967" s="376"/>
      <c r="D967" s="377"/>
      <c r="E967" s="378"/>
      <c r="F967" s="379"/>
      <c r="G967" s="380"/>
      <c r="H967" s="381"/>
      <c r="I967" s="338"/>
      <c r="J967" s="347"/>
      <c r="K967" s="158"/>
      <c r="L967" s="158"/>
      <c r="M967" s="158"/>
      <c r="N967" s="158"/>
      <c r="O967" s="158"/>
      <c r="P967" s="158"/>
      <c r="Q967" s="158"/>
      <c r="R967" s="158"/>
      <c r="S967" s="158"/>
      <c r="T967" s="158"/>
      <c r="U967" s="158"/>
      <c r="V967" s="158"/>
      <c r="W967" s="158"/>
      <c r="X967" s="158"/>
      <c r="Y967" s="158"/>
      <c r="Z967" s="158"/>
    </row>
    <row r="968">
      <c r="A968" s="369"/>
      <c r="B968" s="375"/>
      <c r="C968" s="376"/>
      <c r="D968" s="377"/>
      <c r="E968" s="378"/>
      <c r="F968" s="379"/>
      <c r="G968" s="380"/>
      <c r="H968" s="381"/>
      <c r="I968" s="338"/>
      <c r="J968" s="347"/>
      <c r="K968" s="158"/>
      <c r="L968" s="158"/>
      <c r="M968" s="158"/>
      <c r="N968" s="158"/>
      <c r="O968" s="158"/>
      <c r="P968" s="158"/>
      <c r="Q968" s="158"/>
      <c r="R968" s="158"/>
      <c r="S968" s="158"/>
      <c r="T968" s="158"/>
      <c r="U968" s="158"/>
      <c r="V968" s="158"/>
      <c r="W968" s="158"/>
      <c r="X968" s="158"/>
      <c r="Y968" s="158"/>
      <c r="Z968" s="158"/>
    </row>
    <row r="969">
      <c r="A969" s="369"/>
      <c r="B969" s="375"/>
      <c r="C969" s="376"/>
      <c r="D969" s="377"/>
      <c r="E969" s="378"/>
      <c r="F969" s="379"/>
      <c r="G969" s="380"/>
      <c r="H969" s="381"/>
      <c r="I969" s="338"/>
      <c r="J969" s="347"/>
      <c r="K969" s="158"/>
      <c r="L969" s="158"/>
      <c r="M969" s="158"/>
      <c r="N969" s="158"/>
      <c r="O969" s="158"/>
      <c r="P969" s="158"/>
      <c r="Q969" s="158"/>
      <c r="R969" s="158"/>
      <c r="S969" s="158"/>
      <c r="T969" s="158"/>
      <c r="U969" s="158"/>
      <c r="V969" s="158"/>
      <c r="W969" s="158"/>
      <c r="X969" s="158"/>
      <c r="Y969" s="158"/>
      <c r="Z969" s="158"/>
    </row>
    <row r="970">
      <c r="A970" s="369"/>
      <c r="B970" s="375"/>
      <c r="C970" s="376"/>
      <c r="D970" s="377"/>
      <c r="E970" s="378"/>
      <c r="F970" s="379"/>
      <c r="G970" s="380"/>
      <c r="H970" s="381"/>
      <c r="I970" s="338"/>
      <c r="J970" s="347"/>
      <c r="K970" s="158"/>
      <c r="L970" s="158"/>
      <c r="M970" s="158"/>
      <c r="N970" s="158"/>
      <c r="O970" s="158"/>
      <c r="P970" s="158"/>
      <c r="Q970" s="158"/>
      <c r="R970" s="158"/>
      <c r="S970" s="158"/>
      <c r="T970" s="158"/>
      <c r="U970" s="158"/>
      <c r="V970" s="158"/>
      <c r="W970" s="158"/>
      <c r="X970" s="158"/>
      <c r="Y970" s="158"/>
      <c r="Z970" s="158"/>
    </row>
    <row r="971">
      <c r="A971" s="369"/>
      <c r="B971" s="375"/>
      <c r="C971" s="376"/>
      <c r="D971" s="377"/>
      <c r="E971" s="378"/>
      <c r="F971" s="379"/>
      <c r="G971" s="380"/>
      <c r="H971" s="381"/>
      <c r="I971" s="338"/>
      <c r="J971" s="347"/>
      <c r="K971" s="158"/>
      <c r="L971" s="158"/>
      <c r="M971" s="158"/>
      <c r="N971" s="158"/>
      <c r="O971" s="158"/>
      <c r="P971" s="158"/>
      <c r="Q971" s="158"/>
      <c r="R971" s="158"/>
      <c r="S971" s="158"/>
      <c r="T971" s="158"/>
      <c r="U971" s="158"/>
      <c r="V971" s="158"/>
      <c r="W971" s="158"/>
      <c r="X971" s="158"/>
      <c r="Y971" s="158"/>
      <c r="Z971" s="158"/>
    </row>
    <row r="972">
      <c r="A972" s="369"/>
      <c r="B972" s="375"/>
      <c r="C972" s="376"/>
      <c r="D972" s="377"/>
      <c r="E972" s="378"/>
      <c r="F972" s="379"/>
      <c r="G972" s="380"/>
      <c r="H972" s="381"/>
      <c r="I972" s="338"/>
      <c r="J972" s="347"/>
      <c r="K972" s="158"/>
      <c r="L972" s="158"/>
      <c r="M972" s="158"/>
      <c r="N972" s="158"/>
      <c r="O972" s="158"/>
      <c r="P972" s="158"/>
      <c r="Q972" s="158"/>
      <c r="R972" s="158"/>
      <c r="S972" s="158"/>
      <c r="T972" s="158"/>
      <c r="U972" s="158"/>
      <c r="V972" s="158"/>
      <c r="W972" s="158"/>
      <c r="X972" s="158"/>
      <c r="Y972" s="158"/>
      <c r="Z972" s="158"/>
    </row>
    <row r="973">
      <c r="A973" s="369"/>
      <c r="B973" s="375"/>
      <c r="C973" s="376"/>
      <c r="D973" s="377"/>
      <c r="E973" s="378"/>
      <c r="F973" s="379"/>
      <c r="G973" s="380"/>
      <c r="H973" s="381"/>
      <c r="I973" s="338"/>
      <c r="J973" s="347"/>
      <c r="K973" s="158"/>
      <c r="L973" s="158"/>
      <c r="M973" s="158"/>
      <c r="N973" s="158"/>
      <c r="O973" s="158"/>
      <c r="P973" s="158"/>
      <c r="Q973" s="158"/>
      <c r="R973" s="158"/>
      <c r="S973" s="158"/>
      <c r="T973" s="158"/>
      <c r="U973" s="158"/>
      <c r="V973" s="158"/>
      <c r="W973" s="158"/>
      <c r="X973" s="158"/>
      <c r="Y973" s="158"/>
      <c r="Z973" s="158"/>
    </row>
    <row r="974">
      <c r="A974" s="369"/>
      <c r="B974" s="375"/>
      <c r="C974" s="376"/>
      <c r="D974" s="377"/>
      <c r="E974" s="378"/>
      <c r="F974" s="379"/>
      <c r="G974" s="380"/>
      <c r="H974" s="381"/>
      <c r="I974" s="338"/>
      <c r="J974" s="347"/>
      <c r="K974" s="158"/>
      <c r="L974" s="158"/>
      <c r="M974" s="158"/>
      <c r="N974" s="158"/>
      <c r="O974" s="158"/>
      <c r="P974" s="158"/>
      <c r="Q974" s="158"/>
      <c r="R974" s="158"/>
      <c r="S974" s="158"/>
      <c r="T974" s="158"/>
      <c r="U974" s="158"/>
      <c r="V974" s="158"/>
      <c r="W974" s="158"/>
      <c r="X974" s="158"/>
      <c r="Y974" s="158"/>
      <c r="Z974" s="158"/>
    </row>
    <row r="975">
      <c r="A975" s="369"/>
      <c r="B975" s="375"/>
      <c r="C975" s="376"/>
      <c r="D975" s="377"/>
      <c r="E975" s="378"/>
      <c r="F975" s="379"/>
      <c r="G975" s="380"/>
      <c r="H975" s="381"/>
      <c r="I975" s="338"/>
      <c r="J975" s="347"/>
      <c r="K975" s="158"/>
      <c r="L975" s="158"/>
      <c r="M975" s="158"/>
      <c r="N975" s="158"/>
      <c r="O975" s="158"/>
      <c r="P975" s="158"/>
      <c r="Q975" s="158"/>
      <c r="R975" s="158"/>
      <c r="S975" s="158"/>
      <c r="T975" s="158"/>
      <c r="U975" s="158"/>
      <c r="V975" s="158"/>
      <c r="W975" s="158"/>
      <c r="X975" s="158"/>
      <c r="Y975" s="158"/>
      <c r="Z975" s="158"/>
    </row>
    <row r="976">
      <c r="A976" s="369"/>
      <c r="B976" s="375"/>
      <c r="C976" s="376"/>
      <c r="D976" s="377"/>
      <c r="E976" s="378"/>
      <c r="F976" s="379"/>
      <c r="G976" s="380"/>
      <c r="H976" s="381"/>
      <c r="I976" s="338"/>
      <c r="J976" s="347"/>
      <c r="K976" s="158"/>
      <c r="L976" s="158"/>
      <c r="M976" s="158"/>
      <c r="N976" s="158"/>
      <c r="O976" s="158"/>
      <c r="P976" s="158"/>
      <c r="Q976" s="158"/>
      <c r="R976" s="158"/>
      <c r="S976" s="158"/>
      <c r="T976" s="158"/>
      <c r="U976" s="158"/>
      <c r="V976" s="158"/>
      <c r="W976" s="158"/>
      <c r="X976" s="158"/>
      <c r="Y976" s="158"/>
      <c r="Z976" s="158"/>
    </row>
    <row r="977">
      <c r="A977" s="369"/>
      <c r="B977" s="375"/>
      <c r="C977" s="376"/>
      <c r="D977" s="377"/>
      <c r="E977" s="378"/>
      <c r="F977" s="379"/>
      <c r="G977" s="380"/>
      <c r="H977" s="381"/>
      <c r="I977" s="338"/>
      <c r="J977" s="347"/>
      <c r="K977" s="158"/>
      <c r="L977" s="158"/>
      <c r="M977" s="158"/>
      <c r="N977" s="158"/>
      <c r="O977" s="158"/>
      <c r="P977" s="158"/>
      <c r="Q977" s="158"/>
      <c r="R977" s="158"/>
      <c r="S977" s="158"/>
      <c r="T977" s="158"/>
      <c r="U977" s="158"/>
      <c r="V977" s="158"/>
      <c r="W977" s="158"/>
      <c r="X977" s="158"/>
      <c r="Y977" s="158"/>
      <c r="Z977" s="158"/>
    </row>
    <row r="978">
      <c r="A978" s="369"/>
      <c r="B978" s="375"/>
      <c r="C978" s="376"/>
      <c r="D978" s="377"/>
      <c r="E978" s="378"/>
      <c r="F978" s="379"/>
      <c r="G978" s="380"/>
      <c r="H978" s="381"/>
      <c r="I978" s="338"/>
      <c r="J978" s="347"/>
      <c r="K978" s="158"/>
      <c r="L978" s="158"/>
      <c r="M978" s="158"/>
      <c r="N978" s="158"/>
      <c r="O978" s="158"/>
      <c r="P978" s="158"/>
      <c r="Q978" s="158"/>
      <c r="R978" s="158"/>
      <c r="S978" s="158"/>
      <c r="T978" s="158"/>
      <c r="U978" s="158"/>
      <c r="V978" s="158"/>
      <c r="W978" s="158"/>
      <c r="X978" s="158"/>
      <c r="Y978" s="158"/>
      <c r="Z978" s="158"/>
    </row>
    <row r="979">
      <c r="A979" s="369"/>
      <c r="B979" s="375"/>
      <c r="C979" s="376"/>
      <c r="D979" s="377"/>
      <c r="E979" s="378"/>
      <c r="F979" s="379"/>
      <c r="G979" s="380"/>
      <c r="H979" s="381"/>
      <c r="I979" s="338"/>
      <c r="J979" s="347"/>
      <c r="K979" s="158"/>
      <c r="L979" s="158"/>
      <c r="M979" s="158"/>
      <c r="N979" s="158"/>
      <c r="O979" s="158"/>
      <c r="P979" s="158"/>
      <c r="Q979" s="158"/>
      <c r="R979" s="158"/>
      <c r="S979" s="158"/>
      <c r="T979" s="158"/>
      <c r="U979" s="158"/>
      <c r="V979" s="158"/>
      <c r="W979" s="158"/>
      <c r="X979" s="158"/>
      <c r="Y979" s="158"/>
      <c r="Z979" s="158"/>
    </row>
    <row r="980">
      <c r="A980" s="369"/>
      <c r="B980" s="375"/>
      <c r="C980" s="376"/>
      <c r="D980" s="377"/>
      <c r="E980" s="378"/>
      <c r="F980" s="379"/>
      <c r="G980" s="380"/>
      <c r="H980" s="381"/>
      <c r="I980" s="338"/>
      <c r="J980" s="347"/>
      <c r="K980" s="158"/>
      <c r="L980" s="158"/>
      <c r="M980" s="158"/>
      <c r="N980" s="158"/>
      <c r="O980" s="158"/>
      <c r="P980" s="158"/>
      <c r="Q980" s="158"/>
      <c r="R980" s="158"/>
      <c r="S980" s="158"/>
      <c r="T980" s="158"/>
      <c r="U980" s="158"/>
      <c r="V980" s="158"/>
      <c r="W980" s="158"/>
      <c r="X980" s="158"/>
      <c r="Y980" s="158"/>
      <c r="Z980" s="158"/>
    </row>
    <row r="981">
      <c r="A981" s="369"/>
      <c r="B981" s="375"/>
      <c r="C981" s="376"/>
      <c r="D981" s="377"/>
      <c r="E981" s="378"/>
      <c r="F981" s="379"/>
      <c r="G981" s="380"/>
      <c r="H981" s="381"/>
      <c r="I981" s="338"/>
      <c r="J981" s="347"/>
      <c r="K981" s="158"/>
      <c r="L981" s="158"/>
      <c r="M981" s="158"/>
      <c r="N981" s="158"/>
      <c r="O981" s="158"/>
      <c r="P981" s="158"/>
      <c r="Q981" s="158"/>
      <c r="R981" s="158"/>
      <c r="S981" s="158"/>
      <c r="T981" s="158"/>
      <c r="U981" s="158"/>
      <c r="V981" s="158"/>
      <c r="W981" s="158"/>
      <c r="X981" s="158"/>
      <c r="Y981" s="158"/>
      <c r="Z981" s="158"/>
    </row>
    <row r="982">
      <c r="A982" s="369"/>
      <c r="B982" s="375"/>
      <c r="C982" s="376"/>
      <c r="D982" s="377"/>
      <c r="E982" s="378"/>
      <c r="F982" s="379"/>
      <c r="G982" s="380"/>
      <c r="H982" s="381"/>
      <c r="I982" s="338"/>
      <c r="J982" s="347"/>
      <c r="K982" s="158"/>
      <c r="L982" s="158"/>
      <c r="M982" s="158"/>
      <c r="N982" s="158"/>
      <c r="O982" s="158"/>
      <c r="P982" s="158"/>
      <c r="Q982" s="158"/>
      <c r="R982" s="158"/>
      <c r="S982" s="158"/>
      <c r="T982" s="158"/>
      <c r="U982" s="158"/>
      <c r="V982" s="158"/>
      <c r="W982" s="158"/>
      <c r="X982" s="158"/>
      <c r="Y982" s="158"/>
      <c r="Z982" s="158"/>
    </row>
    <row r="983">
      <c r="A983" s="369"/>
      <c r="B983" s="375"/>
      <c r="C983" s="376"/>
      <c r="D983" s="377"/>
      <c r="E983" s="378"/>
      <c r="F983" s="379"/>
      <c r="G983" s="380"/>
      <c r="H983" s="381"/>
      <c r="I983" s="338"/>
      <c r="J983" s="347"/>
      <c r="K983" s="158"/>
      <c r="L983" s="158"/>
      <c r="M983" s="158"/>
      <c r="N983" s="158"/>
      <c r="O983" s="158"/>
      <c r="P983" s="158"/>
      <c r="Q983" s="158"/>
      <c r="R983" s="158"/>
      <c r="S983" s="158"/>
      <c r="T983" s="158"/>
      <c r="U983" s="158"/>
      <c r="V983" s="158"/>
      <c r="W983" s="158"/>
      <c r="X983" s="158"/>
      <c r="Y983" s="158"/>
      <c r="Z983" s="158"/>
    </row>
    <row r="984">
      <c r="A984" s="369"/>
      <c r="B984" s="375"/>
      <c r="C984" s="376"/>
      <c r="D984" s="377"/>
      <c r="E984" s="378"/>
      <c r="F984" s="379"/>
      <c r="G984" s="380"/>
      <c r="H984" s="381"/>
      <c r="I984" s="338"/>
      <c r="J984" s="347"/>
      <c r="K984" s="158"/>
      <c r="L984" s="158"/>
      <c r="M984" s="158"/>
      <c r="N984" s="158"/>
      <c r="O984" s="158"/>
      <c r="P984" s="158"/>
      <c r="Q984" s="158"/>
      <c r="R984" s="158"/>
      <c r="S984" s="158"/>
      <c r="T984" s="158"/>
      <c r="U984" s="158"/>
      <c r="V984" s="158"/>
      <c r="W984" s="158"/>
      <c r="X984" s="158"/>
      <c r="Y984" s="158"/>
      <c r="Z984" s="158"/>
    </row>
    <row r="985">
      <c r="A985" s="369"/>
      <c r="B985" s="375"/>
      <c r="C985" s="376"/>
      <c r="D985" s="377"/>
      <c r="E985" s="378"/>
      <c r="F985" s="379"/>
      <c r="G985" s="380"/>
      <c r="H985" s="381"/>
      <c r="I985" s="338"/>
      <c r="J985" s="347"/>
      <c r="K985" s="158"/>
      <c r="L985" s="158"/>
      <c r="M985" s="158"/>
      <c r="N985" s="158"/>
      <c r="O985" s="158"/>
      <c r="P985" s="158"/>
      <c r="Q985" s="158"/>
      <c r="R985" s="158"/>
      <c r="S985" s="158"/>
      <c r="T985" s="158"/>
      <c r="U985" s="158"/>
      <c r="V985" s="158"/>
      <c r="W985" s="158"/>
      <c r="X985" s="158"/>
      <c r="Y985" s="158"/>
      <c r="Z985" s="158"/>
    </row>
    <row r="986">
      <c r="A986" s="369"/>
      <c r="B986" s="375"/>
      <c r="C986" s="376"/>
      <c r="D986" s="377"/>
      <c r="E986" s="378"/>
      <c r="F986" s="379"/>
      <c r="G986" s="380"/>
      <c r="H986" s="381"/>
      <c r="I986" s="338"/>
      <c r="J986" s="347"/>
      <c r="K986" s="158"/>
      <c r="L986" s="158"/>
      <c r="M986" s="158"/>
      <c r="N986" s="158"/>
      <c r="O986" s="158"/>
      <c r="P986" s="158"/>
      <c r="Q986" s="158"/>
      <c r="R986" s="158"/>
      <c r="S986" s="158"/>
      <c r="T986" s="158"/>
      <c r="U986" s="158"/>
      <c r="V986" s="158"/>
      <c r="W986" s="158"/>
      <c r="X986" s="158"/>
      <c r="Y986" s="158"/>
      <c r="Z986" s="158"/>
    </row>
    <row r="987">
      <c r="A987" s="369"/>
      <c r="B987" s="375"/>
      <c r="C987" s="376"/>
      <c r="D987" s="377"/>
      <c r="E987" s="378"/>
      <c r="F987" s="379"/>
      <c r="G987" s="380"/>
      <c r="H987" s="381"/>
      <c r="I987" s="338"/>
      <c r="J987" s="347"/>
      <c r="K987" s="158"/>
      <c r="L987" s="158"/>
      <c r="M987" s="158"/>
      <c r="N987" s="158"/>
      <c r="O987" s="158"/>
      <c r="P987" s="158"/>
      <c r="Q987" s="158"/>
      <c r="R987" s="158"/>
      <c r="S987" s="158"/>
      <c r="T987" s="158"/>
      <c r="U987" s="158"/>
      <c r="V987" s="158"/>
      <c r="W987" s="158"/>
      <c r="X987" s="158"/>
      <c r="Y987" s="158"/>
      <c r="Z987" s="158"/>
    </row>
    <row r="988">
      <c r="A988" s="369"/>
      <c r="B988" s="375"/>
      <c r="C988" s="376"/>
      <c r="D988" s="377"/>
      <c r="E988" s="378"/>
      <c r="F988" s="379"/>
      <c r="G988" s="380"/>
      <c r="H988" s="381"/>
      <c r="I988" s="338"/>
      <c r="J988" s="347"/>
      <c r="K988" s="158"/>
      <c r="L988" s="158"/>
      <c r="M988" s="158"/>
      <c r="N988" s="158"/>
      <c r="O988" s="158"/>
      <c r="P988" s="158"/>
      <c r="Q988" s="158"/>
      <c r="R988" s="158"/>
      <c r="S988" s="158"/>
      <c r="T988" s="158"/>
      <c r="U988" s="158"/>
      <c r="V988" s="158"/>
      <c r="W988" s="158"/>
      <c r="X988" s="158"/>
      <c r="Y988" s="158"/>
      <c r="Z988" s="158"/>
    </row>
    <row r="989">
      <c r="A989" s="369"/>
      <c r="B989" s="375"/>
      <c r="C989" s="376"/>
      <c r="D989" s="377"/>
      <c r="E989" s="378"/>
      <c r="F989" s="379"/>
      <c r="G989" s="380"/>
      <c r="H989" s="381"/>
      <c r="I989" s="338"/>
      <c r="J989" s="347"/>
      <c r="K989" s="158"/>
      <c r="L989" s="158"/>
      <c r="M989" s="158"/>
      <c r="N989" s="158"/>
      <c r="O989" s="158"/>
      <c r="P989" s="158"/>
      <c r="Q989" s="158"/>
      <c r="R989" s="158"/>
      <c r="S989" s="158"/>
      <c r="T989" s="158"/>
      <c r="U989" s="158"/>
      <c r="V989" s="158"/>
      <c r="W989" s="158"/>
      <c r="X989" s="158"/>
      <c r="Y989" s="158"/>
      <c r="Z989" s="158"/>
    </row>
    <row r="990">
      <c r="A990" s="369"/>
      <c r="B990" s="375"/>
      <c r="C990" s="376"/>
      <c r="D990" s="377"/>
      <c r="E990" s="378"/>
      <c r="F990" s="379"/>
      <c r="G990" s="380"/>
      <c r="H990" s="381"/>
      <c r="I990" s="338"/>
      <c r="J990" s="347"/>
      <c r="K990" s="158"/>
      <c r="L990" s="158"/>
      <c r="M990" s="158"/>
      <c r="N990" s="158"/>
      <c r="O990" s="158"/>
      <c r="P990" s="158"/>
      <c r="Q990" s="158"/>
      <c r="R990" s="158"/>
      <c r="S990" s="158"/>
      <c r="T990" s="158"/>
      <c r="U990" s="158"/>
      <c r="V990" s="158"/>
      <c r="W990" s="158"/>
      <c r="X990" s="158"/>
      <c r="Y990" s="158"/>
      <c r="Z990" s="158"/>
    </row>
    <row r="991">
      <c r="A991" s="369"/>
      <c r="B991" s="375"/>
      <c r="C991" s="376"/>
      <c r="D991" s="377"/>
      <c r="E991" s="378"/>
      <c r="F991" s="379"/>
      <c r="G991" s="380"/>
      <c r="H991" s="381"/>
      <c r="I991" s="338"/>
      <c r="J991" s="347"/>
      <c r="K991" s="158"/>
      <c r="L991" s="158"/>
      <c r="M991" s="158"/>
      <c r="N991" s="158"/>
      <c r="O991" s="158"/>
      <c r="P991" s="158"/>
      <c r="Q991" s="158"/>
      <c r="R991" s="158"/>
      <c r="S991" s="158"/>
      <c r="T991" s="158"/>
      <c r="U991" s="158"/>
      <c r="V991" s="158"/>
      <c r="W991" s="158"/>
      <c r="X991" s="158"/>
      <c r="Y991" s="158"/>
      <c r="Z991" s="158"/>
    </row>
    <row r="992">
      <c r="A992" s="369"/>
      <c r="B992" s="375"/>
      <c r="C992" s="376"/>
      <c r="D992" s="377"/>
      <c r="E992" s="378"/>
      <c r="F992" s="379"/>
      <c r="G992" s="380"/>
      <c r="H992" s="381"/>
      <c r="I992" s="338"/>
      <c r="J992" s="347"/>
      <c r="K992" s="158"/>
      <c r="L992" s="158"/>
      <c r="M992" s="158"/>
      <c r="N992" s="158"/>
      <c r="O992" s="158"/>
      <c r="P992" s="158"/>
      <c r="Q992" s="158"/>
      <c r="R992" s="158"/>
      <c r="S992" s="158"/>
      <c r="T992" s="158"/>
      <c r="U992" s="158"/>
      <c r="V992" s="158"/>
      <c r="W992" s="158"/>
      <c r="X992" s="158"/>
      <c r="Y992" s="158"/>
      <c r="Z992" s="158"/>
    </row>
    <row r="993">
      <c r="A993" s="369"/>
      <c r="B993" s="375"/>
      <c r="C993" s="376"/>
      <c r="D993" s="377"/>
      <c r="E993" s="378"/>
      <c r="F993" s="379"/>
      <c r="G993" s="380"/>
      <c r="H993" s="381"/>
      <c r="I993" s="338"/>
      <c r="J993" s="347"/>
      <c r="K993" s="158"/>
      <c r="L993" s="158"/>
      <c r="M993" s="158"/>
      <c r="N993" s="158"/>
      <c r="O993" s="158"/>
      <c r="P993" s="158"/>
      <c r="Q993" s="158"/>
      <c r="R993" s="158"/>
      <c r="S993" s="158"/>
      <c r="T993" s="158"/>
      <c r="U993" s="158"/>
      <c r="V993" s="158"/>
      <c r="W993" s="158"/>
      <c r="X993" s="158"/>
      <c r="Y993" s="158"/>
      <c r="Z993" s="158"/>
    </row>
    <row r="994">
      <c r="A994" s="369"/>
      <c r="B994" s="375"/>
      <c r="C994" s="376"/>
      <c r="D994" s="377"/>
      <c r="E994" s="378"/>
      <c r="F994" s="379"/>
      <c r="G994" s="380"/>
      <c r="H994" s="381"/>
      <c r="I994" s="338"/>
      <c r="J994" s="347"/>
      <c r="K994" s="158"/>
      <c r="L994" s="158"/>
      <c r="M994" s="158"/>
      <c r="N994" s="158"/>
      <c r="O994" s="158"/>
      <c r="P994" s="158"/>
      <c r="Q994" s="158"/>
      <c r="R994" s="158"/>
      <c r="S994" s="158"/>
      <c r="T994" s="158"/>
      <c r="U994" s="158"/>
      <c r="V994" s="158"/>
      <c r="W994" s="158"/>
      <c r="X994" s="158"/>
      <c r="Y994" s="158"/>
      <c r="Z994" s="158"/>
    </row>
    <row r="995">
      <c r="A995" s="369"/>
      <c r="B995" s="375"/>
      <c r="C995" s="376"/>
      <c r="D995" s="377"/>
      <c r="E995" s="378"/>
      <c r="F995" s="379"/>
      <c r="G995" s="380"/>
      <c r="H995" s="381"/>
      <c r="I995" s="338"/>
      <c r="J995" s="347"/>
      <c r="K995" s="158"/>
      <c r="L995" s="158"/>
      <c r="M995" s="158"/>
      <c r="N995" s="158"/>
      <c r="O995" s="158"/>
      <c r="P995" s="158"/>
      <c r="Q995" s="158"/>
      <c r="R995" s="158"/>
      <c r="S995" s="158"/>
      <c r="T995" s="158"/>
      <c r="U995" s="158"/>
      <c r="V995" s="158"/>
      <c r="W995" s="158"/>
      <c r="X995" s="158"/>
      <c r="Y995" s="158"/>
      <c r="Z995" s="158"/>
    </row>
    <row r="996">
      <c r="A996" s="369"/>
      <c r="B996" s="375"/>
      <c r="C996" s="376"/>
      <c r="D996" s="377"/>
      <c r="E996" s="378"/>
      <c r="F996" s="379"/>
      <c r="G996" s="380"/>
      <c r="H996" s="381"/>
      <c r="I996" s="338"/>
      <c r="J996" s="347"/>
      <c r="K996" s="158"/>
      <c r="L996" s="158"/>
      <c r="M996" s="158"/>
      <c r="N996" s="158"/>
      <c r="O996" s="158"/>
      <c r="P996" s="158"/>
      <c r="Q996" s="158"/>
      <c r="R996" s="158"/>
      <c r="S996" s="158"/>
      <c r="T996" s="158"/>
      <c r="U996" s="158"/>
      <c r="V996" s="158"/>
      <c r="W996" s="158"/>
      <c r="X996" s="158"/>
      <c r="Y996" s="158"/>
      <c r="Z996" s="158"/>
    </row>
  </sheetData>
  <dataValidations>
    <dataValidation type="custom" allowBlank="1" showDropDown="1" sqref="B2:B69">
      <formula1>OR(NOT(ISERROR(DATEVALUE(B2))), AND(ISNUMBER(B2), LEFT(CELL("format", B2))="D"))</formula1>
    </dataValidation>
    <dataValidation type="list" allowBlank="1" sqref="H2 G8 H10:H11 H16 G17:H69 H70:H85 H87">
      <formula1>"Waiting,To send tracking no.,For delivery,Claimed (Pick-up),RESOLVED,For Printed,Delivered"</formula1>
    </dataValidation>
    <dataValidation type="list" allowBlank="1" sqref="C2:C5 C7">
      <formula1>"Follow-up Courier,Follow-up Tracking no.,Change to Pick-up (w/courier),Change to Pick-up"</formula1>
    </dataValidation>
    <dataValidation type="list" allowBlank="1" sqref="H3:H9 H12:H15">
      <formula1>"Waiting,To send tracking no.,For delivery,Claimed (Pick-up),Delivered"</formula1>
    </dataValidation>
    <dataValidation type="list" allowBlank="1" sqref="C6 C8:C80 C82:C90">
      <formula1>"Follow-up Courier,Follow-up Tracking no.,Change to Pick-up (w/courier),Follow-up ID w/ O.R Annual (Courier),Change to Pick-up,Pick up ID even not Printed,Pick-up Later"</formula1>
    </dataValidation>
    <dataValidation type="list" allowBlank="1" sqref="F2:F69">
      <formula1>"Abra,Agusan Del Norte,Agusan Del Sur,Aklan,Albay,Antique,Apayao,Aurora,Baguio-Benguet,Bataan,Batanes,Batangas,Biliran,Bohol,Bukidnon,Bulacan,Cagayan,CALMANA,Camarines Norte,Camarines Sur,Camiguin,Capiz,Catanduanes,Cavite,Cebu,Cebu City,Cotabato,Davao City"&amp;",Davao Del Norte,Davao Del Sur,Davao Oriental,Eastern Samar,Guimaras,Ifugao,Ilocos Norte,Ilocos Sur,Iloilo,Isabela,Kalinga,La Union,Laguna,Lanao Del Norte,Lanao Del Sur,Leyte,Makati,Manila I,Manila II,Manila III,Manila IV,Marinduque,Masbate,Misamis Occide"&amp;"ntal,Misamis Oriental,Mountain Province,Negros Occidental,Negros Oriental,North Cotabato,Northern Samar,Nueva Ecija,Nueva Vizcaya,Occidental Mindoro,Oriental Mindoro,Palawan,Pampanga,Pangasinan,PPLM,Quezon,Quezon City,Quirino,Rizal (RSM),Romblon,Samar,Sar"&amp;"angani,Siquijor,SOCGEN,Sorsogon,Southern Leyte,Sultan Kudarat,Surigao Del Norte,Surigao Del Sur,Tarlac,Zambales,ZAMBASULTA,Zamboanga Del Norte,Zamboanga Del Sur,Zamboanga Sibugay"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13"/>
    <col customWidth="1" min="2" max="2" width="8.25"/>
    <col customWidth="1" min="3" max="3" width="26.88"/>
    <col customWidth="1" min="4" max="4" width="13.38"/>
    <col customWidth="1" min="5" max="5" width="14.13"/>
    <col customWidth="1" min="6" max="6" width="31.38"/>
    <col customWidth="1" min="7" max="7" width="34.63"/>
    <col customWidth="1" min="8" max="8" width="12.75"/>
    <col customWidth="1" min="9" max="9" width="48.63"/>
  </cols>
  <sheetData>
    <row r="1" ht="22.5" customHeight="1">
      <c r="A1" s="255" t="s">
        <v>0</v>
      </c>
      <c r="B1" s="255" t="s">
        <v>1</v>
      </c>
      <c r="C1" s="256" t="s">
        <v>4</v>
      </c>
      <c r="D1" s="258" t="s">
        <v>19</v>
      </c>
      <c r="E1" s="258" t="s">
        <v>20</v>
      </c>
      <c r="F1" s="256" t="s">
        <v>22</v>
      </c>
      <c r="G1" s="256" t="s">
        <v>24</v>
      </c>
      <c r="H1" s="259" t="s">
        <v>25</v>
      </c>
      <c r="I1" s="256" t="s">
        <v>2160</v>
      </c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  <c r="V1" s="260"/>
      <c r="W1" s="260"/>
      <c r="X1" s="260"/>
    </row>
    <row r="2" ht="22.5" customHeight="1">
      <c r="A2" s="261">
        <v>1.0</v>
      </c>
      <c r="B2" s="263">
        <v>46163.0</v>
      </c>
      <c r="C2" s="265" t="s">
        <v>396</v>
      </c>
      <c r="D2" s="267">
        <v>99169.0</v>
      </c>
      <c r="E2" s="268" t="s">
        <v>397</v>
      </c>
      <c r="F2" s="269" t="s">
        <v>2990</v>
      </c>
      <c r="G2" s="270" t="s">
        <v>401</v>
      </c>
      <c r="H2" s="271" t="s">
        <v>96</v>
      </c>
      <c r="I2" s="273"/>
      <c r="J2" s="274"/>
      <c r="K2" s="274"/>
      <c r="L2" s="274"/>
      <c r="M2" s="274"/>
      <c r="N2" s="274"/>
      <c r="O2" s="274"/>
      <c r="P2" s="274"/>
      <c r="Q2" s="274"/>
      <c r="R2" s="274"/>
      <c r="S2" s="276"/>
      <c r="T2" s="276"/>
      <c r="U2" s="276"/>
      <c r="V2" s="278"/>
      <c r="W2" s="278"/>
      <c r="X2" s="278"/>
    </row>
    <row r="3" ht="46.5" customHeight="1">
      <c r="A3" s="261">
        <v>2.0</v>
      </c>
      <c r="B3" s="263">
        <v>46163.0</v>
      </c>
      <c r="C3" s="265" t="s">
        <v>431</v>
      </c>
      <c r="D3" s="283">
        <v>86890.0</v>
      </c>
      <c r="E3" s="268" t="s">
        <v>397</v>
      </c>
      <c r="F3" s="265" t="s">
        <v>2996</v>
      </c>
      <c r="G3" s="270" t="s">
        <v>739</v>
      </c>
      <c r="H3" s="271" t="s">
        <v>96</v>
      </c>
      <c r="I3" s="273"/>
      <c r="J3" s="274"/>
      <c r="K3" s="274"/>
      <c r="L3" s="274"/>
      <c r="M3" s="274"/>
      <c r="N3" s="274"/>
      <c r="O3" s="274"/>
      <c r="P3" s="274"/>
      <c r="Q3" s="274"/>
      <c r="R3" s="274"/>
      <c r="S3" s="276"/>
      <c r="T3" s="276"/>
      <c r="U3" s="276"/>
      <c r="V3" s="278"/>
      <c r="W3" s="278"/>
      <c r="X3" s="278"/>
    </row>
    <row r="4" ht="20.25" customHeight="1">
      <c r="A4" s="261">
        <v>3.0</v>
      </c>
      <c r="B4" s="263">
        <v>46163.0</v>
      </c>
      <c r="C4" s="265" t="s">
        <v>2968</v>
      </c>
      <c r="D4" s="283">
        <v>98644.0</v>
      </c>
      <c r="E4" s="268" t="s">
        <v>397</v>
      </c>
      <c r="F4" s="269" t="s">
        <v>3001</v>
      </c>
      <c r="G4" s="270" t="s">
        <v>401</v>
      </c>
      <c r="H4" s="271" t="s">
        <v>96</v>
      </c>
      <c r="I4" s="273"/>
      <c r="J4" s="274"/>
      <c r="K4" s="274"/>
      <c r="L4" s="274"/>
      <c r="M4" s="274"/>
      <c r="N4" s="274"/>
      <c r="O4" s="274"/>
      <c r="P4" s="274"/>
      <c r="Q4" s="274"/>
      <c r="R4" s="274"/>
      <c r="S4" s="276"/>
      <c r="T4" s="276"/>
      <c r="U4" s="276"/>
      <c r="V4" s="278"/>
      <c r="W4" s="278"/>
      <c r="X4" s="278"/>
    </row>
    <row r="5" ht="30.75" customHeight="1">
      <c r="A5" s="261">
        <v>1.0</v>
      </c>
      <c r="B5" s="263">
        <v>46164.0</v>
      </c>
      <c r="C5" s="265" t="s">
        <v>3004</v>
      </c>
      <c r="D5" s="267">
        <v>82006.0</v>
      </c>
      <c r="E5" s="268" t="s">
        <v>729</v>
      </c>
      <c r="F5" s="265" t="s">
        <v>2996</v>
      </c>
      <c r="G5" s="270" t="s">
        <v>739</v>
      </c>
      <c r="H5" s="271" t="s">
        <v>96</v>
      </c>
      <c r="I5" s="273"/>
      <c r="J5" s="274"/>
      <c r="K5" s="274"/>
      <c r="L5" s="274"/>
      <c r="M5" s="274"/>
      <c r="N5" s="274"/>
      <c r="O5" s="274"/>
      <c r="P5" s="274"/>
      <c r="Q5" s="274"/>
      <c r="R5" s="274"/>
      <c r="S5" s="276"/>
      <c r="T5" s="276"/>
      <c r="U5" s="276"/>
      <c r="V5" s="278"/>
      <c r="W5" s="278"/>
      <c r="X5" s="278"/>
    </row>
    <row r="6" ht="22.5" customHeight="1">
      <c r="A6" s="261">
        <v>2.0</v>
      </c>
      <c r="B6" s="263">
        <v>46164.0</v>
      </c>
      <c r="C6" s="287" t="s">
        <v>470</v>
      </c>
      <c r="D6" s="283">
        <v>98009.0</v>
      </c>
      <c r="E6" s="268" t="s">
        <v>451</v>
      </c>
      <c r="F6" s="265" t="s">
        <v>2996</v>
      </c>
      <c r="G6" s="270" t="s">
        <v>739</v>
      </c>
      <c r="H6" s="271" t="s">
        <v>96</v>
      </c>
      <c r="I6" s="273"/>
      <c r="J6" s="274"/>
      <c r="K6" s="274"/>
      <c r="L6" s="274"/>
      <c r="M6" s="274"/>
      <c r="N6" s="274"/>
      <c r="O6" s="274"/>
      <c r="P6" s="274"/>
      <c r="Q6" s="274"/>
      <c r="R6" s="274"/>
      <c r="S6" s="276"/>
      <c r="T6" s="276"/>
      <c r="U6" s="276"/>
      <c r="V6" s="278"/>
      <c r="W6" s="278"/>
      <c r="X6" s="278"/>
    </row>
    <row r="7" ht="33.75" customHeight="1">
      <c r="A7" s="261">
        <v>3.0</v>
      </c>
      <c r="B7" s="263">
        <v>46164.0</v>
      </c>
      <c r="C7" s="265" t="s">
        <v>3012</v>
      </c>
      <c r="D7" s="283">
        <v>97442.0</v>
      </c>
      <c r="E7" s="268" t="s">
        <v>729</v>
      </c>
      <c r="F7" s="265" t="s">
        <v>3013</v>
      </c>
      <c r="G7" s="270" t="s">
        <v>3014</v>
      </c>
      <c r="H7" s="271" t="s">
        <v>96</v>
      </c>
      <c r="I7" s="289" t="s">
        <v>3016</v>
      </c>
      <c r="J7" s="290"/>
      <c r="K7" s="274"/>
      <c r="L7" s="274"/>
      <c r="M7" s="274"/>
      <c r="N7" s="274"/>
      <c r="O7" s="274"/>
      <c r="P7" s="274"/>
      <c r="Q7" s="274"/>
      <c r="R7" s="274"/>
      <c r="S7" s="276"/>
      <c r="T7" s="276"/>
      <c r="U7" s="276"/>
      <c r="V7" s="278"/>
      <c r="W7" s="278"/>
      <c r="X7" s="278"/>
    </row>
    <row r="8" ht="18.75" customHeight="1">
      <c r="A8" s="261">
        <v>4.0</v>
      </c>
      <c r="B8" s="263">
        <v>46164.0</v>
      </c>
      <c r="C8" s="265" t="s">
        <v>520</v>
      </c>
      <c r="D8" s="283">
        <v>98820.0</v>
      </c>
      <c r="E8" s="268" t="s">
        <v>397</v>
      </c>
      <c r="F8" s="269" t="s">
        <v>3020</v>
      </c>
      <c r="G8" s="294" t="s">
        <v>3021</v>
      </c>
      <c r="H8" s="271" t="s">
        <v>96</v>
      </c>
      <c r="I8" s="273"/>
      <c r="J8" s="274"/>
      <c r="K8" s="274"/>
      <c r="L8" s="274"/>
      <c r="M8" s="274"/>
      <c r="N8" s="274"/>
      <c r="O8" s="274"/>
      <c r="P8" s="274"/>
      <c r="Q8" s="274"/>
      <c r="R8" s="274"/>
      <c r="S8" s="276"/>
      <c r="T8" s="276"/>
      <c r="U8" s="276"/>
      <c r="V8" s="278"/>
      <c r="W8" s="278"/>
      <c r="X8" s="278"/>
    </row>
    <row r="9" ht="22.5" customHeight="1">
      <c r="A9" s="261">
        <v>1.0</v>
      </c>
      <c r="B9" s="263">
        <v>46167.0</v>
      </c>
      <c r="C9" s="265" t="s">
        <v>3023</v>
      </c>
      <c r="D9" s="283">
        <v>101310.0</v>
      </c>
      <c r="E9" s="268" t="s">
        <v>729</v>
      </c>
      <c r="F9" s="269" t="s">
        <v>2990</v>
      </c>
      <c r="G9" s="294" t="s">
        <v>3025</v>
      </c>
      <c r="H9" s="271" t="s">
        <v>96</v>
      </c>
      <c r="I9" s="273"/>
      <c r="J9" s="274"/>
      <c r="K9" s="274"/>
      <c r="L9" s="274"/>
      <c r="M9" s="274"/>
      <c r="N9" s="274"/>
      <c r="O9" s="274"/>
      <c r="P9" s="274"/>
      <c r="Q9" s="274"/>
      <c r="R9" s="274"/>
      <c r="S9" s="276"/>
      <c r="T9" s="276"/>
      <c r="U9" s="276"/>
      <c r="V9" s="278"/>
      <c r="W9" s="278"/>
      <c r="X9" s="278"/>
    </row>
    <row r="10" ht="22.5" customHeight="1">
      <c r="A10" s="261">
        <v>2.0</v>
      </c>
      <c r="B10" s="263">
        <v>46167.0</v>
      </c>
      <c r="C10" s="265" t="s">
        <v>533</v>
      </c>
      <c r="D10" s="283">
        <v>80662.0</v>
      </c>
      <c r="E10" s="268" t="s">
        <v>729</v>
      </c>
      <c r="F10" s="265" t="s">
        <v>3028</v>
      </c>
      <c r="G10" s="270"/>
      <c r="H10" s="271" t="s">
        <v>96</v>
      </c>
      <c r="I10" s="289" t="s">
        <v>3029</v>
      </c>
      <c r="J10" s="274"/>
      <c r="K10" s="274"/>
      <c r="L10" s="274"/>
      <c r="M10" s="274"/>
      <c r="N10" s="274"/>
      <c r="O10" s="274"/>
      <c r="P10" s="274"/>
      <c r="Q10" s="274"/>
      <c r="R10" s="274"/>
      <c r="S10" s="276"/>
      <c r="T10" s="276"/>
      <c r="U10" s="276"/>
      <c r="V10" s="296"/>
      <c r="W10" s="296"/>
      <c r="X10" s="296"/>
    </row>
    <row r="11" ht="22.5" customHeight="1">
      <c r="A11" s="261">
        <v>3.0</v>
      </c>
      <c r="B11" s="263">
        <v>46167.0</v>
      </c>
      <c r="C11" s="265" t="s">
        <v>3030</v>
      </c>
      <c r="D11" s="267">
        <v>90292.0</v>
      </c>
      <c r="E11" s="268" t="s">
        <v>451</v>
      </c>
      <c r="F11" s="265" t="s">
        <v>2996</v>
      </c>
      <c r="G11" s="270" t="s">
        <v>739</v>
      </c>
      <c r="H11" s="271" t="s">
        <v>96</v>
      </c>
      <c r="I11" s="289" t="s">
        <v>3033</v>
      </c>
      <c r="J11" s="274"/>
      <c r="K11" s="274"/>
      <c r="L11" s="274"/>
      <c r="M11" s="274"/>
      <c r="N11" s="274"/>
      <c r="O11" s="274"/>
      <c r="P11" s="274"/>
      <c r="Q11" s="274"/>
      <c r="R11" s="274"/>
      <c r="S11" s="276"/>
      <c r="T11" s="276"/>
      <c r="U11" s="276"/>
      <c r="V11" s="278"/>
      <c r="W11" s="278"/>
      <c r="X11" s="278"/>
    </row>
    <row r="12" ht="22.5" customHeight="1">
      <c r="A12" s="261">
        <v>4.0</v>
      </c>
      <c r="B12" s="263">
        <v>46167.0</v>
      </c>
      <c r="C12" s="265" t="s">
        <v>3035</v>
      </c>
      <c r="D12" s="283">
        <v>99824.0</v>
      </c>
      <c r="E12" s="268" t="s">
        <v>451</v>
      </c>
      <c r="F12" s="265" t="s">
        <v>2990</v>
      </c>
      <c r="G12" s="294" t="s">
        <v>3025</v>
      </c>
      <c r="H12" s="271" t="s">
        <v>96</v>
      </c>
      <c r="I12" s="273"/>
      <c r="J12" s="274"/>
      <c r="K12" s="274"/>
      <c r="L12" s="274"/>
      <c r="M12" s="274"/>
      <c r="N12" s="274"/>
      <c r="O12" s="274"/>
      <c r="P12" s="274"/>
      <c r="Q12" s="274"/>
      <c r="R12" s="274"/>
      <c r="S12" s="276"/>
      <c r="T12" s="276"/>
      <c r="U12" s="276"/>
      <c r="V12" s="278"/>
      <c r="W12" s="278"/>
      <c r="X12" s="278"/>
    </row>
    <row r="13" ht="22.5" customHeight="1">
      <c r="A13" s="261">
        <v>5.0</v>
      </c>
      <c r="B13" s="263">
        <v>46167.0</v>
      </c>
      <c r="C13" s="265" t="s">
        <v>3038</v>
      </c>
      <c r="D13" s="283">
        <v>96308.0</v>
      </c>
      <c r="E13" s="268" t="s">
        <v>451</v>
      </c>
      <c r="F13" s="265" t="s">
        <v>3020</v>
      </c>
      <c r="G13" s="294" t="s">
        <v>3021</v>
      </c>
      <c r="H13" s="271" t="s">
        <v>96</v>
      </c>
      <c r="I13" s="273"/>
      <c r="J13" s="274"/>
      <c r="K13" s="274"/>
      <c r="L13" s="274"/>
      <c r="M13" s="274"/>
      <c r="N13" s="274"/>
      <c r="O13" s="274"/>
      <c r="P13" s="274"/>
      <c r="Q13" s="274"/>
      <c r="R13" s="274"/>
      <c r="S13" s="276"/>
      <c r="T13" s="276"/>
      <c r="U13" s="276"/>
      <c r="V13" s="278"/>
      <c r="W13" s="278"/>
      <c r="X13" s="278"/>
    </row>
    <row r="14" ht="22.5" customHeight="1">
      <c r="A14" s="261">
        <v>6.0</v>
      </c>
      <c r="B14" s="263">
        <v>46167.0</v>
      </c>
      <c r="C14" s="265" t="s">
        <v>3038</v>
      </c>
      <c r="D14" s="283">
        <v>96308.0</v>
      </c>
      <c r="E14" s="268" t="s">
        <v>451</v>
      </c>
      <c r="F14" s="265" t="s">
        <v>2996</v>
      </c>
      <c r="G14" s="270" t="s">
        <v>739</v>
      </c>
      <c r="H14" s="271" t="s">
        <v>96</v>
      </c>
      <c r="I14" s="273"/>
      <c r="J14" s="274"/>
      <c r="K14" s="274"/>
      <c r="L14" s="274"/>
      <c r="M14" s="274"/>
      <c r="N14" s="274"/>
      <c r="O14" s="274"/>
      <c r="P14" s="274"/>
      <c r="Q14" s="274"/>
      <c r="R14" s="274"/>
      <c r="S14" s="276"/>
      <c r="T14" s="276"/>
      <c r="U14" s="276"/>
      <c r="V14" s="278"/>
      <c r="W14" s="278"/>
      <c r="X14" s="278"/>
    </row>
    <row r="15" ht="22.5" customHeight="1">
      <c r="A15" s="261">
        <v>7.0</v>
      </c>
      <c r="B15" s="263">
        <v>46167.0</v>
      </c>
      <c r="C15" s="265" t="s">
        <v>3046</v>
      </c>
      <c r="D15" s="283">
        <v>99821.0</v>
      </c>
      <c r="E15" s="268" t="s">
        <v>451</v>
      </c>
      <c r="F15" s="265" t="s">
        <v>2990</v>
      </c>
      <c r="G15" s="294" t="s">
        <v>3021</v>
      </c>
      <c r="H15" s="271" t="s">
        <v>96</v>
      </c>
      <c r="I15" s="273"/>
      <c r="J15" s="274"/>
      <c r="K15" s="274"/>
      <c r="L15" s="274"/>
      <c r="M15" s="274"/>
      <c r="N15" s="274"/>
      <c r="O15" s="274"/>
      <c r="P15" s="274"/>
      <c r="Q15" s="274"/>
      <c r="R15" s="274"/>
      <c r="S15" s="276"/>
      <c r="T15" s="276"/>
      <c r="U15" s="276"/>
      <c r="V15" s="278"/>
      <c r="W15" s="278"/>
      <c r="X15" s="278"/>
    </row>
    <row r="16" ht="22.5" customHeight="1">
      <c r="A16" s="261">
        <v>8.0</v>
      </c>
      <c r="B16" s="263">
        <v>46167.0</v>
      </c>
      <c r="C16" s="265" t="s">
        <v>3049</v>
      </c>
      <c r="D16" s="283">
        <v>96067.0</v>
      </c>
      <c r="E16" s="268" t="s">
        <v>397</v>
      </c>
      <c r="F16" s="265" t="s">
        <v>3013</v>
      </c>
      <c r="G16" s="294" t="s">
        <v>3053</v>
      </c>
      <c r="H16" s="271" t="s">
        <v>96</v>
      </c>
      <c r="I16" s="289" t="s">
        <v>3055</v>
      </c>
      <c r="J16" s="274"/>
      <c r="K16" s="274"/>
      <c r="L16" s="274"/>
      <c r="M16" s="274"/>
      <c r="N16" s="274"/>
      <c r="O16" s="274"/>
      <c r="P16" s="274"/>
      <c r="Q16" s="274"/>
      <c r="R16" s="274"/>
      <c r="S16" s="276"/>
      <c r="T16" s="276"/>
      <c r="U16" s="276"/>
      <c r="V16" s="278"/>
      <c r="W16" s="278"/>
      <c r="X16" s="278"/>
    </row>
    <row r="17" ht="22.5" customHeight="1">
      <c r="A17" s="261">
        <v>9.0</v>
      </c>
      <c r="B17" s="263">
        <v>46167.0</v>
      </c>
      <c r="C17" s="265" t="s">
        <v>3058</v>
      </c>
      <c r="D17" s="267">
        <v>77881.0</v>
      </c>
      <c r="E17" s="268" t="s">
        <v>729</v>
      </c>
      <c r="F17" s="265" t="s">
        <v>433</v>
      </c>
      <c r="G17" s="270" t="s">
        <v>739</v>
      </c>
      <c r="H17" s="271" t="s">
        <v>96</v>
      </c>
      <c r="I17" s="273"/>
      <c r="J17" s="274"/>
      <c r="K17" s="274"/>
      <c r="L17" s="274"/>
      <c r="M17" s="274"/>
      <c r="N17" s="274"/>
      <c r="O17" s="274"/>
      <c r="P17" s="274"/>
      <c r="Q17" s="274"/>
      <c r="R17" s="274"/>
      <c r="S17" s="276"/>
      <c r="T17" s="276"/>
      <c r="U17" s="276"/>
      <c r="V17" s="278"/>
      <c r="W17" s="278"/>
      <c r="X17" s="278"/>
    </row>
    <row r="18" ht="22.5" customHeight="1">
      <c r="A18" s="261">
        <v>1.0</v>
      </c>
      <c r="B18" s="263">
        <v>46168.0</v>
      </c>
      <c r="C18" s="265" t="s">
        <v>3061</v>
      </c>
      <c r="D18" s="267">
        <v>95404.0</v>
      </c>
      <c r="E18" s="268" t="s">
        <v>397</v>
      </c>
      <c r="F18" s="265" t="s">
        <v>433</v>
      </c>
      <c r="G18" s="270" t="s">
        <v>739</v>
      </c>
      <c r="H18" s="271" t="s">
        <v>96</v>
      </c>
      <c r="I18" s="273"/>
      <c r="J18" s="274"/>
      <c r="K18" s="274"/>
      <c r="L18" s="274"/>
      <c r="M18" s="274"/>
      <c r="N18" s="274"/>
      <c r="O18" s="274"/>
      <c r="P18" s="274"/>
      <c r="Q18" s="274"/>
      <c r="R18" s="274"/>
      <c r="S18" s="276"/>
      <c r="T18" s="276"/>
      <c r="U18" s="276"/>
      <c r="V18" s="278"/>
      <c r="W18" s="278"/>
      <c r="X18" s="278"/>
    </row>
    <row r="19" ht="22.5" customHeight="1">
      <c r="A19" s="261">
        <v>2.0</v>
      </c>
      <c r="B19" s="263">
        <v>46168.0</v>
      </c>
      <c r="C19" s="265" t="s">
        <v>3063</v>
      </c>
      <c r="D19" s="267">
        <v>101491.0</v>
      </c>
      <c r="E19" s="268" t="s">
        <v>397</v>
      </c>
      <c r="F19" s="265" t="s">
        <v>3020</v>
      </c>
      <c r="G19" s="294" t="s">
        <v>3067</v>
      </c>
      <c r="H19" s="271" t="s">
        <v>96</v>
      </c>
      <c r="I19" s="273"/>
      <c r="J19" s="274"/>
      <c r="K19" s="274"/>
      <c r="L19" s="274"/>
      <c r="M19" s="274"/>
      <c r="N19" s="274"/>
      <c r="O19" s="274"/>
      <c r="P19" s="274"/>
      <c r="Q19" s="274"/>
      <c r="R19" s="274"/>
      <c r="S19" s="276"/>
      <c r="T19" s="276"/>
      <c r="U19" s="276"/>
      <c r="V19" s="278"/>
      <c r="W19" s="278"/>
      <c r="X19" s="278"/>
    </row>
    <row r="20" ht="22.5" customHeight="1">
      <c r="A20" s="261">
        <v>3.0</v>
      </c>
      <c r="B20" s="263">
        <v>46168.0</v>
      </c>
      <c r="C20" s="265" t="s">
        <v>2968</v>
      </c>
      <c r="D20" s="267">
        <v>98644.0</v>
      </c>
      <c r="E20" s="268" t="s">
        <v>397</v>
      </c>
      <c r="F20" s="265" t="s">
        <v>2990</v>
      </c>
      <c r="G20" s="270" t="s">
        <v>3021</v>
      </c>
      <c r="H20" s="271" t="s">
        <v>96</v>
      </c>
      <c r="I20" s="273"/>
      <c r="J20" s="274"/>
      <c r="K20" s="274"/>
      <c r="L20" s="274"/>
      <c r="M20" s="274"/>
      <c r="N20" s="274"/>
      <c r="O20" s="274"/>
      <c r="P20" s="274"/>
      <c r="Q20" s="274"/>
      <c r="R20" s="274"/>
      <c r="S20" s="276"/>
      <c r="T20" s="276"/>
      <c r="U20" s="276"/>
      <c r="V20" s="278"/>
      <c r="W20" s="278"/>
      <c r="X20" s="278"/>
    </row>
    <row r="21" ht="45.0" customHeight="1">
      <c r="A21" s="261">
        <v>4.0</v>
      </c>
      <c r="B21" s="263">
        <v>46168.0</v>
      </c>
      <c r="C21" s="265" t="s">
        <v>2968</v>
      </c>
      <c r="D21" s="267">
        <v>98644.0</v>
      </c>
      <c r="E21" s="268" t="s">
        <v>397</v>
      </c>
      <c r="F21" s="265" t="s">
        <v>2990</v>
      </c>
      <c r="G21" s="294" t="s">
        <v>3072</v>
      </c>
      <c r="H21" s="271" t="s">
        <v>96</v>
      </c>
      <c r="I21" s="273"/>
      <c r="J21" s="274"/>
      <c r="K21" s="274"/>
      <c r="L21" s="274"/>
      <c r="M21" s="274"/>
      <c r="N21" s="274"/>
      <c r="O21" s="274"/>
      <c r="P21" s="274"/>
      <c r="Q21" s="274"/>
      <c r="R21" s="274"/>
      <c r="S21" s="276"/>
      <c r="T21" s="276"/>
      <c r="U21" s="276"/>
      <c r="V21" s="278"/>
      <c r="W21" s="278"/>
      <c r="X21" s="278"/>
    </row>
    <row r="22" ht="22.5" customHeight="1">
      <c r="A22" s="261">
        <v>1.0</v>
      </c>
      <c r="B22" s="263">
        <v>46170.0</v>
      </c>
      <c r="C22" s="265" t="s">
        <v>3076</v>
      </c>
      <c r="D22" s="267">
        <v>99225.0</v>
      </c>
      <c r="E22" s="268" t="s">
        <v>729</v>
      </c>
      <c r="F22" s="265" t="s">
        <v>3013</v>
      </c>
      <c r="G22" s="270"/>
      <c r="H22" s="271" t="s">
        <v>96</v>
      </c>
      <c r="I22" s="289" t="s">
        <v>3080</v>
      </c>
      <c r="J22" s="274"/>
      <c r="K22" s="274"/>
      <c r="L22" s="274"/>
      <c r="M22" s="274"/>
      <c r="N22" s="274"/>
      <c r="O22" s="274"/>
      <c r="P22" s="274"/>
      <c r="Q22" s="274"/>
      <c r="R22" s="274"/>
      <c r="S22" s="276"/>
      <c r="T22" s="276"/>
      <c r="U22" s="276"/>
      <c r="V22" s="276"/>
      <c r="W22" s="276"/>
      <c r="X22" s="276"/>
    </row>
    <row r="23" ht="22.5" customHeight="1">
      <c r="A23" s="261">
        <v>2.0</v>
      </c>
      <c r="B23" s="263">
        <v>46170.0</v>
      </c>
      <c r="C23" s="265" t="s">
        <v>3083</v>
      </c>
      <c r="D23" s="267">
        <v>97361.0</v>
      </c>
      <c r="E23" s="268" t="s">
        <v>397</v>
      </c>
      <c r="F23" s="265" t="s">
        <v>3020</v>
      </c>
      <c r="G23" s="294" t="s">
        <v>3067</v>
      </c>
      <c r="H23" s="271" t="s">
        <v>96</v>
      </c>
      <c r="I23" s="273"/>
      <c r="J23" s="274"/>
      <c r="K23" s="274"/>
      <c r="L23" s="274"/>
      <c r="M23" s="274"/>
      <c r="N23" s="274"/>
      <c r="O23" s="274"/>
      <c r="P23" s="274"/>
      <c r="Q23" s="274"/>
      <c r="R23" s="274"/>
      <c r="S23" s="276"/>
      <c r="T23" s="276"/>
      <c r="U23" s="276"/>
      <c r="V23" s="278"/>
      <c r="W23" s="278"/>
      <c r="X23" s="278"/>
    </row>
    <row r="24" ht="22.5" customHeight="1">
      <c r="A24" s="261">
        <v>3.0</v>
      </c>
      <c r="B24" s="263">
        <v>46170.0</v>
      </c>
      <c r="C24" s="265" t="s">
        <v>3086</v>
      </c>
      <c r="D24" s="267">
        <v>93933.0</v>
      </c>
      <c r="E24" s="268" t="s">
        <v>451</v>
      </c>
      <c r="F24" s="265" t="s">
        <v>433</v>
      </c>
      <c r="G24" s="270" t="s">
        <v>739</v>
      </c>
      <c r="H24" s="271" t="s">
        <v>96</v>
      </c>
      <c r="I24" s="273"/>
      <c r="J24" s="274"/>
      <c r="K24" s="274"/>
      <c r="L24" s="274"/>
      <c r="M24" s="274"/>
      <c r="N24" s="274"/>
      <c r="O24" s="274"/>
      <c r="P24" s="274"/>
      <c r="Q24" s="274"/>
      <c r="R24" s="274"/>
      <c r="S24" s="276"/>
      <c r="T24" s="276"/>
      <c r="U24" s="276"/>
      <c r="V24" s="278"/>
      <c r="W24" s="278"/>
      <c r="X24" s="278"/>
    </row>
    <row r="25" ht="22.5" customHeight="1">
      <c r="A25" s="261">
        <v>4.0</v>
      </c>
      <c r="B25" s="263">
        <v>46170.0</v>
      </c>
      <c r="C25" s="265" t="s">
        <v>3086</v>
      </c>
      <c r="D25" s="267">
        <v>93933.0</v>
      </c>
      <c r="E25" s="268" t="s">
        <v>451</v>
      </c>
      <c r="F25" s="265" t="s">
        <v>3020</v>
      </c>
      <c r="G25" s="270" t="s">
        <v>3021</v>
      </c>
      <c r="H25" s="271" t="s">
        <v>96</v>
      </c>
      <c r="I25" s="289" t="s">
        <v>3092</v>
      </c>
      <c r="J25" s="274"/>
      <c r="K25" s="274"/>
      <c r="L25" s="274"/>
      <c r="M25" s="274"/>
      <c r="N25" s="274"/>
      <c r="O25" s="274"/>
      <c r="P25" s="274"/>
      <c r="Q25" s="274"/>
      <c r="R25" s="274"/>
      <c r="S25" s="276"/>
      <c r="T25" s="276"/>
      <c r="U25" s="276"/>
      <c r="V25" s="278"/>
      <c r="W25" s="278"/>
      <c r="X25" s="278"/>
    </row>
    <row r="26" ht="22.5" customHeight="1">
      <c r="A26" s="261">
        <v>1.0</v>
      </c>
      <c r="B26" s="263">
        <v>46171.0</v>
      </c>
      <c r="C26" s="265" t="s">
        <v>3094</v>
      </c>
      <c r="D26" s="267">
        <v>72052.0</v>
      </c>
      <c r="E26" s="268" t="s">
        <v>397</v>
      </c>
      <c r="F26" s="265" t="s">
        <v>433</v>
      </c>
      <c r="G26" s="270" t="s">
        <v>739</v>
      </c>
      <c r="H26" s="271" t="s">
        <v>96</v>
      </c>
      <c r="I26" s="273"/>
      <c r="J26" s="274"/>
      <c r="K26" s="274"/>
      <c r="L26" s="274"/>
      <c r="M26" s="274"/>
      <c r="N26" s="274"/>
      <c r="O26" s="274"/>
      <c r="P26" s="274"/>
      <c r="Q26" s="274"/>
      <c r="R26" s="274"/>
      <c r="S26" s="276"/>
      <c r="T26" s="276"/>
      <c r="U26" s="276"/>
      <c r="V26" s="278"/>
      <c r="W26" s="278"/>
      <c r="X26" s="278"/>
    </row>
    <row r="27" ht="22.5" customHeight="1">
      <c r="A27" s="261">
        <v>2.0</v>
      </c>
      <c r="B27" s="263">
        <v>46171.0</v>
      </c>
      <c r="C27" s="265" t="s">
        <v>3098</v>
      </c>
      <c r="D27" s="267">
        <v>91501.0</v>
      </c>
      <c r="E27" s="268" t="s">
        <v>105</v>
      </c>
      <c r="F27" s="265" t="s">
        <v>3099</v>
      </c>
      <c r="G27" s="294" t="s">
        <v>3100</v>
      </c>
      <c r="H27" s="271"/>
      <c r="I27" s="289" t="s">
        <v>3101</v>
      </c>
      <c r="J27" s="274"/>
      <c r="K27" s="274"/>
      <c r="L27" s="274"/>
      <c r="M27" s="274"/>
      <c r="N27" s="274"/>
      <c r="O27" s="274"/>
      <c r="P27" s="274"/>
      <c r="Q27" s="274"/>
      <c r="R27" s="274"/>
      <c r="S27" s="276"/>
      <c r="T27" s="276"/>
      <c r="U27" s="276"/>
      <c r="V27" s="278"/>
      <c r="W27" s="278"/>
      <c r="X27" s="278"/>
    </row>
    <row r="28" ht="21.0" customHeight="1">
      <c r="A28" s="261">
        <v>1.0</v>
      </c>
      <c r="B28" s="263">
        <v>46175.0</v>
      </c>
      <c r="C28" s="265" t="s">
        <v>3103</v>
      </c>
      <c r="D28" s="267">
        <v>98029.0</v>
      </c>
      <c r="E28" s="268" t="s">
        <v>729</v>
      </c>
      <c r="F28" s="265" t="s">
        <v>433</v>
      </c>
      <c r="G28" s="270" t="s">
        <v>739</v>
      </c>
      <c r="H28" s="271" t="s">
        <v>96</v>
      </c>
      <c r="I28" s="318"/>
      <c r="J28" s="274"/>
      <c r="K28" s="274"/>
      <c r="L28" s="274"/>
      <c r="M28" s="274"/>
      <c r="N28" s="274"/>
      <c r="O28" s="274"/>
      <c r="P28" s="274"/>
      <c r="Q28" s="274"/>
      <c r="R28" s="274"/>
      <c r="S28" s="276"/>
      <c r="T28" s="276"/>
      <c r="U28" s="276"/>
      <c r="V28" s="278"/>
      <c r="W28" s="278"/>
      <c r="X28" s="278"/>
    </row>
    <row r="29" ht="22.5" customHeight="1">
      <c r="A29" s="261">
        <v>2.0</v>
      </c>
      <c r="B29" s="263">
        <v>46175.0</v>
      </c>
      <c r="C29" s="265" t="s">
        <v>3104</v>
      </c>
      <c r="D29" s="267">
        <v>98066.0</v>
      </c>
      <c r="E29" s="268" t="s">
        <v>397</v>
      </c>
      <c r="F29" s="265" t="s">
        <v>2990</v>
      </c>
      <c r="G29" s="270" t="s">
        <v>401</v>
      </c>
      <c r="H29" s="271" t="s">
        <v>96</v>
      </c>
      <c r="I29" s="273"/>
      <c r="J29" s="274"/>
      <c r="K29" s="274"/>
      <c r="L29" s="274"/>
      <c r="M29" s="274"/>
      <c r="N29" s="274"/>
      <c r="O29" s="274"/>
      <c r="P29" s="274"/>
      <c r="Q29" s="274"/>
      <c r="R29" s="274"/>
      <c r="S29" s="276"/>
      <c r="T29" s="276"/>
      <c r="U29" s="276"/>
      <c r="V29" s="278"/>
      <c r="W29" s="278"/>
      <c r="X29" s="278"/>
    </row>
    <row r="30" ht="22.5" customHeight="1">
      <c r="A30" s="261">
        <v>3.0</v>
      </c>
      <c r="B30" s="263">
        <v>46175.0</v>
      </c>
      <c r="C30" s="265" t="s">
        <v>3109</v>
      </c>
      <c r="D30" s="267">
        <v>97905.0</v>
      </c>
      <c r="E30" s="268" t="s">
        <v>397</v>
      </c>
      <c r="F30" s="265" t="s">
        <v>2990</v>
      </c>
      <c r="G30" s="270" t="s">
        <v>401</v>
      </c>
      <c r="H30" s="271" t="s">
        <v>96</v>
      </c>
      <c r="I30" s="273"/>
      <c r="J30" s="274"/>
      <c r="K30" s="274"/>
      <c r="L30" s="274"/>
      <c r="M30" s="274"/>
      <c r="N30" s="274"/>
      <c r="O30" s="274"/>
      <c r="P30" s="274"/>
      <c r="Q30" s="274"/>
      <c r="R30" s="274"/>
      <c r="S30" s="276"/>
      <c r="T30" s="276"/>
      <c r="U30" s="276"/>
      <c r="V30" s="278"/>
      <c r="W30" s="278"/>
      <c r="X30" s="278"/>
    </row>
    <row r="31" ht="22.5" customHeight="1">
      <c r="A31" s="261">
        <v>4.0</v>
      </c>
      <c r="B31" s="263">
        <v>46175.0</v>
      </c>
      <c r="C31" s="265" t="s">
        <v>3111</v>
      </c>
      <c r="D31" s="267">
        <v>84987.0</v>
      </c>
      <c r="E31" s="268" t="s">
        <v>397</v>
      </c>
      <c r="F31" s="269" t="s">
        <v>3013</v>
      </c>
      <c r="G31" s="270"/>
      <c r="H31" s="271" t="s">
        <v>96</v>
      </c>
      <c r="I31" s="318" t="s">
        <v>3117</v>
      </c>
      <c r="J31" s="274"/>
      <c r="K31" s="274"/>
      <c r="L31" s="274"/>
      <c r="M31" s="274"/>
      <c r="N31" s="274"/>
      <c r="O31" s="274"/>
      <c r="P31" s="274"/>
      <c r="Q31" s="274"/>
      <c r="R31" s="274"/>
      <c r="S31" s="276"/>
      <c r="T31" s="276"/>
      <c r="U31" s="276"/>
      <c r="V31" s="278"/>
      <c r="W31" s="278"/>
      <c r="X31" s="278"/>
    </row>
    <row r="32" ht="22.5" customHeight="1">
      <c r="A32" s="261">
        <v>5.0</v>
      </c>
      <c r="B32" s="263">
        <v>46175.0</v>
      </c>
      <c r="C32" s="265" t="s">
        <v>3119</v>
      </c>
      <c r="D32" s="267">
        <v>96954.0</v>
      </c>
      <c r="E32" s="268" t="s">
        <v>729</v>
      </c>
      <c r="F32" s="265" t="s">
        <v>433</v>
      </c>
      <c r="G32" s="270" t="s">
        <v>739</v>
      </c>
      <c r="H32" s="271" t="s">
        <v>96</v>
      </c>
      <c r="I32" s="318" t="s">
        <v>3126</v>
      </c>
      <c r="J32" s="274"/>
      <c r="K32" s="274"/>
      <c r="L32" s="274"/>
      <c r="M32" s="274"/>
      <c r="N32" s="274"/>
      <c r="O32" s="274"/>
      <c r="P32" s="274"/>
      <c r="Q32" s="274"/>
      <c r="R32" s="274"/>
      <c r="S32" s="276"/>
      <c r="T32" s="276"/>
      <c r="U32" s="276"/>
      <c r="V32" s="278"/>
      <c r="W32" s="278"/>
      <c r="X32" s="278"/>
    </row>
    <row r="33" ht="22.5" customHeight="1">
      <c r="A33" s="261">
        <v>6.0</v>
      </c>
      <c r="B33" s="263">
        <v>46175.0</v>
      </c>
      <c r="C33" s="265" t="s">
        <v>3130</v>
      </c>
      <c r="D33" s="267">
        <v>99319.0</v>
      </c>
      <c r="E33" s="268" t="s">
        <v>729</v>
      </c>
      <c r="F33" s="265" t="s">
        <v>2990</v>
      </c>
      <c r="G33" s="270" t="s">
        <v>401</v>
      </c>
      <c r="H33" s="271" t="s">
        <v>96</v>
      </c>
      <c r="I33" s="273"/>
      <c r="J33" s="274"/>
      <c r="K33" s="274"/>
      <c r="L33" s="274"/>
      <c r="M33" s="274"/>
      <c r="N33" s="274"/>
      <c r="O33" s="274"/>
      <c r="P33" s="274"/>
      <c r="Q33" s="274"/>
      <c r="R33" s="274"/>
      <c r="S33" s="276"/>
      <c r="T33" s="276"/>
      <c r="U33" s="276"/>
      <c r="V33" s="278"/>
      <c r="W33" s="278"/>
      <c r="X33" s="278"/>
    </row>
    <row r="34" ht="22.5" customHeight="1">
      <c r="A34" s="261">
        <v>7.0</v>
      </c>
      <c r="B34" s="263">
        <v>46175.0</v>
      </c>
      <c r="C34" s="265" t="s">
        <v>3143</v>
      </c>
      <c r="D34" s="267">
        <v>98843.0</v>
      </c>
      <c r="E34" s="268" t="s">
        <v>729</v>
      </c>
      <c r="F34" s="265" t="s">
        <v>3147</v>
      </c>
      <c r="G34" s="270"/>
      <c r="H34" s="271" t="s">
        <v>96</v>
      </c>
      <c r="I34" s="273"/>
      <c r="J34" s="274"/>
      <c r="K34" s="274"/>
      <c r="L34" s="274"/>
      <c r="M34" s="274"/>
      <c r="N34" s="274"/>
      <c r="O34" s="274"/>
      <c r="P34" s="274"/>
      <c r="Q34" s="274"/>
      <c r="R34" s="274"/>
      <c r="S34" s="276"/>
      <c r="T34" s="276"/>
      <c r="U34" s="276"/>
      <c r="V34" s="276"/>
      <c r="W34" s="276"/>
      <c r="X34" s="276"/>
    </row>
    <row r="35" ht="22.5" customHeight="1">
      <c r="A35" s="261">
        <v>8.0</v>
      </c>
      <c r="B35" s="263">
        <v>46175.0</v>
      </c>
      <c r="C35" s="265" t="s">
        <v>3154</v>
      </c>
      <c r="D35" s="267">
        <v>88326.0</v>
      </c>
      <c r="E35" s="268" t="s">
        <v>451</v>
      </c>
      <c r="F35" s="265" t="s">
        <v>3013</v>
      </c>
      <c r="G35" s="270"/>
      <c r="H35" s="271"/>
      <c r="I35" s="273"/>
      <c r="J35" s="274"/>
      <c r="K35" s="274"/>
      <c r="L35" s="274"/>
      <c r="M35" s="274"/>
      <c r="N35" s="274"/>
      <c r="O35" s="274"/>
      <c r="P35" s="274"/>
      <c r="Q35" s="274"/>
      <c r="R35" s="274"/>
      <c r="S35" s="276"/>
      <c r="T35" s="276"/>
      <c r="U35" s="276"/>
      <c r="V35" s="276"/>
      <c r="W35" s="276"/>
      <c r="X35" s="276"/>
    </row>
    <row r="36" ht="22.5" customHeight="1">
      <c r="A36" s="261">
        <v>1.0</v>
      </c>
      <c r="B36" s="263">
        <v>46176.0</v>
      </c>
      <c r="C36" s="265" t="s">
        <v>3159</v>
      </c>
      <c r="D36" s="267">
        <v>94986.0</v>
      </c>
      <c r="E36" s="268" t="s">
        <v>729</v>
      </c>
      <c r="F36" s="265" t="s">
        <v>433</v>
      </c>
      <c r="G36" s="270" t="s">
        <v>739</v>
      </c>
      <c r="H36" s="271" t="s">
        <v>96</v>
      </c>
      <c r="I36" s="273"/>
      <c r="J36" s="274"/>
      <c r="K36" s="274"/>
      <c r="L36" s="274"/>
      <c r="M36" s="274"/>
      <c r="N36" s="274"/>
      <c r="O36" s="274"/>
      <c r="P36" s="274"/>
      <c r="Q36" s="274"/>
      <c r="R36" s="274"/>
      <c r="S36" s="276"/>
      <c r="T36" s="276"/>
      <c r="U36" s="276"/>
      <c r="V36" s="276"/>
      <c r="W36" s="276"/>
      <c r="X36" s="276"/>
    </row>
    <row r="37" ht="22.5" customHeight="1">
      <c r="A37" s="261">
        <v>1.0</v>
      </c>
      <c r="B37" s="263">
        <v>46177.0</v>
      </c>
      <c r="C37" s="265" t="s">
        <v>754</v>
      </c>
      <c r="D37" s="267">
        <v>96456.0</v>
      </c>
      <c r="E37" s="268" t="s">
        <v>397</v>
      </c>
      <c r="F37" s="265" t="s">
        <v>3020</v>
      </c>
      <c r="G37" s="294"/>
      <c r="H37" s="271" t="s">
        <v>96</v>
      </c>
      <c r="I37" s="273"/>
      <c r="J37" s="274"/>
      <c r="K37" s="274"/>
      <c r="L37" s="274"/>
      <c r="M37" s="274"/>
      <c r="N37" s="274"/>
      <c r="O37" s="274"/>
      <c r="P37" s="274"/>
      <c r="Q37" s="274"/>
      <c r="R37" s="274"/>
      <c r="S37" s="276"/>
      <c r="T37" s="276"/>
      <c r="U37" s="276"/>
      <c r="V37" s="276"/>
      <c r="W37" s="276"/>
      <c r="X37" s="276"/>
    </row>
    <row r="38" ht="22.5" customHeight="1">
      <c r="A38" s="261">
        <v>2.0</v>
      </c>
      <c r="B38" s="263">
        <v>46177.0</v>
      </c>
      <c r="C38" s="265" t="s">
        <v>3160</v>
      </c>
      <c r="D38" s="267">
        <v>74268.0</v>
      </c>
      <c r="E38" s="268" t="s">
        <v>397</v>
      </c>
      <c r="F38" s="265" t="s">
        <v>433</v>
      </c>
      <c r="G38" s="270" t="s">
        <v>739</v>
      </c>
      <c r="H38" s="271" t="s">
        <v>96</v>
      </c>
      <c r="I38" s="273"/>
      <c r="J38" s="274"/>
      <c r="K38" s="274"/>
      <c r="L38" s="274"/>
      <c r="M38" s="274"/>
      <c r="N38" s="274"/>
      <c r="O38" s="274"/>
      <c r="P38" s="274"/>
      <c r="Q38" s="274"/>
      <c r="R38" s="274"/>
      <c r="S38" s="276"/>
      <c r="T38" s="276"/>
      <c r="U38" s="276"/>
      <c r="V38" s="276"/>
      <c r="W38" s="276"/>
      <c r="X38" s="276"/>
    </row>
    <row r="39" ht="22.5" customHeight="1">
      <c r="A39" s="261">
        <v>3.0</v>
      </c>
      <c r="B39" s="263">
        <v>46177.0</v>
      </c>
      <c r="C39" s="265" t="s">
        <v>3161</v>
      </c>
      <c r="D39" s="267">
        <v>60708.0</v>
      </c>
      <c r="E39" s="268" t="s">
        <v>397</v>
      </c>
      <c r="F39" s="269" t="s">
        <v>3162</v>
      </c>
      <c r="G39" s="270"/>
      <c r="H39" s="271" t="s">
        <v>96</v>
      </c>
      <c r="I39" s="318" t="s">
        <v>3163</v>
      </c>
      <c r="J39" s="290"/>
      <c r="K39" s="274"/>
      <c r="L39" s="274"/>
      <c r="M39" s="274"/>
      <c r="N39" s="274"/>
      <c r="O39" s="274"/>
      <c r="P39" s="274"/>
      <c r="Q39" s="274"/>
      <c r="R39" s="274"/>
      <c r="S39" s="276"/>
      <c r="T39" s="276"/>
      <c r="U39" s="276"/>
      <c r="V39" s="276"/>
      <c r="W39" s="276"/>
      <c r="X39" s="276"/>
    </row>
    <row r="40" ht="22.5" customHeight="1">
      <c r="A40" s="261">
        <v>1.0</v>
      </c>
      <c r="B40" s="263">
        <v>46181.0</v>
      </c>
      <c r="C40" s="265" t="s">
        <v>3164</v>
      </c>
      <c r="D40" s="267">
        <v>80800.0</v>
      </c>
      <c r="E40" s="268" t="s">
        <v>397</v>
      </c>
      <c r="F40" s="265" t="s">
        <v>3013</v>
      </c>
      <c r="G40" s="270"/>
      <c r="H40" s="271" t="s">
        <v>96</v>
      </c>
      <c r="I40" s="318" t="s">
        <v>3165</v>
      </c>
      <c r="J40" s="290"/>
      <c r="K40" s="274"/>
      <c r="L40" s="274"/>
      <c r="M40" s="274"/>
      <c r="N40" s="274"/>
      <c r="O40" s="274"/>
      <c r="P40" s="274"/>
      <c r="Q40" s="274"/>
      <c r="R40" s="274"/>
      <c r="S40" s="276"/>
      <c r="T40" s="276"/>
      <c r="U40" s="276"/>
      <c r="V40" s="276"/>
      <c r="W40" s="276"/>
      <c r="X40" s="276"/>
    </row>
    <row r="41" ht="22.5" customHeight="1">
      <c r="A41" s="261">
        <v>2.0</v>
      </c>
      <c r="B41" s="263">
        <v>46181.0</v>
      </c>
      <c r="C41" s="265" t="s">
        <v>3166</v>
      </c>
      <c r="D41" s="267">
        <v>80799.0</v>
      </c>
      <c r="E41" s="268" t="s">
        <v>397</v>
      </c>
      <c r="F41" s="265" t="s">
        <v>3013</v>
      </c>
      <c r="G41" s="270"/>
      <c r="H41" s="271" t="s">
        <v>96</v>
      </c>
      <c r="I41" s="318" t="s">
        <v>3167</v>
      </c>
      <c r="J41" s="290"/>
      <c r="K41" s="274"/>
      <c r="L41" s="274"/>
      <c r="M41" s="274"/>
      <c r="N41" s="274"/>
      <c r="O41" s="274"/>
      <c r="P41" s="274"/>
      <c r="Q41" s="274"/>
      <c r="R41" s="274"/>
      <c r="S41" s="276"/>
      <c r="T41" s="276"/>
      <c r="U41" s="276"/>
      <c r="V41" s="276"/>
      <c r="W41" s="276"/>
      <c r="X41" s="276"/>
    </row>
    <row r="42" ht="22.5" customHeight="1">
      <c r="A42" s="261">
        <v>3.0</v>
      </c>
      <c r="B42" s="263">
        <v>46181.0</v>
      </c>
      <c r="C42" s="265" t="s">
        <v>3168</v>
      </c>
      <c r="D42" s="267">
        <v>61109.0</v>
      </c>
      <c r="E42" s="268" t="s">
        <v>397</v>
      </c>
      <c r="F42" s="265" t="s">
        <v>3013</v>
      </c>
      <c r="G42" s="270"/>
      <c r="H42" s="271" t="s">
        <v>96</v>
      </c>
      <c r="I42" s="318" t="s">
        <v>3169</v>
      </c>
      <c r="J42" s="290"/>
      <c r="K42" s="274"/>
      <c r="L42" s="274"/>
      <c r="M42" s="274"/>
      <c r="N42" s="274"/>
      <c r="O42" s="274"/>
      <c r="P42" s="274"/>
      <c r="Q42" s="274"/>
      <c r="R42" s="274"/>
      <c r="S42" s="276"/>
      <c r="T42" s="276"/>
      <c r="U42" s="276"/>
      <c r="V42" s="276"/>
      <c r="W42" s="276"/>
      <c r="X42" s="276"/>
    </row>
    <row r="43" ht="22.5" customHeight="1">
      <c r="A43" s="261">
        <v>4.0</v>
      </c>
      <c r="B43" s="263">
        <v>46181.0</v>
      </c>
      <c r="C43" s="265" t="s">
        <v>3170</v>
      </c>
      <c r="D43" s="267">
        <v>68962.0</v>
      </c>
      <c r="E43" s="268" t="s">
        <v>397</v>
      </c>
      <c r="F43" s="265" t="s">
        <v>3013</v>
      </c>
      <c r="G43" s="270"/>
      <c r="H43" s="271" t="s">
        <v>96</v>
      </c>
      <c r="I43" s="318" t="s">
        <v>3169</v>
      </c>
      <c r="J43" s="290"/>
      <c r="K43" s="274"/>
      <c r="L43" s="274"/>
      <c r="M43" s="274"/>
      <c r="N43" s="274"/>
      <c r="O43" s="274"/>
      <c r="P43" s="274"/>
      <c r="Q43" s="274"/>
      <c r="R43" s="274"/>
      <c r="S43" s="276"/>
      <c r="T43" s="276"/>
      <c r="U43" s="276"/>
      <c r="V43" s="276"/>
      <c r="W43" s="276"/>
      <c r="X43" s="276"/>
    </row>
    <row r="44" ht="22.5" customHeight="1">
      <c r="A44" s="261">
        <v>5.0</v>
      </c>
      <c r="B44" s="263">
        <v>46181.0</v>
      </c>
      <c r="C44" s="265" t="s">
        <v>3171</v>
      </c>
      <c r="D44" s="267">
        <v>77385.0</v>
      </c>
      <c r="E44" s="268" t="s">
        <v>397</v>
      </c>
      <c r="F44" s="265" t="s">
        <v>3013</v>
      </c>
      <c r="G44" s="270"/>
      <c r="H44" s="271" t="s">
        <v>96</v>
      </c>
      <c r="I44" s="318" t="s">
        <v>3169</v>
      </c>
      <c r="J44" s="290"/>
      <c r="K44" s="274"/>
      <c r="L44" s="274"/>
      <c r="M44" s="274"/>
      <c r="N44" s="274"/>
      <c r="O44" s="274"/>
      <c r="P44" s="274"/>
      <c r="Q44" s="274"/>
      <c r="R44" s="274"/>
      <c r="S44" s="276"/>
      <c r="T44" s="276"/>
      <c r="U44" s="276"/>
      <c r="V44" s="276"/>
      <c r="W44" s="276"/>
      <c r="X44" s="276"/>
    </row>
    <row r="45" ht="22.5" customHeight="1">
      <c r="A45" s="261">
        <v>1.0</v>
      </c>
      <c r="B45" s="263">
        <v>46182.0</v>
      </c>
      <c r="C45" s="265" t="s">
        <v>707</v>
      </c>
      <c r="D45" s="267">
        <v>75625.0</v>
      </c>
      <c r="E45" s="268" t="s">
        <v>451</v>
      </c>
      <c r="F45" s="265" t="s">
        <v>3172</v>
      </c>
      <c r="G45" s="270" t="s">
        <v>739</v>
      </c>
      <c r="H45" s="271" t="s">
        <v>96</v>
      </c>
      <c r="I45" s="273"/>
      <c r="J45" s="274"/>
      <c r="K45" s="274"/>
      <c r="L45" s="274"/>
      <c r="M45" s="274"/>
      <c r="N45" s="274"/>
      <c r="O45" s="274"/>
      <c r="P45" s="274"/>
      <c r="Q45" s="274"/>
      <c r="R45" s="274"/>
      <c r="S45" s="276"/>
      <c r="T45" s="276"/>
      <c r="U45" s="276"/>
      <c r="V45" s="276"/>
      <c r="W45" s="276"/>
      <c r="X45" s="276"/>
    </row>
    <row r="46" ht="22.5" customHeight="1">
      <c r="A46" s="261">
        <v>1.0</v>
      </c>
      <c r="B46" s="263">
        <v>46183.0</v>
      </c>
      <c r="C46" s="265" t="s">
        <v>3173</v>
      </c>
      <c r="D46" s="267">
        <v>96340.0</v>
      </c>
      <c r="E46" s="268" t="s">
        <v>397</v>
      </c>
      <c r="F46" s="265" t="s">
        <v>2990</v>
      </c>
      <c r="G46" s="270" t="s">
        <v>401</v>
      </c>
      <c r="H46" s="271" t="s">
        <v>96</v>
      </c>
      <c r="I46" s="273"/>
      <c r="J46" s="274"/>
      <c r="K46" s="274"/>
      <c r="L46" s="274"/>
      <c r="M46" s="274"/>
      <c r="N46" s="274"/>
      <c r="O46" s="274"/>
      <c r="P46" s="274"/>
      <c r="Q46" s="274"/>
      <c r="R46" s="274"/>
      <c r="S46" s="276"/>
      <c r="T46" s="276"/>
      <c r="U46" s="276"/>
      <c r="V46" s="276"/>
      <c r="W46" s="276"/>
      <c r="X46" s="276"/>
    </row>
    <row r="47" ht="22.5" customHeight="1">
      <c r="A47" s="261">
        <v>2.0</v>
      </c>
      <c r="B47" s="263">
        <v>46183.0</v>
      </c>
      <c r="C47" s="265" t="s">
        <v>3174</v>
      </c>
      <c r="D47" s="267">
        <v>62436.0</v>
      </c>
      <c r="E47" s="268" t="s">
        <v>105</v>
      </c>
      <c r="F47" s="265" t="s">
        <v>433</v>
      </c>
      <c r="G47" s="270" t="s">
        <v>739</v>
      </c>
      <c r="H47" s="271"/>
      <c r="I47" s="273"/>
      <c r="J47" s="274"/>
      <c r="K47" s="274"/>
      <c r="L47" s="274"/>
      <c r="M47" s="274"/>
      <c r="N47" s="274"/>
      <c r="O47" s="274"/>
      <c r="P47" s="274"/>
      <c r="Q47" s="274"/>
      <c r="R47" s="274"/>
      <c r="S47" s="276"/>
      <c r="T47" s="276"/>
      <c r="U47" s="276"/>
      <c r="V47" s="276"/>
      <c r="W47" s="276"/>
      <c r="X47" s="276"/>
    </row>
    <row r="48" ht="22.5" customHeight="1">
      <c r="A48" s="261">
        <v>3.0</v>
      </c>
      <c r="B48" s="263">
        <v>46183.0</v>
      </c>
      <c r="C48" s="265" t="s">
        <v>3175</v>
      </c>
      <c r="D48" s="267">
        <v>97669.0</v>
      </c>
      <c r="E48" s="268" t="s">
        <v>397</v>
      </c>
      <c r="F48" s="265" t="s">
        <v>433</v>
      </c>
      <c r="G48" s="270" t="s">
        <v>739</v>
      </c>
      <c r="H48" s="271" t="s">
        <v>96</v>
      </c>
      <c r="I48" s="289" t="s">
        <v>3176</v>
      </c>
      <c r="J48" s="274"/>
      <c r="K48" s="274"/>
      <c r="L48" s="274"/>
      <c r="M48" s="274"/>
      <c r="N48" s="274"/>
      <c r="O48" s="274"/>
      <c r="P48" s="274"/>
      <c r="Q48" s="274"/>
      <c r="R48" s="274"/>
      <c r="S48" s="276"/>
      <c r="T48" s="276"/>
      <c r="U48" s="276"/>
      <c r="V48" s="276"/>
      <c r="W48" s="276"/>
      <c r="X48" s="276"/>
    </row>
    <row r="49" ht="22.5" customHeight="1">
      <c r="A49" s="261">
        <v>1.0</v>
      </c>
      <c r="B49" s="263">
        <v>46188.0</v>
      </c>
      <c r="C49" s="265" t="s">
        <v>3177</v>
      </c>
      <c r="D49" s="267">
        <v>48507.0</v>
      </c>
      <c r="E49" s="268" t="s">
        <v>729</v>
      </c>
      <c r="F49" s="269" t="s">
        <v>3162</v>
      </c>
      <c r="G49" s="270"/>
      <c r="H49" s="271"/>
      <c r="I49" s="318" t="s">
        <v>3178</v>
      </c>
      <c r="J49" s="382"/>
      <c r="K49" s="274"/>
      <c r="L49" s="274"/>
      <c r="M49" s="274"/>
      <c r="N49" s="274"/>
      <c r="O49" s="274"/>
      <c r="P49" s="274"/>
      <c r="Q49" s="274"/>
      <c r="R49" s="274"/>
      <c r="S49" s="276"/>
      <c r="T49" s="276"/>
      <c r="U49" s="276"/>
      <c r="V49" s="276"/>
      <c r="W49" s="276"/>
      <c r="X49" s="276"/>
    </row>
    <row r="50" ht="22.5" customHeight="1">
      <c r="A50" s="261">
        <v>1.0</v>
      </c>
      <c r="B50" s="263">
        <v>46189.0</v>
      </c>
      <c r="C50" s="265" t="s">
        <v>3179</v>
      </c>
      <c r="D50" s="267">
        <v>97443.0</v>
      </c>
      <c r="E50" s="268" t="s">
        <v>397</v>
      </c>
      <c r="F50" s="265" t="s">
        <v>433</v>
      </c>
      <c r="G50" s="270" t="s">
        <v>739</v>
      </c>
      <c r="H50" s="271" t="s">
        <v>96</v>
      </c>
      <c r="I50" s="318" t="s">
        <v>3180</v>
      </c>
      <c r="J50" s="382"/>
      <c r="K50" s="274"/>
      <c r="L50" s="274"/>
      <c r="M50" s="274"/>
      <c r="N50" s="274"/>
      <c r="O50" s="274"/>
      <c r="P50" s="274"/>
      <c r="Q50" s="274"/>
      <c r="R50" s="274"/>
      <c r="S50" s="276"/>
      <c r="T50" s="276"/>
      <c r="U50" s="276"/>
      <c r="V50" s="276"/>
      <c r="W50" s="276"/>
      <c r="X50" s="276"/>
    </row>
    <row r="51" ht="22.5" customHeight="1">
      <c r="A51" s="261">
        <v>2.0</v>
      </c>
      <c r="B51" s="263">
        <v>46189.0</v>
      </c>
      <c r="C51" s="265" t="s">
        <v>3181</v>
      </c>
      <c r="D51" s="267">
        <v>99438.0</v>
      </c>
      <c r="E51" s="268" t="s">
        <v>397</v>
      </c>
      <c r="F51" s="265" t="s">
        <v>433</v>
      </c>
      <c r="G51" s="270" t="s">
        <v>739</v>
      </c>
      <c r="H51" s="271" t="s">
        <v>96</v>
      </c>
      <c r="I51" s="318" t="s">
        <v>3182</v>
      </c>
      <c r="J51" s="382"/>
      <c r="K51" s="274"/>
      <c r="L51" s="274"/>
      <c r="M51" s="274"/>
      <c r="N51" s="274"/>
      <c r="O51" s="274"/>
      <c r="P51" s="274"/>
      <c r="Q51" s="274"/>
      <c r="R51" s="274"/>
      <c r="S51" s="276"/>
      <c r="T51" s="276"/>
      <c r="U51" s="276"/>
      <c r="V51" s="276"/>
      <c r="W51" s="276"/>
      <c r="X51" s="276"/>
    </row>
    <row r="52" ht="22.5" customHeight="1">
      <c r="A52" s="261">
        <v>3.0</v>
      </c>
      <c r="B52" s="263">
        <v>46189.0</v>
      </c>
      <c r="C52" s="265" t="s">
        <v>632</v>
      </c>
      <c r="D52" s="267">
        <v>99097.0</v>
      </c>
      <c r="E52" s="268" t="s">
        <v>397</v>
      </c>
      <c r="F52" s="265" t="s">
        <v>3020</v>
      </c>
      <c r="G52" s="270" t="s">
        <v>401</v>
      </c>
      <c r="H52" s="271" t="s">
        <v>96</v>
      </c>
      <c r="I52" s="318" t="s">
        <v>3183</v>
      </c>
      <c r="J52" s="382"/>
      <c r="K52" s="274"/>
      <c r="L52" s="274"/>
      <c r="M52" s="274"/>
      <c r="N52" s="274"/>
      <c r="O52" s="274"/>
      <c r="P52" s="274"/>
      <c r="Q52" s="274"/>
      <c r="R52" s="274"/>
      <c r="S52" s="276"/>
      <c r="T52" s="276"/>
      <c r="U52" s="276"/>
      <c r="V52" s="276"/>
      <c r="W52" s="276"/>
      <c r="X52" s="276"/>
    </row>
    <row r="53" ht="22.5" customHeight="1">
      <c r="A53" s="261">
        <v>1.0</v>
      </c>
      <c r="B53" s="263">
        <v>46191.0</v>
      </c>
      <c r="C53" s="265" t="s">
        <v>3184</v>
      </c>
      <c r="D53" s="267">
        <v>54612.0</v>
      </c>
      <c r="E53" s="268" t="s">
        <v>397</v>
      </c>
      <c r="F53" s="265" t="s">
        <v>433</v>
      </c>
      <c r="G53" s="270" t="s">
        <v>739</v>
      </c>
      <c r="H53" s="271" t="s">
        <v>96</v>
      </c>
      <c r="I53" s="318" t="s">
        <v>3182</v>
      </c>
      <c r="J53" s="382"/>
      <c r="K53" s="274"/>
      <c r="L53" s="274"/>
      <c r="M53" s="274"/>
      <c r="N53" s="274"/>
      <c r="O53" s="274"/>
      <c r="P53" s="274"/>
      <c r="Q53" s="274"/>
      <c r="R53" s="274"/>
      <c r="S53" s="276"/>
      <c r="T53" s="276"/>
      <c r="U53" s="276"/>
      <c r="V53" s="276"/>
      <c r="W53" s="276"/>
      <c r="X53" s="276"/>
    </row>
    <row r="54" ht="22.5" customHeight="1">
      <c r="A54" s="261">
        <v>2.0</v>
      </c>
      <c r="B54" s="263">
        <v>46191.0</v>
      </c>
      <c r="C54" s="265" t="s">
        <v>3185</v>
      </c>
      <c r="D54" s="267">
        <v>69541.0</v>
      </c>
      <c r="E54" s="268" t="s">
        <v>397</v>
      </c>
      <c r="F54" s="269" t="s">
        <v>3186</v>
      </c>
      <c r="G54" s="294" t="s">
        <v>3067</v>
      </c>
      <c r="H54" s="271"/>
      <c r="I54" s="383"/>
      <c r="J54" s="382"/>
      <c r="K54" s="274"/>
      <c r="L54" s="274"/>
      <c r="M54" s="274"/>
      <c r="N54" s="274"/>
      <c r="O54" s="274"/>
      <c r="P54" s="274"/>
      <c r="Q54" s="274"/>
      <c r="R54" s="274"/>
      <c r="S54" s="276"/>
      <c r="T54" s="276"/>
      <c r="U54" s="276"/>
      <c r="V54" s="276"/>
      <c r="W54" s="276"/>
      <c r="X54" s="276"/>
    </row>
    <row r="55" ht="22.5" customHeight="1">
      <c r="A55" s="261">
        <v>1.0</v>
      </c>
      <c r="B55" s="263">
        <v>46192.0</v>
      </c>
      <c r="C55" s="265" t="s">
        <v>3187</v>
      </c>
      <c r="D55" s="267">
        <v>99079.0</v>
      </c>
      <c r="E55" s="268" t="s">
        <v>397</v>
      </c>
      <c r="F55" s="265" t="s">
        <v>433</v>
      </c>
      <c r="G55" s="270" t="s">
        <v>739</v>
      </c>
      <c r="H55" s="271" t="s">
        <v>96</v>
      </c>
      <c r="I55" s="318" t="s">
        <v>3182</v>
      </c>
      <c r="J55" s="382"/>
      <c r="K55" s="274"/>
      <c r="L55" s="274"/>
      <c r="M55" s="274"/>
      <c r="N55" s="274"/>
      <c r="O55" s="274"/>
      <c r="P55" s="274"/>
      <c r="Q55" s="274"/>
      <c r="R55" s="274"/>
      <c r="S55" s="276"/>
      <c r="T55" s="276"/>
      <c r="U55" s="276"/>
      <c r="V55" s="276"/>
      <c r="W55" s="276"/>
      <c r="X55" s="276"/>
    </row>
    <row r="56" ht="22.5" customHeight="1">
      <c r="A56" s="261">
        <v>1.0</v>
      </c>
      <c r="B56" s="263">
        <v>46195.0</v>
      </c>
      <c r="C56" s="265" t="s">
        <v>3188</v>
      </c>
      <c r="D56" s="267">
        <v>93934.0</v>
      </c>
      <c r="E56" s="268" t="s">
        <v>397</v>
      </c>
      <c r="F56" s="265" t="s">
        <v>433</v>
      </c>
      <c r="G56" s="270" t="s">
        <v>739</v>
      </c>
      <c r="H56" s="271" t="s">
        <v>96</v>
      </c>
      <c r="I56" s="273"/>
      <c r="J56" s="274"/>
      <c r="K56" s="274"/>
      <c r="L56" s="274"/>
      <c r="M56" s="274"/>
      <c r="N56" s="274"/>
      <c r="O56" s="274"/>
      <c r="P56" s="274"/>
      <c r="Q56" s="274"/>
      <c r="R56" s="274"/>
      <c r="S56" s="276"/>
      <c r="T56" s="276"/>
      <c r="U56" s="276"/>
      <c r="V56" s="276"/>
      <c r="W56" s="276"/>
      <c r="X56" s="276"/>
    </row>
    <row r="57" ht="22.5" customHeight="1">
      <c r="A57" s="261">
        <v>1.0</v>
      </c>
      <c r="B57" s="263">
        <v>46198.0</v>
      </c>
      <c r="C57" s="265" t="s">
        <v>3189</v>
      </c>
      <c r="D57" s="267">
        <v>87406.0</v>
      </c>
      <c r="E57" s="268" t="s">
        <v>397</v>
      </c>
      <c r="F57" s="265" t="s">
        <v>433</v>
      </c>
      <c r="G57" s="270" t="s">
        <v>739</v>
      </c>
      <c r="H57" s="271" t="s">
        <v>96</v>
      </c>
      <c r="I57" s="318" t="s">
        <v>3182</v>
      </c>
      <c r="J57" s="274"/>
      <c r="K57" s="274"/>
      <c r="L57" s="274"/>
      <c r="M57" s="274"/>
      <c r="N57" s="274"/>
      <c r="O57" s="274"/>
      <c r="P57" s="274"/>
      <c r="Q57" s="274"/>
      <c r="R57" s="274"/>
      <c r="S57" s="276"/>
      <c r="T57" s="276"/>
      <c r="U57" s="276"/>
      <c r="V57" s="276"/>
      <c r="W57" s="276"/>
      <c r="X57" s="276"/>
    </row>
    <row r="58" ht="22.5" customHeight="1">
      <c r="A58" s="261">
        <v>2.0</v>
      </c>
      <c r="B58" s="263">
        <v>46198.0</v>
      </c>
      <c r="C58" s="265" t="s">
        <v>3190</v>
      </c>
      <c r="D58" s="267">
        <v>100260.0</v>
      </c>
      <c r="E58" s="268" t="s">
        <v>397</v>
      </c>
      <c r="F58" s="265" t="s">
        <v>433</v>
      </c>
      <c r="G58" s="270" t="s">
        <v>739</v>
      </c>
      <c r="H58" s="271" t="s">
        <v>96</v>
      </c>
      <c r="I58" s="273"/>
      <c r="J58" s="274"/>
      <c r="K58" s="274"/>
      <c r="L58" s="274"/>
      <c r="M58" s="274"/>
      <c r="N58" s="274"/>
      <c r="O58" s="274"/>
      <c r="P58" s="274"/>
      <c r="Q58" s="274"/>
      <c r="R58" s="274"/>
      <c r="S58" s="276"/>
      <c r="T58" s="276"/>
      <c r="U58" s="276"/>
      <c r="V58" s="276"/>
      <c r="W58" s="276"/>
      <c r="X58" s="276"/>
    </row>
    <row r="59" ht="22.5" customHeight="1">
      <c r="A59" s="261">
        <v>3.0</v>
      </c>
      <c r="B59" s="263">
        <v>46198.0</v>
      </c>
      <c r="C59" s="265" t="s">
        <v>3088</v>
      </c>
      <c r="D59" s="267">
        <v>98929.0</v>
      </c>
      <c r="E59" s="268" t="s">
        <v>397</v>
      </c>
      <c r="F59" s="265" t="s">
        <v>3020</v>
      </c>
      <c r="G59" s="270" t="s">
        <v>401</v>
      </c>
      <c r="H59" s="271" t="s">
        <v>96</v>
      </c>
      <c r="I59" s="289"/>
      <c r="J59" s="274"/>
      <c r="K59" s="274"/>
      <c r="L59" s="274"/>
      <c r="M59" s="274"/>
      <c r="N59" s="274"/>
      <c r="O59" s="274"/>
      <c r="P59" s="274"/>
      <c r="Q59" s="274"/>
      <c r="R59" s="274"/>
      <c r="S59" s="276"/>
      <c r="T59" s="276"/>
      <c r="U59" s="276"/>
      <c r="V59" s="276"/>
      <c r="W59" s="276"/>
      <c r="X59" s="276"/>
    </row>
    <row r="60" ht="22.5" customHeight="1">
      <c r="A60" s="261">
        <v>4.0</v>
      </c>
      <c r="B60" s="263">
        <v>46198.0</v>
      </c>
      <c r="C60" s="265" t="s">
        <v>3191</v>
      </c>
      <c r="D60" s="267">
        <v>88289.0</v>
      </c>
      <c r="E60" s="268" t="s">
        <v>397</v>
      </c>
      <c r="F60" s="265" t="s">
        <v>433</v>
      </c>
      <c r="G60" s="270" t="s">
        <v>739</v>
      </c>
      <c r="H60" s="271" t="s">
        <v>96</v>
      </c>
      <c r="I60" s="318" t="s">
        <v>3182</v>
      </c>
      <c r="J60" s="274"/>
      <c r="K60" s="274"/>
      <c r="L60" s="274"/>
      <c r="M60" s="274"/>
      <c r="N60" s="274"/>
      <c r="O60" s="274"/>
      <c r="P60" s="274"/>
      <c r="Q60" s="274"/>
      <c r="R60" s="274"/>
      <c r="S60" s="276"/>
      <c r="T60" s="276"/>
      <c r="U60" s="276"/>
      <c r="V60" s="276"/>
      <c r="W60" s="276"/>
      <c r="X60" s="276"/>
    </row>
    <row r="61" ht="22.5" customHeight="1">
      <c r="A61" s="261">
        <v>1.0</v>
      </c>
      <c r="B61" s="263">
        <v>46210.0</v>
      </c>
      <c r="C61" s="265" t="s">
        <v>3192</v>
      </c>
      <c r="D61" s="267">
        <v>80562.0</v>
      </c>
      <c r="E61" s="268" t="s">
        <v>397</v>
      </c>
      <c r="F61" s="265" t="s">
        <v>3193</v>
      </c>
      <c r="G61" s="270" t="s">
        <v>739</v>
      </c>
      <c r="H61" s="271" t="s">
        <v>96</v>
      </c>
      <c r="I61" s="318"/>
      <c r="J61" s="274"/>
      <c r="K61" s="274"/>
      <c r="L61" s="274"/>
      <c r="M61" s="274"/>
      <c r="N61" s="274"/>
      <c r="O61" s="274"/>
      <c r="P61" s="274"/>
      <c r="Q61" s="274"/>
      <c r="R61" s="274"/>
      <c r="S61" s="276"/>
      <c r="T61" s="276"/>
      <c r="U61" s="276"/>
      <c r="V61" s="276"/>
      <c r="W61" s="276"/>
      <c r="X61" s="276"/>
    </row>
    <row r="62" ht="22.5" customHeight="1">
      <c r="A62" s="384">
        <v>2.0</v>
      </c>
      <c r="B62" s="263">
        <v>46210.0</v>
      </c>
      <c r="C62" s="265" t="s">
        <v>3194</v>
      </c>
      <c r="D62" s="385">
        <v>93446.0</v>
      </c>
      <c r="E62" s="386" t="s">
        <v>397</v>
      </c>
      <c r="F62" s="265" t="s">
        <v>3193</v>
      </c>
      <c r="G62" s="270" t="s">
        <v>739</v>
      </c>
      <c r="H62" s="271" t="s">
        <v>96</v>
      </c>
      <c r="I62" s="318"/>
      <c r="J62" s="274"/>
      <c r="K62" s="274"/>
      <c r="L62" s="274"/>
      <c r="M62" s="274"/>
      <c r="N62" s="274"/>
      <c r="O62" s="274"/>
      <c r="P62" s="274"/>
      <c r="Q62" s="274"/>
      <c r="R62" s="274"/>
      <c r="S62" s="276"/>
      <c r="T62" s="276"/>
      <c r="U62" s="276"/>
      <c r="V62" s="276"/>
      <c r="W62" s="276"/>
      <c r="X62" s="276"/>
    </row>
    <row r="63" ht="22.5" customHeight="1">
      <c r="A63" s="384">
        <v>3.0</v>
      </c>
      <c r="B63" s="263">
        <v>46210.0</v>
      </c>
      <c r="C63" s="265" t="s">
        <v>3195</v>
      </c>
      <c r="D63" s="385">
        <v>101333.0</v>
      </c>
      <c r="E63" s="386" t="s">
        <v>397</v>
      </c>
      <c r="F63" s="265" t="s">
        <v>3196</v>
      </c>
      <c r="G63" s="270" t="s">
        <v>739</v>
      </c>
      <c r="H63" s="271" t="s">
        <v>96</v>
      </c>
      <c r="I63" s="318"/>
      <c r="J63" s="274"/>
      <c r="K63" s="274"/>
      <c r="L63" s="274"/>
      <c r="M63" s="274"/>
      <c r="N63" s="274"/>
      <c r="O63" s="274"/>
      <c r="P63" s="274"/>
      <c r="Q63" s="274"/>
      <c r="R63" s="274"/>
      <c r="S63" s="276"/>
      <c r="T63" s="276"/>
      <c r="U63" s="276"/>
      <c r="V63" s="276"/>
      <c r="W63" s="276"/>
      <c r="X63" s="276"/>
    </row>
    <row r="64" ht="22.5" customHeight="1">
      <c r="A64" s="384">
        <v>4.0</v>
      </c>
      <c r="B64" s="263">
        <v>46210.0</v>
      </c>
      <c r="C64" s="265" t="s">
        <v>3143</v>
      </c>
      <c r="D64" s="385">
        <v>98843.0</v>
      </c>
      <c r="E64" s="386" t="s">
        <v>397</v>
      </c>
      <c r="F64" s="265" t="s">
        <v>3013</v>
      </c>
      <c r="G64" s="387"/>
      <c r="H64" s="271" t="s">
        <v>96</v>
      </c>
      <c r="I64" s="318"/>
      <c r="J64" s="274"/>
      <c r="K64" s="274"/>
      <c r="L64" s="274"/>
      <c r="M64" s="274"/>
      <c r="N64" s="274"/>
      <c r="O64" s="274"/>
      <c r="P64" s="274"/>
      <c r="Q64" s="274"/>
      <c r="R64" s="274"/>
      <c r="S64" s="276"/>
      <c r="T64" s="276"/>
      <c r="U64" s="276"/>
      <c r="V64" s="276"/>
      <c r="W64" s="276"/>
      <c r="X64" s="276"/>
    </row>
    <row r="65" ht="22.5" customHeight="1">
      <c r="A65" s="384">
        <v>5.0</v>
      </c>
      <c r="B65" s="263">
        <v>46210.0</v>
      </c>
      <c r="C65" s="265" t="s">
        <v>3197</v>
      </c>
      <c r="D65" s="385">
        <v>45451.0</v>
      </c>
      <c r="E65" s="386" t="s">
        <v>397</v>
      </c>
      <c r="F65" s="388" t="s">
        <v>3198</v>
      </c>
      <c r="G65" s="387" t="s">
        <v>3199</v>
      </c>
      <c r="H65" s="271" t="s">
        <v>96</v>
      </c>
      <c r="I65" s="318"/>
      <c r="J65" s="274"/>
      <c r="K65" s="274"/>
      <c r="L65" s="274"/>
      <c r="M65" s="274"/>
      <c r="N65" s="274"/>
      <c r="O65" s="274"/>
      <c r="P65" s="274"/>
      <c r="Q65" s="274"/>
      <c r="R65" s="274"/>
      <c r="S65" s="276"/>
      <c r="T65" s="276"/>
      <c r="U65" s="276"/>
      <c r="V65" s="276"/>
      <c r="W65" s="276"/>
      <c r="X65" s="276"/>
    </row>
    <row r="66" ht="22.5" customHeight="1">
      <c r="A66" s="384">
        <v>6.0</v>
      </c>
      <c r="B66" s="263">
        <v>46210.0</v>
      </c>
      <c r="C66" s="265" t="s">
        <v>3200</v>
      </c>
      <c r="D66" s="385">
        <v>99953.0</v>
      </c>
      <c r="E66" s="386" t="s">
        <v>397</v>
      </c>
      <c r="F66" s="265" t="s">
        <v>3020</v>
      </c>
      <c r="G66" s="270" t="s">
        <v>3199</v>
      </c>
      <c r="H66" s="271" t="s">
        <v>96</v>
      </c>
      <c r="I66" s="318"/>
      <c r="J66" s="274"/>
      <c r="K66" s="274"/>
      <c r="L66" s="274"/>
      <c r="M66" s="274"/>
      <c r="N66" s="274"/>
      <c r="O66" s="274"/>
      <c r="P66" s="274"/>
      <c r="Q66" s="274"/>
      <c r="R66" s="274"/>
      <c r="S66" s="276"/>
      <c r="T66" s="276"/>
      <c r="U66" s="276"/>
      <c r="V66" s="276"/>
      <c r="W66" s="276"/>
      <c r="X66" s="276"/>
    </row>
    <row r="67" ht="22.5" customHeight="1">
      <c r="A67" s="384">
        <v>7.0</v>
      </c>
      <c r="B67" s="263">
        <v>46210.0</v>
      </c>
      <c r="C67" s="265" t="s">
        <v>3201</v>
      </c>
      <c r="D67" s="385">
        <v>64662.0</v>
      </c>
      <c r="E67" s="386" t="s">
        <v>397</v>
      </c>
      <c r="F67" s="388" t="s">
        <v>3202</v>
      </c>
      <c r="G67" s="270" t="s">
        <v>3203</v>
      </c>
      <c r="H67" s="271"/>
      <c r="I67" s="318"/>
      <c r="J67" s="274"/>
      <c r="K67" s="274"/>
      <c r="L67" s="274"/>
      <c r="M67" s="274"/>
      <c r="N67" s="274"/>
      <c r="O67" s="274"/>
      <c r="P67" s="274"/>
      <c r="Q67" s="274"/>
      <c r="R67" s="274"/>
      <c r="S67" s="276"/>
      <c r="T67" s="276"/>
      <c r="U67" s="276"/>
      <c r="V67" s="276"/>
      <c r="W67" s="276"/>
      <c r="X67" s="276"/>
    </row>
    <row r="68" ht="22.5" customHeight="1">
      <c r="A68" s="384">
        <v>8.0</v>
      </c>
      <c r="B68" s="263">
        <v>46210.0</v>
      </c>
      <c r="C68" s="265" t="s">
        <v>3204</v>
      </c>
      <c r="D68" s="385">
        <v>74325.0</v>
      </c>
      <c r="E68" s="386" t="s">
        <v>397</v>
      </c>
      <c r="F68" s="388" t="s">
        <v>3205</v>
      </c>
      <c r="G68" s="270" t="s">
        <v>3203</v>
      </c>
      <c r="H68" s="271"/>
      <c r="I68" s="318"/>
      <c r="J68" s="274"/>
      <c r="K68" s="274"/>
      <c r="L68" s="274"/>
      <c r="M68" s="274"/>
      <c r="N68" s="274"/>
      <c r="O68" s="274"/>
      <c r="P68" s="274"/>
      <c r="Q68" s="274"/>
      <c r="R68" s="274"/>
      <c r="S68" s="276"/>
      <c r="T68" s="276"/>
      <c r="U68" s="276"/>
      <c r="V68" s="276"/>
      <c r="W68" s="276"/>
      <c r="X68" s="276"/>
    </row>
    <row r="69" ht="22.5" customHeight="1">
      <c r="A69" s="384">
        <v>1.0</v>
      </c>
      <c r="B69" s="263">
        <v>46217.0</v>
      </c>
      <c r="C69" s="265" t="s">
        <v>3206</v>
      </c>
      <c r="D69" s="385">
        <v>52902.0</v>
      </c>
      <c r="E69" s="386" t="s">
        <v>397</v>
      </c>
      <c r="F69" s="265" t="s">
        <v>433</v>
      </c>
      <c r="G69" s="270" t="s">
        <v>739</v>
      </c>
      <c r="H69" s="271" t="s">
        <v>96</v>
      </c>
      <c r="I69" s="318"/>
      <c r="J69" s="274"/>
      <c r="K69" s="274"/>
      <c r="L69" s="274"/>
      <c r="M69" s="274"/>
      <c r="N69" s="274"/>
      <c r="O69" s="274"/>
      <c r="P69" s="274"/>
      <c r="Q69" s="274"/>
      <c r="R69" s="274"/>
      <c r="S69" s="276"/>
      <c r="T69" s="276"/>
      <c r="U69" s="276"/>
      <c r="V69" s="276"/>
      <c r="W69" s="276"/>
      <c r="X69" s="276"/>
    </row>
    <row r="70" ht="22.5" customHeight="1">
      <c r="A70" s="384">
        <v>2.0</v>
      </c>
      <c r="B70" s="263">
        <v>46217.0</v>
      </c>
      <c r="C70" s="265" t="s">
        <v>3207</v>
      </c>
      <c r="D70" s="385">
        <v>82992.0</v>
      </c>
      <c r="E70" s="386" t="s">
        <v>397</v>
      </c>
      <c r="F70" s="265" t="s">
        <v>433</v>
      </c>
      <c r="G70" s="270" t="s">
        <v>739</v>
      </c>
      <c r="H70" s="271" t="s">
        <v>96</v>
      </c>
      <c r="I70" s="318" t="s">
        <v>3208</v>
      </c>
      <c r="J70" s="274"/>
      <c r="K70" s="274"/>
      <c r="L70" s="274"/>
      <c r="M70" s="274"/>
      <c r="N70" s="274"/>
      <c r="O70" s="274"/>
      <c r="P70" s="274"/>
      <c r="Q70" s="274"/>
      <c r="R70" s="274"/>
      <c r="S70" s="276"/>
      <c r="T70" s="276"/>
      <c r="U70" s="276"/>
      <c r="V70" s="276"/>
      <c r="W70" s="276"/>
      <c r="X70" s="276"/>
    </row>
    <row r="71" ht="22.5" customHeight="1">
      <c r="A71" s="384">
        <v>3.0</v>
      </c>
      <c r="B71" s="263">
        <v>46217.0</v>
      </c>
      <c r="C71" s="265" t="s">
        <v>3209</v>
      </c>
      <c r="D71" s="385">
        <v>74611.0</v>
      </c>
      <c r="E71" s="386" t="s">
        <v>397</v>
      </c>
      <c r="F71" s="265" t="s">
        <v>433</v>
      </c>
      <c r="G71" s="270" t="s">
        <v>739</v>
      </c>
      <c r="H71" s="271" t="s">
        <v>96</v>
      </c>
      <c r="I71" s="318"/>
      <c r="J71" s="274"/>
      <c r="K71" s="274"/>
      <c r="L71" s="274"/>
      <c r="M71" s="274"/>
      <c r="N71" s="274"/>
      <c r="O71" s="274"/>
      <c r="P71" s="274"/>
      <c r="Q71" s="274"/>
      <c r="R71" s="274"/>
      <c r="S71" s="276"/>
      <c r="T71" s="276"/>
      <c r="U71" s="276"/>
      <c r="V71" s="276"/>
      <c r="W71" s="276"/>
      <c r="X71" s="276"/>
    </row>
    <row r="72" ht="22.5" customHeight="1">
      <c r="A72" s="384">
        <v>1.0</v>
      </c>
      <c r="B72" s="263">
        <v>46225.0</v>
      </c>
      <c r="C72" s="265" t="s">
        <v>3210</v>
      </c>
      <c r="D72" s="385">
        <v>84923.0</v>
      </c>
      <c r="E72" s="386" t="s">
        <v>397</v>
      </c>
      <c r="F72" s="388" t="s">
        <v>3211</v>
      </c>
      <c r="G72" s="270" t="s">
        <v>3212</v>
      </c>
      <c r="H72" s="271" t="s">
        <v>96</v>
      </c>
      <c r="I72" s="318"/>
      <c r="J72" s="274"/>
      <c r="K72" s="274"/>
      <c r="L72" s="274"/>
      <c r="M72" s="274"/>
      <c r="N72" s="274"/>
      <c r="O72" s="274"/>
      <c r="P72" s="274"/>
      <c r="Q72" s="274"/>
      <c r="R72" s="274"/>
      <c r="S72" s="276"/>
      <c r="T72" s="276"/>
      <c r="U72" s="276"/>
      <c r="V72" s="276"/>
      <c r="W72" s="276"/>
      <c r="X72" s="276"/>
    </row>
    <row r="73" ht="22.5" customHeight="1">
      <c r="A73" s="384">
        <v>2.0</v>
      </c>
      <c r="B73" s="263">
        <v>46225.0</v>
      </c>
      <c r="C73" s="265" t="s">
        <v>3213</v>
      </c>
      <c r="D73" s="385">
        <v>100680.0</v>
      </c>
      <c r="E73" s="386" t="s">
        <v>397</v>
      </c>
      <c r="F73" s="265" t="s">
        <v>433</v>
      </c>
      <c r="G73" s="270" t="s">
        <v>739</v>
      </c>
      <c r="H73" s="271" t="s">
        <v>96</v>
      </c>
      <c r="I73" s="318"/>
      <c r="J73" s="274"/>
      <c r="K73" s="274"/>
      <c r="L73" s="274"/>
      <c r="M73" s="274"/>
      <c r="N73" s="274"/>
      <c r="O73" s="274"/>
      <c r="P73" s="274"/>
      <c r="Q73" s="274"/>
      <c r="R73" s="274"/>
      <c r="S73" s="276"/>
      <c r="T73" s="276"/>
      <c r="U73" s="276"/>
      <c r="V73" s="276"/>
      <c r="W73" s="276"/>
      <c r="X73" s="276"/>
    </row>
    <row r="74" ht="22.5" customHeight="1">
      <c r="A74" s="384">
        <v>3.0</v>
      </c>
      <c r="B74" s="263">
        <v>46225.0</v>
      </c>
      <c r="C74" s="265" t="s">
        <v>3214</v>
      </c>
      <c r="D74" s="385">
        <v>100869.0</v>
      </c>
      <c r="E74" s="386" t="s">
        <v>397</v>
      </c>
      <c r="F74" s="265" t="s">
        <v>3215</v>
      </c>
      <c r="G74" s="270" t="s">
        <v>3216</v>
      </c>
      <c r="H74" s="271" t="s">
        <v>96</v>
      </c>
      <c r="I74" s="318"/>
      <c r="J74" s="274"/>
      <c r="K74" s="274"/>
      <c r="L74" s="274"/>
      <c r="M74" s="274"/>
      <c r="N74" s="274"/>
      <c r="O74" s="274"/>
      <c r="P74" s="274"/>
      <c r="Q74" s="274"/>
      <c r="R74" s="274"/>
      <c r="S74" s="276"/>
      <c r="T74" s="276"/>
      <c r="U74" s="276"/>
      <c r="V74" s="276"/>
      <c r="W74" s="276"/>
      <c r="X74" s="276"/>
    </row>
    <row r="75" ht="22.5" customHeight="1">
      <c r="A75" s="384">
        <v>4.0</v>
      </c>
      <c r="B75" s="263">
        <v>46225.0</v>
      </c>
      <c r="C75" s="265" t="s">
        <v>3217</v>
      </c>
      <c r="D75" s="385">
        <v>72982.0</v>
      </c>
      <c r="E75" s="386" t="s">
        <v>397</v>
      </c>
      <c r="F75" s="265" t="s">
        <v>3218</v>
      </c>
      <c r="G75" s="270" t="s">
        <v>3219</v>
      </c>
      <c r="H75" s="271" t="s">
        <v>96</v>
      </c>
      <c r="I75" s="318"/>
      <c r="J75" s="274"/>
      <c r="K75" s="274"/>
      <c r="L75" s="274"/>
      <c r="M75" s="274"/>
      <c r="N75" s="274"/>
      <c r="O75" s="274"/>
      <c r="P75" s="274"/>
      <c r="Q75" s="274"/>
      <c r="R75" s="274"/>
      <c r="S75" s="276"/>
      <c r="T75" s="276"/>
      <c r="U75" s="276"/>
      <c r="V75" s="276"/>
      <c r="W75" s="276"/>
      <c r="X75" s="276"/>
    </row>
    <row r="76" ht="22.5" customHeight="1">
      <c r="A76" s="384">
        <v>5.0</v>
      </c>
      <c r="B76" s="263">
        <v>46225.0</v>
      </c>
      <c r="C76" s="265" t="s">
        <v>3220</v>
      </c>
      <c r="D76" s="385">
        <v>92853.0</v>
      </c>
      <c r="E76" s="386" t="s">
        <v>397</v>
      </c>
      <c r="F76" s="265" t="s">
        <v>433</v>
      </c>
      <c r="G76" s="270" t="s">
        <v>739</v>
      </c>
      <c r="H76" s="271" t="s">
        <v>96</v>
      </c>
      <c r="I76" s="318"/>
      <c r="J76" s="274"/>
      <c r="K76" s="274"/>
      <c r="L76" s="274"/>
      <c r="M76" s="274"/>
      <c r="N76" s="274"/>
      <c r="O76" s="274"/>
      <c r="P76" s="274"/>
      <c r="Q76" s="274"/>
      <c r="R76" s="274"/>
      <c r="S76" s="276"/>
      <c r="T76" s="276"/>
      <c r="U76" s="276"/>
      <c r="V76" s="276"/>
      <c r="W76" s="276"/>
      <c r="X76" s="276"/>
    </row>
    <row r="77" ht="22.5" customHeight="1">
      <c r="A77" s="384">
        <v>6.0</v>
      </c>
      <c r="B77" s="263">
        <v>46225.0</v>
      </c>
      <c r="C77" s="265" t="s">
        <v>3221</v>
      </c>
      <c r="D77" s="385">
        <v>85709.0</v>
      </c>
      <c r="E77" s="386" t="s">
        <v>729</v>
      </c>
      <c r="F77" s="265" t="s">
        <v>433</v>
      </c>
      <c r="G77" s="270" t="s">
        <v>739</v>
      </c>
      <c r="H77" s="271" t="s">
        <v>96</v>
      </c>
      <c r="I77" s="318"/>
      <c r="J77" s="274"/>
      <c r="K77" s="274"/>
      <c r="L77" s="274"/>
      <c r="M77" s="274"/>
      <c r="N77" s="274"/>
      <c r="O77" s="274"/>
      <c r="P77" s="274"/>
      <c r="Q77" s="274"/>
      <c r="R77" s="274"/>
      <c r="S77" s="276"/>
      <c r="T77" s="276"/>
      <c r="U77" s="276"/>
      <c r="V77" s="276"/>
      <c r="W77" s="276"/>
      <c r="X77" s="276"/>
    </row>
    <row r="78" ht="22.5" customHeight="1">
      <c r="A78" s="384">
        <v>1.0</v>
      </c>
      <c r="B78" s="263">
        <v>46226.0</v>
      </c>
      <c r="C78" s="265" t="s">
        <v>3222</v>
      </c>
      <c r="D78" s="385">
        <v>92728.0</v>
      </c>
      <c r="E78" s="386" t="s">
        <v>397</v>
      </c>
      <c r="F78" s="265" t="s">
        <v>433</v>
      </c>
      <c r="G78" s="270" t="s">
        <v>739</v>
      </c>
      <c r="H78" s="271"/>
      <c r="I78" s="318"/>
      <c r="J78" s="274"/>
      <c r="K78" s="274"/>
      <c r="L78" s="274"/>
      <c r="M78" s="274"/>
      <c r="N78" s="274"/>
      <c r="O78" s="274"/>
      <c r="P78" s="274"/>
      <c r="Q78" s="274"/>
      <c r="R78" s="274"/>
      <c r="S78" s="276"/>
      <c r="T78" s="276"/>
      <c r="U78" s="276"/>
      <c r="V78" s="276"/>
      <c r="W78" s="276"/>
      <c r="X78" s="276"/>
    </row>
    <row r="79" ht="22.5" customHeight="1">
      <c r="A79" s="384">
        <v>1.0</v>
      </c>
      <c r="B79" s="263">
        <v>46231.0</v>
      </c>
      <c r="C79" s="265" t="s">
        <v>3223</v>
      </c>
      <c r="D79" s="385">
        <v>67834.0</v>
      </c>
      <c r="E79" s="386" t="s">
        <v>397</v>
      </c>
      <c r="F79" s="265" t="s">
        <v>433</v>
      </c>
      <c r="G79" s="270" t="s">
        <v>739</v>
      </c>
      <c r="H79" s="271" t="s">
        <v>96</v>
      </c>
      <c r="I79" s="318"/>
      <c r="J79" s="274"/>
      <c r="K79" s="274"/>
      <c r="L79" s="274"/>
      <c r="M79" s="274"/>
      <c r="N79" s="274"/>
      <c r="O79" s="274"/>
      <c r="P79" s="274"/>
      <c r="Q79" s="274"/>
      <c r="R79" s="274"/>
      <c r="S79" s="276"/>
      <c r="T79" s="276"/>
      <c r="U79" s="276"/>
      <c r="V79" s="276"/>
      <c r="W79" s="276"/>
      <c r="X79" s="276"/>
    </row>
    <row r="80" ht="22.5" customHeight="1">
      <c r="A80" s="384">
        <v>2.0</v>
      </c>
      <c r="B80" s="263">
        <v>46231.0</v>
      </c>
      <c r="C80" s="265" t="s">
        <v>3224</v>
      </c>
      <c r="D80" s="385">
        <v>99729.0</v>
      </c>
      <c r="E80" s="386" t="s">
        <v>397</v>
      </c>
      <c r="F80" s="265" t="s">
        <v>3020</v>
      </c>
      <c r="G80" s="270" t="s">
        <v>3216</v>
      </c>
      <c r="H80" s="271" t="s">
        <v>96</v>
      </c>
      <c r="I80" s="318"/>
      <c r="J80" s="274"/>
      <c r="K80" s="274"/>
      <c r="L80" s="274"/>
      <c r="M80" s="274"/>
      <c r="N80" s="274"/>
      <c r="O80" s="274"/>
      <c r="P80" s="274"/>
      <c r="Q80" s="274"/>
      <c r="R80" s="274"/>
      <c r="S80" s="276"/>
      <c r="T80" s="276"/>
      <c r="U80" s="276"/>
      <c r="V80" s="276"/>
      <c r="W80" s="276"/>
      <c r="X80" s="276"/>
    </row>
    <row r="81" ht="22.5" customHeight="1">
      <c r="A81" s="384">
        <v>3.0</v>
      </c>
      <c r="B81" s="263">
        <v>46231.0</v>
      </c>
      <c r="C81" s="265" t="s">
        <v>3225</v>
      </c>
      <c r="D81" s="385">
        <v>82089.0</v>
      </c>
      <c r="E81" s="386" t="s">
        <v>729</v>
      </c>
      <c r="F81" s="265" t="s">
        <v>433</v>
      </c>
      <c r="G81" s="270" t="s">
        <v>739</v>
      </c>
      <c r="H81" s="271" t="s">
        <v>96</v>
      </c>
      <c r="I81" s="318"/>
      <c r="J81" s="274"/>
      <c r="K81" s="274"/>
      <c r="L81" s="274"/>
      <c r="M81" s="274"/>
      <c r="N81" s="274"/>
      <c r="O81" s="274"/>
      <c r="P81" s="274"/>
      <c r="Q81" s="274"/>
      <c r="R81" s="274"/>
      <c r="S81" s="276"/>
      <c r="T81" s="276"/>
      <c r="U81" s="276"/>
      <c r="V81" s="276"/>
      <c r="W81" s="276"/>
      <c r="X81" s="276"/>
    </row>
    <row r="82" ht="22.5" customHeight="1">
      <c r="A82" s="384">
        <v>4.0</v>
      </c>
      <c r="B82" s="263">
        <v>46231.0</v>
      </c>
      <c r="C82" s="265" t="s">
        <v>3226</v>
      </c>
      <c r="D82" s="385">
        <v>88817.0</v>
      </c>
      <c r="E82" s="386" t="s">
        <v>729</v>
      </c>
      <c r="F82" s="265" t="s">
        <v>433</v>
      </c>
      <c r="G82" s="270" t="s">
        <v>739</v>
      </c>
      <c r="H82" s="271" t="s">
        <v>96</v>
      </c>
      <c r="I82" s="318"/>
      <c r="J82" s="274"/>
      <c r="K82" s="274"/>
      <c r="L82" s="274"/>
      <c r="M82" s="274"/>
      <c r="N82" s="274"/>
      <c r="O82" s="274"/>
      <c r="P82" s="274"/>
      <c r="Q82" s="274"/>
      <c r="R82" s="274"/>
      <c r="S82" s="276"/>
      <c r="T82" s="276"/>
      <c r="U82" s="276"/>
      <c r="V82" s="276"/>
      <c r="W82" s="276"/>
      <c r="X82" s="276"/>
    </row>
    <row r="83" ht="22.5" customHeight="1">
      <c r="A83" s="384">
        <v>5.0</v>
      </c>
      <c r="B83" s="263">
        <v>46231.0</v>
      </c>
      <c r="C83" s="265" t="s">
        <v>3227</v>
      </c>
      <c r="D83" s="385">
        <v>72501.0</v>
      </c>
      <c r="E83" s="386" t="s">
        <v>729</v>
      </c>
      <c r="F83" s="265" t="s">
        <v>433</v>
      </c>
      <c r="G83" s="270" t="s">
        <v>739</v>
      </c>
      <c r="H83" s="271" t="s">
        <v>96</v>
      </c>
      <c r="I83" s="318"/>
      <c r="J83" s="274"/>
      <c r="K83" s="274"/>
      <c r="L83" s="274"/>
      <c r="M83" s="274"/>
      <c r="N83" s="274"/>
      <c r="O83" s="274"/>
      <c r="P83" s="274"/>
      <c r="Q83" s="274"/>
      <c r="R83" s="274"/>
      <c r="S83" s="276"/>
      <c r="T83" s="276"/>
      <c r="U83" s="276"/>
      <c r="V83" s="276"/>
      <c r="W83" s="276"/>
      <c r="X83" s="276"/>
    </row>
    <row r="84" ht="22.5" customHeight="1">
      <c r="A84" s="384">
        <v>1.0</v>
      </c>
      <c r="B84" s="263">
        <v>46232.0</v>
      </c>
      <c r="C84" s="265" t="s">
        <v>3228</v>
      </c>
      <c r="D84" s="385">
        <v>97838.0</v>
      </c>
      <c r="E84" s="386" t="s">
        <v>729</v>
      </c>
      <c r="F84" s="265" t="s">
        <v>433</v>
      </c>
      <c r="G84" s="270" t="s">
        <v>739</v>
      </c>
      <c r="H84" s="271" t="s">
        <v>96</v>
      </c>
      <c r="I84" s="318"/>
      <c r="J84" s="274"/>
      <c r="K84" s="274"/>
      <c r="L84" s="274"/>
      <c r="M84" s="274"/>
      <c r="N84" s="274"/>
      <c r="O84" s="274"/>
      <c r="P84" s="274"/>
      <c r="Q84" s="274"/>
      <c r="R84" s="274"/>
      <c r="S84" s="276"/>
      <c r="T84" s="276"/>
      <c r="U84" s="276"/>
      <c r="V84" s="276"/>
      <c r="W84" s="276"/>
      <c r="X84" s="276"/>
    </row>
    <row r="85" ht="22.5" customHeight="1">
      <c r="A85" s="384">
        <v>1.0</v>
      </c>
      <c r="B85" s="263">
        <v>46233.0</v>
      </c>
      <c r="C85" s="265" t="s">
        <v>3229</v>
      </c>
      <c r="D85" s="385">
        <v>97042.0</v>
      </c>
      <c r="E85" s="386" t="s">
        <v>397</v>
      </c>
      <c r="F85" s="265" t="s">
        <v>433</v>
      </c>
      <c r="G85" s="270" t="s">
        <v>739</v>
      </c>
      <c r="H85" s="271" t="s">
        <v>96</v>
      </c>
      <c r="I85" s="389" t="s">
        <v>3230</v>
      </c>
      <c r="J85" s="274"/>
      <c r="K85" s="274"/>
      <c r="L85" s="274"/>
      <c r="M85" s="274"/>
      <c r="N85" s="274"/>
      <c r="O85" s="274"/>
      <c r="P85" s="274"/>
      <c r="Q85" s="274"/>
      <c r="R85" s="274"/>
      <c r="S85" s="276"/>
      <c r="T85" s="276"/>
      <c r="U85" s="276"/>
      <c r="V85" s="276"/>
      <c r="W85" s="276"/>
      <c r="X85" s="276"/>
    </row>
    <row r="86" ht="22.5" customHeight="1">
      <c r="A86" s="384">
        <v>1.0</v>
      </c>
      <c r="B86" s="263">
        <v>46237.0</v>
      </c>
      <c r="C86" s="265" t="s">
        <v>3231</v>
      </c>
      <c r="D86" s="385">
        <v>56349.0</v>
      </c>
      <c r="E86" s="386" t="s">
        <v>397</v>
      </c>
      <c r="F86" s="265" t="s">
        <v>3232</v>
      </c>
      <c r="G86" s="270" t="s">
        <v>739</v>
      </c>
      <c r="H86" s="271" t="s">
        <v>96</v>
      </c>
      <c r="I86" s="389" t="s">
        <v>3233</v>
      </c>
      <c r="J86" s="274"/>
      <c r="K86" s="274"/>
      <c r="L86" s="274"/>
      <c r="M86" s="274"/>
      <c r="N86" s="274"/>
      <c r="O86" s="274"/>
      <c r="P86" s="274"/>
      <c r="Q86" s="274"/>
      <c r="R86" s="274"/>
      <c r="S86" s="276"/>
      <c r="T86" s="276"/>
      <c r="U86" s="276"/>
      <c r="V86" s="276"/>
      <c r="W86" s="276"/>
      <c r="X86" s="276"/>
    </row>
    <row r="87" ht="22.5" customHeight="1">
      <c r="A87" s="384">
        <v>2.0</v>
      </c>
      <c r="B87" s="263">
        <v>46237.0</v>
      </c>
      <c r="C87" s="265" t="s">
        <v>3234</v>
      </c>
      <c r="D87" s="385">
        <v>89821.0</v>
      </c>
      <c r="E87" s="386" t="s">
        <v>397</v>
      </c>
      <c r="F87" s="265" t="s">
        <v>3232</v>
      </c>
      <c r="G87" s="270" t="s">
        <v>739</v>
      </c>
      <c r="H87" s="271" t="s">
        <v>96</v>
      </c>
      <c r="I87" s="389" t="s">
        <v>3233</v>
      </c>
      <c r="J87" s="274"/>
      <c r="K87" s="274"/>
      <c r="L87" s="274"/>
      <c r="M87" s="274"/>
      <c r="N87" s="274"/>
      <c r="O87" s="274"/>
      <c r="P87" s="274"/>
      <c r="Q87" s="274"/>
      <c r="R87" s="274"/>
      <c r="S87" s="276"/>
      <c r="T87" s="276"/>
      <c r="U87" s="276"/>
      <c r="V87" s="276"/>
      <c r="W87" s="276"/>
      <c r="X87" s="276"/>
    </row>
    <row r="88" ht="22.5" customHeight="1">
      <c r="A88" s="384">
        <v>3.0</v>
      </c>
      <c r="B88" s="263">
        <v>46237.0</v>
      </c>
      <c r="C88" s="265" t="s">
        <v>3235</v>
      </c>
      <c r="D88" s="385">
        <v>100713.0</v>
      </c>
      <c r="E88" s="386" t="s">
        <v>397</v>
      </c>
      <c r="F88" s="265" t="s">
        <v>3232</v>
      </c>
      <c r="G88" s="270" t="s">
        <v>739</v>
      </c>
      <c r="H88" s="271" t="s">
        <v>96</v>
      </c>
      <c r="I88" s="389" t="s">
        <v>3233</v>
      </c>
      <c r="J88" s="274"/>
      <c r="K88" s="274"/>
      <c r="L88" s="274"/>
      <c r="M88" s="274"/>
      <c r="N88" s="274"/>
      <c r="O88" s="274"/>
      <c r="P88" s="274"/>
      <c r="Q88" s="274"/>
      <c r="R88" s="274"/>
      <c r="S88" s="276"/>
      <c r="T88" s="276"/>
      <c r="U88" s="276"/>
      <c r="V88" s="276"/>
      <c r="W88" s="276"/>
      <c r="X88" s="276"/>
    </row>
    <row r="89" ht="22.5" customHeight="1">
      <c r="A89" s="384">
        <v>1.0</v>
      </c>
      <c r="B89" s="263">
        <v>46238.0</v>
      </c>
      <c r="C89" s="265" t="s">
        <v>3236</v>
      </c>
      <c r="D89" s="385">
        <v>74605.0</v>
      </c>
      <c r="E89" s="386" t="s">
        <v>729</v>
      </c>
      <c r="F89" s="265" t="s">
        <v>433</v>
      </c>
      <c r="G89" s="270" t="s">
        <v>739</v>
      </c>
      <c r="H89" s="271" t="s">
        <v>96</v>
      </c>
      <c r="I89" s="389"/>
      <c r="J89" s="274"/>
      <c r="K89" s="274"/>
      <c r="L89" s="274"/>
      <c r="M89" s="274"/>
      <c r="N89" s="274"/>
      <c r="O89" s="274"/>
      <c r="P89" s="274"/>
      <c r="Q89" s="274"/>
      <c r="R89" s="274"/>
      <c r="S89" s="276"/>
      <c r="T89" s="276"/>
      <c r="U89" s="276"/>
      <c r="V89" s="276"/>
      <c r="W89" s="276"/>
      <c r="X89" s="276"/>
    </row>
    <row r="90" ht="22.5" customHeight="1">
      <c r="A90" s="384">
        <v>1.0</v>
      </c>
      <c r="B90" s="263">
        <v>46240.0</v>
      </c>
      <c r="C90" s="265" t="s">
        <v>3237</v>
      </c>
      <c r="D90" s="385">
        <v>61200.0</v>
      </c>
      <c r="E90" s="386" t="s">
        <v>397</v>
      </c>
      <c r="F90" s="388" t="s">
        <v>3238</v>
      </c>
      <c r="G90" s="387" t="s">
        <v>3239</v>
      </c>
      <c r="H90" s="271" t="s">
        <v>96</v>
      </c>
      <c r="I90" s="389"/>
      <c r="J90" s="274"/>
      <c r="K90" s="274"/>
      <c r="L90" s="274"/>
      <c r="M90" s="274"/>
      <c r="N90" s="274"/>
      <c r="O90" s="274"/>
      <c r="P90" s="274"/>
      <c r="Q90" s="274"/>
      <c r="R90" s="274"/>
      <c r="S90" s="276"/>
      <c r="T90" s="276"/>
      <c r="U90" s="276"/>
      <c r="V90" s="276"/>
      <c r="W90" s="276"/>
      <c r="X90" s="276"/>
    </row>
    <row r="91" ht="22.5" customHeight="1">
      <c r="A91" s="384">
        <v>2.0</v>
      </c>
      <c r="B91" s="263">
        <v>46240.0</v>
      </c>
      <c r="C91" s="265" t="s">
        <v>3240</v>
      </c>
      <c r="D91" s="385">
        <v>61238.0</v>
      </c>
      <c r="E91" s="386" t="s">
        <v>397</v>
      </c>
      <c r="F91" s="388" t="s">
        <v>3238</v>
      </c>
      <c r="G91" s="387" t="s">
        <v>3239</v>
      </c>
      <c r="H91" s="271" t="s">
        <v>96</v>
      </c>
      <c r="I91" s="389"/>
      <c r="J91" s="274"/>
      <c r="K91" s="274"/>
      <c r="L91" s="274"/>
      <c r="M91" s="274"/>
      <c r="N91" s="274"/>
      <c r="O91" s="274"/>
      <c r="P91" s="274"/>
      <c r="Q91" s="274"/>
      <c r="R91" s="274"/>
      <c r="S91" s="276"/>
      <c r="T91" s="276"/>
      <c r="U91" s="276"/>
      <c r="V91" s="276"/>
      <c r="W91" s="276"/>
      <c r="X91" s="276"/>
    </row>
    <row r="92" ht="22.5" customHeight="1">
      <c r="A92" s="384">
        <v>3.0</v>
      </c>
      <c r="B92" s="263">
        <v>46240.0</v>
      </c>
      <c r="C92" s="265" t="s">
        <v>3241</v>
      </c>
      <c r="D92" s="385">
        <v>70069.0</v>
      </c>
      <c r="E92" s="386" t="s">
        <v>397</v>
      </c>
      <c r="F92" s="388" t="s">
        <v>3238</v>
      </c>
      <c r="G92" s="387" t="s">
        <v>3239</v>
      </c>
      <c r="H92" s="271" t="s">
        <v>96</v>
      </c>
      <c r="I92" s="389"/>
      <c r="J92" s="274"/>
      <c r="K92" s="274"/>
      <c r="L92" s="274"/>
      <c r="M92" s="274"/>
      <c r="N92" s="274"/>
      <c r="O92" s="274"/>
      <c r="P92" s="274"/>
      <c r="Q92" s="274"/>
      <c r="R92" s="274"/>
      <c r="S92" s="276"/>
      <c r="T92" s="276"/>
      <c r="U92" s="276"/>
      <c r="V92" s="276"/>
      <c r="W92" s="276"/>
      <c r="X92" s="276"/>
    </row>
    <row r="93" ht="22.5" customHeight="1">
      <c r="A93" s="384">
        <v>4.0</v>
      </c>
      <c r="B93" s="263">
        <v>46240.0</v>
      </c>
      <c r="C93" s="265" t="s">
        <v>3242</v>
      </c>
      <c r="D93" s="385">
        <v>69609.0</v>
      </c>
      <c r="E93" s="386" t="s">
        <v>397</v>
      </c>
      <c r="F93" s="388" t="s">
        <v>3238</v>
      </c>
      <c r="G93" s="387" t="s">
        <v>3239</v>
      </c>
      <c r="H93" s="271" t="s">
        <v>96</v>
      </c>
      <c r="I93" s="389"/>
      <c r="J93" s="274"/>
      <c r="K93" s="274"/>
      <c r="L93" s="274"/>
      <c r="M93" s="274"/>
      <c r="N93" s="274"/>
      <c r="O93" s="274"/>
      <c r="P93" s="274"/>
      <c r="Q93" s="274"/>
      <c r="R93" s="274"/>
      <c r="S93" s="276"/>
      <c r="T93" s="276"/>
      <c r="U93" s="276"/>
      <c r="V93" s="276"/>
      <c r="W93" s="276"/>
      <c r="X93" s="276"/>
    </row>
    <row r="94" ht="22.5" customHeight="1">
      <c r="A94" s="384">
        <v>5.0</v>
      </c>
      <c r="B94" s="263">
        <v>46240.0</v>
      </c>
      <c r="C94" s="265" t="s">
        <v>3243</v>
      </c>
      <c r="D94" s="385">
        <v>78831.0</v>
      </c>
      <c r="E94" s="386" t="s">
        <v>397</v>
      </c>
      <c r="F94" s="388" t="s">
        <v>3238</v>
      </c>
      <c r="G94" s="387" t="s">
        <v>3239</v>
      </c>
      <c r="H94" s="271" t="s">
        <v>96</v>
      </c>
      <c r="I94" s="389"/>
      <c r="J94" s="274"/>
      <c r="K94" s="274"/>
      <c r="L94" s="274"/>
      <c r="M94" s="274"/>
      <c r="N94" s="274"/>
      <c r="O94" s="274"/>
      <c r="P94" s="274"/>
      <c r="Q94" s="274"/>
      <c r="R94" s="274"/>
      <c r="S94" s="276"/>
      <c r="T94" s="276"/>
      <c r="U94" s="276"/>
      <c r="V94" s="276"/>
      <c r="W94" s="276"/>
      <c r="X94" s="276"/>
    </row>
    <row r="95" ht="22.5" customHeight="1">
      <c r="A95" s="384">
        <v>6.0</v>
      </c>
      <c r="B95" s="263">
        <v>46240.0</v>
      </c>
      <c r="C95" s="265" t="s">
        <v>3244</v>
      </c>
      <c r="D95" s="385">
        <v>59558.0</v>
      </c>
      <c r="E95" s="386" t="s">
        <v>397</v>
      </c>
      <c r="F95" s="388" t="s">
        <v>3238</v>
      </c>
      <c r="G95" s="387" t="s">
        <v>3239</v>
      </c>
      <c r="H95" s="271" t="s">
        <v>96</v>
      </c>
      <c r="I95" s="389"/>
      <c r="J95" s="274"/>
      <c r="K95" s="274"/>
      <c r="L95" s="274"/>
      <c r="M95" s="274"/>
      <c r="N95" s="274"/>
      <c r="O95" s="274"/>
      <c r="P95" s="274"/>
      <c r="Q95" s="274"/>
      <c r="R95" s="274"/>
      <c r="S95" s="276"/>
      <c r="T95" s="276"/>
      <c r="U95" s="276"/>
      <c r="V95" s="276"/>
      <c r="W95" s="276"/>
      <c r="X95" s="276"/>
    </row>
    <row r="96" ht="22.5" customHeight="1">
      <c r="A96" s="384">
        <v>1.0</v>
      </c>
      <c r="B96" s="263">
        <v>46241.0</v>
      </c>
      <c r="C96" s="265" t="s">
        <v>3245</v>
      </c>
      <c r="D96" s="385">
        <v>71558.0</v>
      </c>
      <c r="E96" s="386" t="s">
        <v>397</v>
      </c>
      <c r="F96" s="265" t="s">
        <v>433</v>
      </c>
      <c r="G96" s="270" t="s">
        <v>739</v>
      </c>
      <c r="H96" s="271" t="s">
        <v>96</v>
      </c>
      <c r="I96" s="389"/>
      <c r="J96" s="274"/>
      <c r="K96" s="274"/>
      <c r="L96" s="274"/>
      <c r="M96" s="274"/>
      <c r="N96" s="274"/>
      <c r="O96" s="274"/>
      <c r="P96" s="274"/>
      <c r="Q96" s="274"/>
      <c r="R96" s="274"/>
      <c r="S96" s="276"/>
      <c r="T96" s="276"/>
      <c r="U96" s="276"/>
      <c r="V96" s="276"/>
      <c r="W96" s="276"/>
      <c r="X96" s="276"/>
    </row>
    <row r="97" ht="22.5" customHeight="1">
      <c r="A97" s="384">
        <v>1.0</v>
      </c>
      <c r="B97" s="263">
        <v>46245.0</v>
      </c>
      <c r="C97" s="265" t="s">
        <v>3246</v>
      </c>
      <c r="D97" s="385">
        <v>23013.0</v>
      </c>
      <c r="E97" s="386" t="s">
        <v>397</v>
      </c>
      <c r="F97" s="388" t="s">
        <v>3247</v>
      </c>
      <c r="G97" s="387" t="s">
        <v>3239</v>
      </c>
      <c r="H97" s="271"/>
      <c r="I97" s="389"/>
      <c r="J97" s="274"/>
      <c r="K97" s="274"/>
      <c r="L97" s="274"/>
      <c r="M97" s="274"/>
      <c r="N97" s="274"/>
      <c r="O97" s="274"/>
      <c r="P97" s="274"/>
      <c r="Q97" s="274"/>
      <c r="R97" s="274"/>
      <c r="S97" s="276"/>
      <c r="T97" s="276"/>
      <c r="U97" s="276"/>
      <c r="V97" s="276"/>
      <c r="W97" s="276"/>
      <c r="X97" s="276"/>
    </row>
    <row r="98" ht="22.5" customHeight="1">
      <c r="A98" s="384">
        <v>2.0</v>
      </c>
      <c r="B98" s="263">
        <v>46245.0</v>
      </c>
      <c r="C98" s="265" t="s">
        <v>3248</v>
      </c>
      <c r="D98" s="385">
        <v>97485.0</v>
      </c>
      <c r="E98" s="386" t="s">
        <v>729</v>
      </c>
      <c r="F98" s="265" t="s">
        <v>433</v>
      </c>
      <c r="G98" s="270" t="s">
        <v>739</v>
      </c>
      <c r="H98" s="271" t="s">
        <v>96</v>
      </c>
      <c r="I98" s="389"/>
      <c r="J98" s="274"/>
      <c r="K98" s="274"/>
      <c r="L98" s="274"/>
      <c r="M98" s="274"/>
      <c r="N98" s="274"/>
      <c r="O98" s="274"/>
      <c r="P98" s="274"/>
      <c r="Q98" s="274"/>
      <c r="R98" s="274"/>
      <c r="S98" s="276"/>
      <c r="T98" s="276"/>
      <c r="U98" s="276"/>
      <c r="V98" s="276"/>
      <c r="W98" s="276"/>
      <c r="X98" s="276"/>
    </row>
    <row r="99" ht="22.5" customHeight="1">
      <c r="A99" s="384">
        <v>3.0</v>
      </c>
      <c r="B99" s="263">
        <v>46245.0</v>
      </c>
      <c r="C99" s="265" t="s">
        <v>3249</v>
      </c>
      <c r="D99" s="385">
        <v>78806.0</v>
      </c>
      <c r="E99" s="386" t="s">
        <v>729</v>
      </c>
      <c r="F99" s="388" t="s">
        <v>3250</v>
      </c>
      <c r="G99" s="387" t="s">
        <v>3251</v>
      </c>
      <c r="H99" s="271"/>
      <c r="I99" s="389"/>
      <c r="J99" s="274"/>
      <c r="K99" s="274"/>
      <c r="L99" s="274"/>
      <c r="M99" s="274"/>
      <c r="N99" s="274"/>
      <c r="O99" s="274"/>
      <c r="P99" s="274"/>
      <c r="Q99" s="274"/>
      <c r="R99" s="274"/>
      <c r="S99" s="276"/>
      <c r="T99" s="276"/>
      <c r="U99" s="276"/>
      <c r="V99" s="276"/>
      <c r="W99" s="276"/>
      <c r="X99" s="276"/>
    </row>
    <row r="100" ht="22.5" customHeight="1">
      <c r="A100" s="384">
        <v>4.0</v>
      </c>
      <c r="B100" s="263">
        <v>46245.0</v>
      </c>
      <c r="C100" s="265" t="s">
        <v>3252</v>
      </c>
      <c r="D100" s="385">
        <v>98754.0</v>
      </c>
      <c r="E100" s="386" t="s">
        <v>729</v>
      </c>
      <c r="F100" s="265" t="s">
        <v>433</v>
      </c>
      <c r="G100" s="270" t="s">
        <v>739</v>
      </c>
      <c r="H100" s="271" t="s">
        <v>96</v>
      </c>
      <c r="I100" s="389"/>
      <c r="J100" s="274"/>
      <c r="K100" s="274"/>
      <c r="L100" s="274"/>
      <c r="M100" s="274"/>
      <c r="N100" s="274"/>
      <c r="O100" s="274"/>
      <c r="P100" s="274"/>
      <c r="Q100" s="274"/>
      <c r="R100" s="274"/>
      <c r="S100" s="276"/>
      <c r="T100" s="276"/>
      <c r="U100" s="276"/>
      <c r="V100" s="276"/>
      <c r="W100" s="276"/>
      <c r="X100" s="276"/>
    </row>
    <row r="101" ht="22.5" customHeight="1">
      <c r="A101" s="384">
        <v>1.0</v>
      </c>
      <c r="B101" s="263">
        <v>46247.0</v>
      </c>
      <c r="C101" s="265" t="s">
        <v>3253</v>
      </c>
      <c r="D101" s="385">
        <v>69485.0</v>
      </c>
      <c r="E101" s="386" t="s">
        <v>729</v>
      </c>
      <c r="F101" s="265" t="s">
        <v>433</v>
      </c>
      <c r="G101" s="270" t="s">
        <v>739</v>
      </c>
      <c r="H101" s="271" t="s">
        <v>96</v>
      </c>
      <c r="I101" s="389" t="s">
        <v>3254</v>
      </c>
      <c r="J101" s="274"/>
      <c r="K101" s="274"/>
      <c r="L101" s="274"/>
      <c r="M101" s="274"/>
      <c r="N101" s="274"/>
      <c r="O101" s="274"/>
      <c r="P101" s="274"/>
      <c r="Q101" s="274"/>
      <c r="R101" s="274"/>
      <c r="S101" s="276"/>
      <c r="T101" s="276"/>
      <c r="U101" s="276"/>
      <c r="V101" s="276"/>
      <c r="W101" s="276"/>
      <c r="X101" s="276"/>
    </row>
    <row r="102" ht="22.5" customHeight="1">
      <c r="A102" s="384">
        <v>1.0</v>
      </c>
      <c r="B102" s="263">
        <v>46248.0</v>
      </c>
      <c r="C102" s="265" t="s">
        <v>3255</v>
      </c>
      <c r="D102" s="385">
        <v>97320.0</v>
      </c>
      <c r="E102" s="386" t="s">
        <v>397</v>
      </c>
      <c r="F102" s="388" t="s">
        <v>2990</v>
      </c>
      <c r="G102" s="387" t="s">
        <v>3256</v>
      </c>
      <c r="H102" s="271"/>
      <c r="I102" s="389"/>
      <c r="J102" s="274"/>
      <c r="K102" s="274"/>
      <c r="L102" s="274"/>
      <c r="M102" s="274"/>
      <c r="N102" s="274"/>
      <c r="O102" s="274"/>
      <c r="P102" s="274"/>
      <c r="Q102" s="274"/>
      <c r="R102" s="274"/>
      <c r="S102" s="276"/>
      <c r="T102" s="276"/>
      <c r="U102" s="276"/>
      <c r="V102" s="276"/>
      <c r="W102" s="276"/>
      <c r="X102" s="276"/>
    </row>
    <row r="103" ht="22.5" customHeight="1">
      <c r="A103" s="384">
        <v>1.0</v>
      </c>
      <c r="B103" s="263">
        <v>46259.0</v>
      </c>
      <c r="C103" s="265" t="s">
        <v>3257</v>
      </c>
      <c r="D103" s="385">
        <v>92255.0</v>
      </c>
      <c r="E103" s="386" t="s">
        <v>397</v>
      </c>
      <c r="F103" s="265" t="s">
        <v>3258</v>
      </c>
      <c r="G103" s="270" t="s">
        <v>739</v>
      </c>
      <c r="H103" s="271" t="s">
        <v>96</v>
      </c>
      <c r="I103" s="389"/>
      <c r="J103" s="274"/>
      <c r="K103" s="274"/>
      <c r="L103" s="274"/>
      <c r="M103" s="274"/>
      <c r="N103" s="274"/>
      <c r="O103" s="274"/>
      <c r="P103" s="274"/>
      <c r="Q103" s="274"/>
      <c r="R103" s="274"/>
      <c r="S103" s="276"/>
      <c r="T103" s="276"/>
      <c r="U103" s="276"/>
      <c r="V103" s="276"/>
      <c r="W103" s="276"/>
      <c r="X103" s="276"/>
    </row>
    <row r="104" ht="22.5" customHeight="1">
      <c r="A104" s="261">
        <v>1.0</v>
      </c>
      <c r="B104" s="390">
        <v>46272.0</v>
      </c>
      <c r="C104" s="391" t="s">
        <v>3259</v>
      </c>
      <c r="D104" s="392">
        <v>91820.0</v>
      </c>
      <c r="E104" s="393" t="s">
        <v>397</v>
      </c>
      <c r="F104" s="265" t="s">
        <v>433</v>
      </c>
      <c r="G104" s="265" t="s">
        <v>739</v>
      </c>
      <c r="H104" s="271" t="s">
        <v>96</v>
      </c>
      <c r="I104" s="389"/>
      <c r="J104" s="274"/>
      <c r="K104" s="274"/>
      <c r="L104" s="274"/>
      <c r="M104" s="274"/>
      <c r="N104" s="274"/>
      <c r="O104" s="274"/>
      <c r="P104" s="274"/>
      <c r="Q104" s="274"/>
      <c r="R104" s="274"/>
      <c r="S104" s="276"/>
      <c r="T104" s="276"/>
      <c r="U104" s="276"/>
      <c r="V104" s="276"/>
      <c r="W104" s="276"/>
      <c r="X104" s="276"/>
    </row>
    <row r="105" ht="22.5" customHeight="1">
      <c r="A105" s="394">
        <v>1.0</v>
      </c>
      <c r="B105" s="390">
        <v>46273.0</v>
      </c>
      <c r="C105" s="391" t="s">
        <v>3260</v>
      </c>
      <c r="D105" s="395">
        <v>45440.0</v>
      </c>
      <c r="E105" s="396" t="s">
        <v>729</v>
      </c>
      <c r="F105" s="265" t="s">
        <v>433</v>
      </c>
      <c r="G105" s="265" t="s">
        <v>739</v>
      </c>
      <c r="H105" s="271" t="s">
        <v>96</v>
      </c>
      <c r="I105" s="389" t="s">
        <v>3261</v>
      </c>
      <c r="J105" s="274"/>
      <c r="K105" s="274"/>
      <c r="L105" s="274"/>
      <c r="M105" s="274"/>
      <c r="N105" s="274"/>
      <c r="O105" s="274"/>
      <c r="P105" s="274"/>
      <c r="Q105" s="274"/>
      <c r="R105" s="274"/>
      <c r="S105" s="276"/>
      <c r="T105" s="276"/>
      <c r="U105" s="276"/>
      <c r="V105" s="276"/>
      <c r="W105" s="276"/>
      <c r="X105" s="276"/>
    </row>
    <row r="106" ht="22.5" customHeight="1">
      <c r="A106" s="394">
        <v>2.0</v>
      </c>
      <c r="B106" s="390">
        <v>46273.0</v>
      </c>
      <c r="C106" s="397" t="s">
        <v>3262</v>
      </c>
      <c r="D106" s="395">
        <v>63645.0</v>
      </c>
      <c r="E106" s="396" t="s">
        <v>105</v>
      </c>
      <c r="F106" s="388" t="s">
        <v>3263</v>
      </c>
      <c r="G106" s="388"/>
      <c r="H106" s="271"/>
      <c r="I106" s="389"/>
      <c r="J106" s="274"/>
      <c r="K106" s="274"/>
      <c r="L106" s="274"/>
      <c r="M106" s="274"/>
      <c r="N106" s="274"/>
      <c r="O106" s="274"/>
      <c r="P106" s="274"/>
      <c r="Q106" s="274"/>
      <c r="R106" s="274"/>
      <c r="S106" s="276"/>
      <c r="T106" s="276"/>
      <c r="U106" s="276"/>
      <c r="V106" s="276"/>
      <c r="W106" s="276"/>
      <c r="X106" s="276"/>
    </row>
    <row r="107" ht="22.5" customHeight="1">
      <c r="A107" s="394">
        <v>3.0</v>
      </c>
      <c r="B107" s="390">
        <v>46273.0</v>
      </c>
      <c r="C107" s="397" t="s">
        <v>3264</v>
      </c>
      <c r="D107" s="395">
        <v>86463.0</v>
      </c>
      <c r="E107" s="396" t="s">
        <v>105</v>
      </c>
      <c r="F107" s="265" t="s">
        <v>433</v>
      </c>
      <c r="G107" s="265" t="s">
        <v>739</v>
      </c>
      <c r="H107" s="271" t="s">
        <v>96</v>
      </c>
      <c r="I107" s="389"/>
      <c r="J107" s="274"/>
      <c r="K107" s="274"/>
      <c r="L107" s="274"/>
      <c r="M107" s="274"/>
      <c r="N107" s="274"/>
      <c r="O107" s="274"/>
      <c r="P107" s="274"/>
      <c r="Q107" s="274"/>
      <c r="R107" s="274"/>
      <c r="S107" s="276"/>
      <c r="T107" s="276"/>
      <c r="U107" s="276"/>
      <c r="V107" s="276"/>
      <c r="W107" s="276"/>
      <c r="X107" s="276"/>
    </row>
    <row r="108" ht="22.5" customHeight="1">
      <c r="A108" s="394">
        <v>4.0</v>
      </c>
      <c r="B108" s="390">
        <v>46273.0</v>
      </c>
      <c r="C108" s="397" t="s">
        <v>3265</v>
      </c>
      <c r="D108" s="395">
        <v>55325.0</v>
      </c>
      <c r="E108" s="396" t="s">
        <v>729</v>
      </c>
      <c r="F108" s="388" t="s">
        <v>3266</v>
      </c>
      <c r="G108" s="388"/>
      <c r="H108" s="271"/>
      <c r="I108" s="389"/>
      <c r="J108" s="274"/>
      <c r="K108" s="274"/>
      <c r="L108" s="274"/>
      <c r="M108" s="274"/>
      <c r="N108" s="274"/>
      <c r="O108" s="274"/>
      <c r="P108" s="274"/>
      <c r="Q108" s="274"/>
      <c r="R108" s="274"/>
      <c r="S108" s="276"/>
      <c r="T108" s="276"/>
      <c r="U108" s="276"/>
      <c r="V108" s="276"/>
      <c r="W108" s="276"/>
      <c r="X108" s="276"/>
    </row>
    <row r="109" ht="22.5" customHeight="1">
      <c r="A109" s="394">
        <v>1.0</v>
      </c>
      <c r="B109" s="390">
        <v>46275.0</v>
      </c>
      <c r="C109" s="397" t="s">
        <v>3149</v>
      </c>
      <c r="D109" s="395">
        <v>98923.0</v>
      </c>
      <c r="E109" s="396" t="s">
        <v>729</v>
      </c>
      <c r="F109" s="388" t="s">
        <v>2990</v>
      </c>
      <c r="G109" s="388" t="s">
        <v>3267</v>
      </c>
      <c r="H109" s="271"/>
      <c r="I109" s="389"/>
      <c r="J109" s="274"/>
      <c r="K109" s="274"/>
      <c r="L109" s="274"/>
      <c r="M109" s="274"/>
      <c r="N109" s="274"/>
      <c r="O109" s="274"/>
      <c r="P109" s="274"/>
      <c r="Q109" s="274"/>
      <c r="R109" s="274"/>
      <c r="S109" s="276"/>
      <c r="T109" s="276"/>
      <c r="U109" s="276"/>
      <c r="V109" s="276"/>
      <c r="W109" s="276"/>
      <c r="X109" s="276"/>
    </row>
    <row r="110" ht="22.5" customHeight="1">
      <c r="A110" s="394">
        <v>2.0</v>
      </c>
      <c r="B110" s="390">
        <v>46275.0</v>
      </c>
      <c r="C110" s="397" t="s">
        <v>3268</v>
      </c>
      <c r="D110" s="395">
        <v>87689.0</v>
      </c>
      <c r="E110" s="396" t="s">
        <v>729</v>
      </c>
      <c r="F110" s="265" t="s">
        <v>3269</v>
      </c>
      <c r="G110" s="265" t="s">
        <v>3270</v>
      </c>
      <c r="H110" s="271"/>
      <c r="I110" s="389" t="s">
        <v>3271</v>
      </c>
      <c r="J110" s="274"/>
      <c r="K110" s="274"/>
      <c r="L110" s="274"/>
      <c r="M110" s="274"/>
      <c r="N110" s="274"/>
      <c r="O110" s="274"/>
      <c r="P110" s="274"/>
      <c r="Q110" s="274"/>
      <c r="R110" s="274"/>
      <c r="S110" s="276"/>
      <c r="T110" s="276"/>
      <c r="U110" s="276"/>
      <c r="V110" s="276"/>
      <c r="W110" s="276"/>
      <c r="X110" s="276"/>
    </row>
    <row r="111">
      <c r="A111" s="290"/>
      <c r="B111" s="398"/>
      <c r="C111" s="399"/>
      <c r="D111" s="400"/>
      <c r="E111" s="401"/>
      <c r="F111" s="399"/>
      <c r="G111" s="402"/>
      <c r="H111" s="403"/>
      <c r="I111" s="404"/>
      <c r="J111" s="274"/>
      <c r="K111" s="274"/>
      <c r="L111" s="274"/>
      <c r="M111" s="274"/>
      <c r="N111" s="274"/>
      <c r="O111" s="274"/>
      <c r="P111" s="274"/>
      <c r="Q111" s="274"/>
      <c r="R111" s="274"/>
      <c r="S111" s="276"/>
      <c r="T111" s="276"/>
      <c r="U111" s="276"/>
      <c r="V111" s="276"/>
      <c r="W111" s="276"/>
      <c r="X111" s="276"/>
    </row>
    <row r="112">
      <c r="A112" s="290"/>
      <c r="B112" s="398"/>
      <c r="C112" s="399"/>
      <c r="D112" s="400"/>
      <c r="E112" s="401"/>
      <c r="F112" s="405"/>
      <c r="G112" s="402"/>
      <c r="H112" s="403"/>
      <c r="I112" s="404"/>
      <c r="J112" s="274"/>
      <c r="K112" s="274"/>
      <c r="L112" s="274"/>
      <c r="M112" s="274"/>
      <c r="N112" s="274"/>
      <c r="O112" s="274"/>
      <c r="P112" s="274"/>
      <c r="Q112" s="274"/>
      <c r="R112" s="274"/>
      <c r="S112" s="276"/>
      <c r="T112" s="276"/>
      <c r="U112" s="276"/>
      <c r="V112" s="276"/>
      <c r="W112" s="276"/>
      <c r="X112" s="276"/>
    </row>
    <row r="113">
      <c r="A113" s="290"/>
      <c r="B113" s="398"/>
      <c r="C113" s="399"/>
      <c r="D113" s="400"/>
      <c r="E113" s="401"/>
      <c r="F113" s="399"/>
      <c r="G113" s="402"/>
      <c r="H113" s="403"/>
      <c r="I113" s="404"/>
      <c r="J113" s="274"/>
      <c r="K113" s="274"/>
      <c r="L113" s="274"/>
      <c r="M113" s="274"/>
      <c r="N113" s="274"/>
      <c r="O113" s="274"/>
      <c r="P113" s="274"/>
      <c r="Q113" s="274"/>
      <c r="R113" s="274"/>
      <c r="S113" s="276"/>
      <c r="T113" s="276"/>
      <c r="U113" s="276"/>
      <c r="V113" s="276"/>
      <c r="W113" s="276"/>
      <c r="X113" s="276"/>
    </row>
    <row r="114">
      <c r="A114" s="290"/>
      <c r="B114" s="398"/>
      <c r="C114" s="399"/>
      <c r="D114" s="400"/>
      <c r="E114" s="401"/>
      <c r="F114" s="406"/>
      <c r="G114" s="402"/>
      <c r="H114" s="403"/>
      <c r="I114" s="404"/>
      <c r="J114" s="274"/>
      <c r="K114" s="274"/>
      <c r="L114" s="274"/>
      <c r="M114" s="274"/>
      <c r="N114" s="274"/>
      <c r="O114" s="274"/>
      <c r="P114" s="274"/>
      <c r="Q114" s="274"/>
      <c r="R114" s="274"/>
      <c r="S114" s="276"/>
      <c r="T114" s="276"/>
      <c r="U114" s="276"/>
      <c r="V114" s="276"/>
      <c r="W114" s="276"/>
      <c r="X114" s="276"/>
    </row>
    <row r="115">
      <c r="A115" s="290"/>
      <c r="B115" s="398"/>
      <c r="C115" s="399"/>
      <c r="D115" s="400"/>
      <c r="E115" s="401"/>
      <c r="F115" s="406"/>
      <c r="G115" s="402"/>
      <c r="H115" s="403"/>
      <c r="I115" s="404"/>
      <c r="J115" s="274"/>
      <c r="K115" s="274"/>
      <c r="L115" s="274"/>
      <c r="M115" s="274"/>
      <c r="N115" s="274"/>
      <c r="O115" s="274"/>
      <c r="P115" s="274"/>
      <c r="Q115" s="274"/>
      <c r="R115" s="274"/>
      <c r="S115" s="276"/>
      <c r="T115" s="276"/>
      <c r="U115" s="276"/>
      <c r="V115" s="276"/>
      <c r="W115" s="276"/>
      <c r="X115" s="276"/>
    </row>
    <row r="116">
      <c r="A116" s="290"/>
      <c r="B116" s="398"/>
      <c r="C116" s="399"/>
      <c r="D116" s="400"/>
      <c r="E116" s="401"/>
      <c r="F116" s="406"/>
      <c r="G116" s="402"/>
      <c r="H116" s="403"/>
      <c r="I116" s="404"/>
      <c r="J116" s="274"/>
      <c r="K116" s="274"/>
      <c r="L116" s="274"/>
      <c r="M116" s="274"/>
      <c r="N116" s="274"/>
      <c r="O116" s="274"/>
      <c r="P116" s="274"/>
      <c r="Q116" s="274"/>
      <c r="R116" s="274"/>
      <c r="S116" s="276"/>
      <c r="T116" s="276"/>
      <c r="U116" s="276"/>
      <c r="V116" s="276"/>
      <c r="W116" s="276"/>
      <c r="X116" s="276"/>
    </row>
    <row r="117">
      <c r="A117" s="290"/>
      <c r="B117" s="398"/>
      <c r="C117" s="399"/>
      <c r="D117" s="400"/>
      <c r="E117" s="401"/>
      <c r="F117" s="406"/>
      <c r="G117" s="402"/>
      <c r="H117" s="403"/>
      <c r="I117" s="404"/>
      <c r="J117" s="274"/>
      <c r="K117" s="274"/>
      <c r="L117" s="274"/>
      <c r="M117" s="274"/>
      <c r="N117" s="274"/>
      <c r="O117" s="274"/>
      <c r="P117" s="274"/>
      <c r="Q117" s="274"/>
      <c r="R117" s="274"/>
      <c r="S117" s="276"/>
      <c r="T117" s="276"/>
      <c r="U117" s="276"/>
      <c r="V117" s="276"/>
      <c r="W117" s="276"/>
      <c r="X117" s="276"/>
    </row>
    <row r="118">
      <c r="A118" s="290"/>
      <c r="B118" s="398"/>
      <c r="C118" s="399"/>
      <c r="D118" s="400"/>
      <c r="E118" s="401"/>
      <c r="F118" s="399"/>
      <c r="G118" s="407"/>
      <c r="H118" s="403"/>
      <c r="I118" s="404"/>
      <c r="J118" s="274"/>
      <c r="K118" s="274"/>
      <c r="L118" s="274"/>
      <c r="M118" s="274"/>
      <c r="N118" s="274"/>
      <c r="O118" s="274"/>
      <c r="P118" s="274"/>
      <c r="Q118" s="274"/>
      <c r="R118" s="274"/>
      <c r="S118" s="276"/>
      <c r="T118" s="276"/>
      <c r="U118" s="276"/>
      <c r="V118" s="276"/>
      <c r="W118" s="276"/>
      <c r="X118" s="276"/>
    </row>
    <row r="119">
      <c r="A119" s="290"/>
      <c r="B119" s="398"/>
      <c r="C119" s="399"/>
      <c r="D119" s="400"/>
      <c r="E119" s="401"/>
      <c r="F119" s="399"/>
      <c r="G119" s="407"/>
      <c r="H119" s="403"/>
      <c r="I119" s="404"/>
      <c r="J119" s="274"/>
      <c r="K119" s="274"/>
      <c r="L119" s="274"/>
      <c r="M119" s="274"/>
      <c r="N119" s="274"/>
      <c r="O119" s="274"/>
      <c r="P119" s="274"/>
      <c r="Q119" s="274"/>
      <c r="R119" s="274"/>
      <c r="S119" s="276"/>
      <c r="T119" s="276"/>
      <c r="U119" s="276"/>
      <c r="V119" s="276"/>
      <c r="W119" s="276"/>
      <c r="X119" s="276"/>
    </row>
    <row r="120">
      <c r="A120" s="290"/>
      <c r="B120" s="398"/>
      <c r="C120" s="399"/>
      <c r="D120" s="400"/>
      <c r="E120" s="401"/>
      <c r="F120" s="406"/>
      <c r="G120" s="402"/>
      <c r="H120" s="403"/>
      <c r="I120" s="404"/>
      <c r="J120" s="274"/>
      <c r="K120" s="274"/>
      <c r="L120" s="274"/>
      <c r="M120" s="274"/>
      <c r="N120" s="274"/>
      <c r="O120" s="274"/>
      <c r="P120" s="274"/>
      <c r="Q120" s="274"/>
      <c r="R120" s="274"/>
      <c r="S120" s="276"/>
      <c r="T120" s="276"/>
      <c r="U120" s="276"/>
      <c r="V120" s="276"/>
      <c r="W120" s="276"/>
      <c r="X120" s="276"/>
    </row>
    <row r="121">
      <c r="A121" s="290"/>
      <c r="B121" s="398"/>
      <c r="C121" s="399"/>
      <c r="D121" s="400"/>
      <c r="E121" s="401"/>
      <c r="F121" s="406"/>
      <c r="G121" s="402"/>
      <c r="H121" s="403"/>
      <c r="I121" s="404"/>
      <c r="J121" s="274"/>
      <c r="K121" s="274"/>
      <c r="L121" s="274"/>
      <c r="M121" s="274"/>
      <c r="N121" s="274"/>
      <c r="O121" s="274"/>
      <c r="P121" s="274"/>
      <c r="Q121" s="274"/>
      <c r="R121" s="274"/>
      <c r="S121" s="276"/>
      <c r="T121" s="276"/>
      <c r="U121" s="276"/>
      <c r="V121" s="276"/>
      <c r="W121" s="276"/>
      <c r="X121" s="276"/>
    </row>
    <row r="122">
      <c r="A122" s="290"/>
      <c r="B122" s="398"/>
      <c r="C122" s="399"/>
      <c r="D122" s="400"/>
      <c r="E122" s="401"/>
      <c r="F122" s="406"/>
      <c r="G122" s="402"/>
      <c r="H122" s="403"/>
      <c r="I122" s="404"/>
      <c r="J122" s="274"/>
      <c r="K122" s="274"/>
      <c r="L122" s="274"/>
      <c r="M122" s="274"/>
      <c r="N122" s="274"/>
      <c r="O122" s="274"/>
      <c r="P122" s="274"/>
      <c r="Q122" s="274"/>
      <c r="R122" s="274"/>
      <c r="S122" s="276"/>
      <c r="T122" s="276"/>
      <c r="U122" s="276"/>
      <c r="V122" s="276"/>
      <c r="W122" s="276"/>
      <c r="X122" s="276"/>
    </row>
    <row r="123">
      <c r="A123" s="290"/>
      <c r="B123" s="398"/>
      <c r="C123" s="399"/>
      <c r="D123" s="400"/>
      <c r="E123" s="401"/>
      <c r="F123" s="406"/>
      <c r="G123" s="402"/>
      <c r="H123" s="403"/>
      <c r="I123" s="404"/>
      <c r="J123" s="274"/>
      <c r="K123" s="274"/>
      <c r="L123" s="274"/>
      <c r="M123" s="274"/>
      <c r="N123" s="274"/>
      <c r="O123" s="274"/>
      <c r="P123" s="274"/>
      <c r="Q123" s="274"/>
      <c r="R123" s="274"/>
      <c r="S123" s="276"/>
      <c r="T123" s="276"/>
      <c r="U123" s="276"/>
      <c r="V123" s="276"/>
      <c r="W123" s="276"/>
      <c r="X123" s="276"/>
    </row>
    <row r="124">
      <c r="A124" s="290"/>
      <c r="B124" s="398"/>
      <c r="C124" s="399"/>
      <c r="D124" s="400"/>
      <c r="E124" s="401"/>
      <c r="F124" s="406"/>
      <c r="G124" s="402"/>
      <c r="H124" s="403"/>
      <c r="I124" s="404"/>
      <c r="J124" s="274"/>
      <c r="K124" s="274"/>
      <c r="L124" s="274"/>
      <c r="M124" s="274"/>
      <c r="N124" s="274"/>
      <c r="O124" s="274"/>
      <c r="P124" s="274"/>
      <c r="Q124" s="274"/>
      <c r="R124" s="274"/>
      <c r="S124" s="276"/>
      <c r="T124" s="276"/>
      <c r="U124" s="276"/>
      <c r="V124" s="276"/>
      <c r="W124" s="276"/>
      <c r="X124" s="276"/>
    </row>
    <row r="125">
      <c r="A125" s="290"/>
      <c r="B125" s="398"/>
      <c r="C125" s="399"/>
      <c r="D125" s="400"/>
      <c r="E125" s="401"/>
      <c r="F125" s="406"/>
      <c r="G125" s="402"/>
      <c r="H125" s="403"/>
      <c r="I125" s="404"/>
      <c r="J125" s="274"/>
      <c r="K125" s="274"/>
      <c r="L125" s="274"/>
      <c r="M125" s="274"/>
      <c r="N125" s="274"/>
      <c r="O125" s="274"/>
      <c r="P125" s="274"/>
      <c r="Q125" s="274"/>
      <c r="R125" s="274"/>
      <c r="S125" s="276"/>
      <c r="T125" s="276"/>
      <c r="U125" s="276"/>
      <c r="V125" s="276"/>
      <c r="W125" s="276"/>
      <c r="X125" s="276"/>
    </row>
    <row r="126">
      <c r="A126" s="290"/>
      <c r="B126" s="398"/>
      <c r="C126" s="399"/>
      <c r="D126" s="400"/>
      <c r="E126" s="401"/>
      <c r="F126" s="399"/>
      <c r="G126" s="407"/>
      <c r="H126" s="403"/>
      <c r="I126" s="404"/>
      <c r="J126" s="274"/>
      <c r="K126" s="274"/>
      <c r="L126" s="274"/>
      <c r="M126" s="274"/>
      <c r="N126" s="274"/>
      <c r="O126" s="274"/>
      <c r="P126" s="274"/>
      <c r="Q126" s="274"/>
      <c r="R126" s="274"/>
      <c r="S126" s="276"/>
      <c r="T126" s="276"/>
      <c r="U126" s="276"/>
      <c r="V126" s="276"/>
      <c r="W126" s="276"/>
      <c r="X126" s="276"/>
    </row>
    <row r="127">
      <c r="A127" s="290"/>
      <c r="B127" s="398"/>
      <c r="C127" s="399"/>
      <c r="D127" s="400"/>
      <c r="E127" s="401"/>
      <c r="F127" s="399"/>
      <c r="G127" s="407"/>
      <c r="H127" s="403"/>
      <c r="I127" s="404"/>
      <c r="J127" s="274"/>
      <c r="K127" s="274"/>
      <c r="L127" s="274"/>
      <c r="M127" s="274"/>
      <c r="N127" s="274"/>
      <c r="O127" s="274"/>
      <c r="P127" s="274"/>
      <c r="Q127" s="274"/>
      <c r="R127" s="274"/>
      <c r="S127" s="276"/>
      <c r="T127" s="276"/>
      <c r="U127" s="276"/>
      <c r="V127" s="276"/>
      <c r="W127" s="276"/>
      <c r="X127" s="276"/>
    </row>
    <row r="128">
      <c r="A128" s="290"/>
      <c r="B128" s="398"/>
      <c r="C128" s="399"/>
      <c r="D128" s="400"/>
      <c r="E128" s="401"/>
      <c r="F128" s="399"/>
      <c r="G128" s="407"/>
      <c r="H128" s="403"/>
      <c r="I128" s="404"/>
      <c r="J128" s="274"/>
      <c r="K128" s="274"/>
      <c r="L128" s="274"/>
      <c r="M128" s="274"/>
      <c r="N128" s="274"/>
      <c r="O128" s="274"/>
      <c r="P128" s="274"/>
      <c r="Q128" s="274"/>
      <c r="R128" s="274"/>
      <c r="S128" s="276"/>
      <c r="T128" s="276"/>
      <c r="U128" s="276"/>
      <c r="V128" s="276"/>
      <c r="W128" s="276"/>
      <c r="X128" s="276"/>
    </row>
    <row r="129">
      <c r="A129" s="290"/>
      <c r="B129" s="398"/>
      <c r="C129" s="399"/>
      <c r="D129" s="400"/>
      <c r="E129" s="401"/>
      <c r="F129" s="399"/>
      <c r="G129" s="408"/>
      <c r="H129" s="403"/>
      <c r="I129" s="404"/>
      <c r="J129" s="274"/>
      <c r="K129" s="274"/>
      <c r="L129" s="274"/>
      <c r="M129" s="274"/>
      <c r="N129" s="274"/>
      <c r="O129" s="274"/>
      <c r="P129" s="274"/>
      <c r="Q129" s="274"/>
      <c r="R129" s="274"/>
      <c r="S129" s="276"/>
      <c r="T129" s="276"/>
      <c r="U129" s="276"/>
      <c r="V129" s="276"/>
      <c r="W129" s="276"/>
      <c r="X129" s="276"/>
    </row>
    <row r="130">
      <c r="A130" s="290"/>
      <c r="B130" s="398"/>
      <c r="C130" s="399"/>
      <c r="D130" s="400"/>
      <c r="E130" s="401"/>
      <c r="F130" s="399"/>
      <c r="G130" s="407"/>
      <c r="H130" s="403"/>
      <c r="I130" s="404"/>
      <c r="J130" s="274"/>
      <c r="K130" s="274"/>
      <c r="L130" s="274"/>
      <c r="M130" s="274"/>
      <c r="N130" s="274"/>
      <c r="O130" s="274"/>
      <c r="P130" s="274"/>
      <c r="Q130" s="274"/>
      <c r="R130" s="274"/>
      <c r="S130" s="276"/>
      <c r="T130" s="276"/>
      <c r="U130" s="276"/>
      <c r="V130" s="276"/>
      <c r="W130" s="276"/>
      <c r="X130" s="276"/>
    </row>
    <row r="131">
      <c r="A131" s="290"/>
      <c r="B131" s="398"/>
      <c r="C131" s="399"/>
      <c r="D131" s="400"/>
      <c r="E131" s="401"/>
      <c r="F131" s="399"/>
      <c r="G131" s="407"/>
      <c r="H131" s="403"/>
      <c r="I131" s="404"/>
      <c r="J131" s="274"/>
      <c r="K131" s="274"/>
      <c r="L131" s="274"/>
      <c r="M131" s="274"/>
      <c r="N131" s="274"/>
      <c r="O131" s="274"/>
      <c r="P131" s="274"/>
      <c r="Q131" s="274"/>
      <c r="R131" s="274"/>
      <c r="S131" s="276"/>
      <c r="T131" s="276"/>
      <c r="U131" s="276"/>
      <c r="V131" s="276"/>
      <c r="W131" s="276"/>
      <c r="X131" s="276"/>
    </row>
    <row r="132">
      <c r="A132" s="290"/>
      <c r="B132" s="398"/>
      <c r="C132" s="399"/>
      <c r="D132" s="400"/>
      <c r="E132" s="401"/>
      <c r="F132" s="399"/>
      <c r="G132" s="407"/>
      <c r="H132" s="403"/>
      <c r="I132" s="404"/>
      <c r="J132" s="274"/>
      <c r="K132" s="274"/>
      <c r="L132" s="274"/>
      <c r="M132" s="274"/>
      <c r="N132" s="274"/>
      <c r="O132" s="274"/>
      <c r="P132" s="274"/>
      <c r="Q132" s="274"/>
      <c r="R132" s="274"/>
      <c r="S132" s="276"/>
      <c r="T132" s="276"/>
      <c r="U132" s="276"/>
      <c r="V132" s="276"/>
      <c r="W132" s="276"/>
      <c r="X132" s="276"/>
    </row>
    <row r="133">
      <c r="A133" s="290"/>
      <c r="B133" s="398"/>
      <c r="C133" s="399"/>
      <c r="D133" s="400"/>
      <c r="E133" s="401"/>
      <c r="F133" s="399"/>
      <c r="G133" s="407"/>
      <c r="H133" s="403"/>
      <c r="I133" s="404"/>
      <c r="J133" s="274"/>
      <c r="K133" s="274"/>
      <c r="L133" s="274"/>
      <c r="M133" s="274"/>
      <c r="N133" s="274"/>
      <c r="O133" s="274"/>
      <c r="P133" s="274"/>
      <c r="Q133" s="274"/>
      <c r="R133" s="274"/>
      <c r="S133" s="276"/>
      <c r="T133" s="276"/>
      <c r="U133" s="276"/>
      <c r="V133" s="276"/>
      <c r="W133" s="276"/>
      <c r="X133" s="276"/>
    </row>
    <row r="134">
      <c r="A134" s="290"/>
      <c r="B134" s="398"/>
      <c r="C134" s="399"/>
      <c r="D134" s="400"/>
      <c r="E134" s="401"/>
      <c r="F134" s="406"/>
      <c r="G134" s="402"/>
      <c r="H134" s="403"/>
      <c r="I134" s="404"/>
      <c r="J134" s="274"/>
      <c r="K134" s="274"/>
      <c r="L134" s="274"/>
      <c r="M134" s="274"/>
      <c r="N134" s="274"/>
      <c r="O134" s="274"/>
      <c r="P134" s="274"/>
      <c r="Q134" s="274"/>
      <c r="R134" s="274"/>
      <c r="S134" s="276"/>
      <c r="T134" s="276"/>
      <c r="U134" s="276"/>
      <c r="V134" s="276"/>
      <c r="W134" s="276"/>
      <c r="X134" s="276"/>
    </row>
    <row r="135">
      <c r="A135" s="290"/>
      <c r="B135" s="398"/>
      <c r="C135" s="399"/>
      <c r="D135" s="400"/>
      <c r="E135" s="401"/>
      <c r="F135" s="399"/>
      <c r="G135" s="407"/>
      <c r="H135" s="403"/>
      <c r="I135" s="404"/>
      <c r="J135" s="274"/>
      <c r="K135" s="274"/>
      <c r="L135" s="274"/>
      <c r="M135" s="274"/>
      <c r="N135" s="274"/>
      <c r="O135" s="274"/>
      <c r="P135" s="274"/>
      <c r="Q135" s="274"/>
      <c r="R135" s="274"/>
      <c r="S135" s="276"/>
      <c r="T135" s="276"/>
      <c r="U135" s="276"/>
      <c r="V135" s="276"/>
      <c r="W135" s="276"/>
      <c r="X135" s="276"/>
    </row>
    <row r="136">
      <c r="A136" s="290"/>
      <c r="B136" s="398"/>
      <c r="C136" s="399"/>
      <c r="D136" s="400"/>
      <c r="E136" s="401"/>
      <c r="F136" s="399"/>
      <c r="G136" s="407"/>
      <c r="H136" s="403"/>
      <c r="I136" s="404"/>
      <c r="J136" s="274"/>
      <c r="K136" s="274"/>
      <c r="L136" s="274"/>
      <c r="M136" s="274"/>
      <c r="N136" s="274"/>
      <c r="O136" s="274"/>
      <c r="P136" s="274"/>
      <c r="Q136" s="274"/>
      <c r="R136" s="274"/>
      <c r="S136" s="276"/>
      <c r="T136" s="276"/>
      <c r="U136" s="276"/>
      <c r="V136" s="276"/>
      <c r="W136" s="276"/>
      <c r="X136" s="276"/>
    </row>
    <row r="137">
      <c r="A137" s="290"/>
      <c r="B137" s="398"/>
      <c r="C137" s="399"/>
      <c r="D137" s="400"/>
      <c r="E137" s="401"/>
      <c r="F137" s="406"/>
      <c r="G137" s="402"/>
      <c r="H137" s="403"/>
      <c r="I137" s="404"/>
      <c r="J137" s="274"/>
      <c r="K137" s="274"/>
      <c r="L137" s="274"/>
      <c r="M137" s="274"/>
      <c r="N137" s="274"/>
      <c r="O137" s="274"/>
      <c r="P137" s="274"/>
      <c r="Q137" s="274"/>
      <c r="R137" s="274"/>
      <c r="S137" s="276"/>
      <c r="T137" s="276"/>
      <c r="U137" s="276"/>
      <c r="V137" s="276"/>
      <c r="W137" s="276"/>
      <c r="X137" s="276"/>
    </row>
    <row r="138">
      <c r="A138" s="290"/>
      <c r="B138" s="398"/>
      <c r="C138" s="399"/>
      <c r="D138" s="400"/>
      <c r="E138" s="401"/>
      <c r="F138" s="405"/>
      <c r="G138" s="402"/>
      <c r="H138" s="403"/>
      <c r="I138" s="404"/>
      <c r="J138" s="274"/>
      <c r="K138" s="274"/>
      <c r="L138" s="274"/>
      <c r="M138" s="274"/>
      <c r="N138" s="274"/>
      <c r="O138" s="274"/>
      <c r="P138" s="274"/>
      <c r="Q138" s="274"/>
      <c r="R138" s="274"/>
      <c r="S138" s="276"/>
      <c r="T138" s="276"/>
      <c r="U138" s="276"/>
      <c r="V138" s="276"/>
      <c r="W138" s="276"/>
      <c r="X138" s="276"/>
    </row>
    <row r="139">
      <c r="A139" s="290"/>
      <c r="B139" s="398"/>
      <c r="C139" s="399"/>
      <c r="D139" s="400"/>
      <c r="E139" s="401"/>
      <c r="F139" s="399"/>
      <c r="G139" s="402"/>
      <c r="H139" s="403"/>
      <c r="I139" s="404"/>
      <c r="J139" s="274"/>
      <c r="K139" s="274"/>
      <c r="L139" s="274"/>
      <c r="M139" s="274"/>
      <c r="N139" s="274"/>
      <c r="O139" s="274"/>
      <c r="P139" s="274"/>
      <c r="Q139" s="274"/>
      <c r="R139" s="274"/>
      <c r="S139" s="276"/>
      <c r="T139" s="276"/>
      <c r="U139" s="276"/>
      <c r="V139" s="276"/>
      <c r="W139" s="276"/>
      <c r="X139" s="276"/>
    </row>
    <row r="140">
      <c r="A140" s="290"/>
      <c r="B140" s="398"/>
      <c r="C140" s="399"/>
      <c r="D140" s="400"/>
      <c r="E140" s="401"/>
      <c r="F140" s="399"/>
      <c r="G140" s="402"/>
      <c r="H140" s="403"/>
      <c r="I140" s="404"/>
      <c r="J140" s="274"/>
      <c r="K140" s="274"/>
      <c r="L140" s="274"/>
      <c r="M140" s="274"/>
      <c r="N140" s="274"/>
      <c r="O140" s="274"/>
      <c r="P140" s="274"/>
      <c r="Q140" s="274"/>
      <c r="R140" s="274"/>
      <c r="S140" s="276"/>
      <c r="T140" s="276"/>
      <c r="U140" s="276"/>
      <c r="V140" s="276"/>
      <c r="W140" s="276"/>
      <c r="X140" s="276"/>
    </row>
    <row r="141">
      <c r="A141" s="290"/>
      <c r="B141" s="398"/>
      <c r="C141" s="399"/>
      <c r="D141" s="400"/>
      <c r="E141" s="401"/>
      <c r="F141" s="399"/>
      <c r="G141" s="407"/>
      <c r="H141" s="403"/>
      <c r="I141" s="404"/>
      <c r="J141" s="274"/>
      <c r="K141" s="274"/>
      <c r="L141" s="274"/>
      <c r="M141" s="274"/>
      <c r="N141" s="274"/>
      <c r="O141" s="274"/>
      <c r="P141" s="274"/>
      <c r="Q141" s="274"/>
      <c r="R141" s="274"/>
      <c r="S141" s="276"/>
      <c r="T141" s="276"/>
      <c r="U141" s="276"/>
      <c r="V141" s="276"/>
      <c r="W141" s="276"/>
      <c r="X141" s="276"/>
    </row>
    <row r="142">
      <c r="A142" s="290"/>
      <c r="B142" s="398"/>
      <c r="C142" s="399"/>
      <c r="D142" s="400"/>
      <c r="E142" s="401"/>
      <c r="F142" s="406"/>
      <c r="G142" s="402"/>
      <c r="H142" s="403"/>
      <c r="I142" s="404"/>
      <c r="J142" s="274"/>
      <c r="K142" s="274"/>
      <c r="L142" s="274"/>
      <c r="M142" s="274"/>
      <c r="N142" s="274"/>
      <c r="O142" s="274"/>
      <c r="P142" s="274"/>
      <c r="Q142" s="274"/>
      <c r="R142" s="274"/>
      <c r="S142" s="276"/>
      <c r="T142" s="276"/>
      <c r="U142" s="276"/>
      <c r="V142" s="276"/>
      <c r="W142" s="276"/>
      <c r="X142" s="276"/>
    </row>
    <row r="143">
      <c r="A143" s="290"/>
      <c r="B143" s="398"/>
      <c r="C143" s="399"/>
      <c r="D143" s="400"/>
      <c r="E143" s="401"/>
      <c r="F143" s="405"/>
      <c r="G143" s="402"/>
      <c r="H143" s="403"/>
      <c r="I143" s="404"/>
      <c r="J143" s="274"/>
      <c r="K143" s="274"/>
      <c r="L143" s="274"/>
      <c r="M143" s="274"/>
      <c r="N143" s="274"/>
      <c r="O143" s="274"/>
      <c r="P143" s="274"/>
      <c r="Q143" s="274"/>
      <c r="R143" s="274"/>
      <c r="S143" s="276"/>
      <c r="T143" s="276"/>
      <c r="U143" s="276"/>
      <c r="V143" s="276"/>
      <c r="W143" s="276"/>
      <c r="X143" s="276"/>
    </row>
    <row r="144">
      <c r="A144" s="290"/>
      <c r="B144" s="398"/>
      <c r="C144" s="399"/>
      <c r="D144" s="400"/>
      <c r="E144" s="401"/>
      <c r="F144" s="399"/>
      <c r="G144" s="402"/>
      <c r="H144" s="403"/>
      <c r="I144" s="404"/>
      <c r="J144" s="274"/>
      <c r="K144" s="274"/>
      <c r="L144" s="274"/>
      <c r="M144" s="274"/>
      <c r="N144" s="274"/>
      <c r="O144" s="274"/>
      <c r="P144" s="274"/>
      <c r="Q144" s="274"/>
      <c r="R144" s="274"/>
      <c r="S144" s="276"/>
      <c r="T144" s="276"/>
      <c r="U144" s="276"/>
      <c r="V144" s="276"/>
      <c r="W144" s="276"/>
      <c r="X144" s="276"/>
    </row>
    <row r="145">
      <c r="A145" s="290"/>
      <c r="B145" s="398"/>
      <c r="C145" s="399"/>
      <c r="D145" s="400"/>
      <c r="E145" s="401"/>
      <c r="F145" s="399"/>
      <c r="G145" s="402"/>
      <c r="H145" s="403"/>
      <c r="I145" s="404"/>
      <c r="J145" s="274"/>
      <c r="K145" s="274"/>
      <c r="L145" s="274"/>
      <c r="M145" s="274"/>
      <c r="N145" s="274"/>
      <c r="O145" s="274"/>
      <c r="P145" s="274"/>
      <c r="Q145" s="274"/>
      <c r="R145" s="274"/>
      <c r="S145" s="276"/>
      <c r="T145" s="276"/>
      <c r="U145" s="276"/>
      <c r="V145" s="276"/>
      <c r="W145" s="276"/>
      <c r="X145" s="276"/>
    </row>
    <row r="146">
      <c r="A146" s="290"/>
      <c r="B146" s="398"/>
      <c r="C146" s="399"/>
      <c r="D146" s="400"/>
      <c r="E146" s="401"/>
      <c r="F146" s="406"/>
      <c r="G146" s="402"/>
      <c r="H146" s="403"/>
      <c r="I146" s="404"/>
      <c r="J146" s="274"/>
      <c r="K146" s="274"/>
      <c r="L146" s="274"/>
      <c r="M146" s="274"/>
      <c r="N146" s="274"/>
      <c r="O146" s="274"/>
      <c r="P146" s="274"/>
      <c r="Q146" s="274"/>
      <c r="R146" s="274"/>
      <c r="S146" s="276"/>
      <c r="T146" s="276"/>
      <c r="U146" s="276"/>
      <c r="V146" s="276"/>
      <c r="W146" s="276"/>
      <c r="X146" s="276"/>
    </row>
    <row r="147">
      <c r="A147" s="290"/>
      <c r="B147" s="398"/>
      <c r="C147" s="399"/>
      <c r="D147" s="400"/>
      <c r="E147" s="401"/>
      <c r="F147" s="399"/>
      <c r="G147" s="402"/>
      <c r="H147" s="403"/>
      <c r="I147" s="404"/>
      <c r="J147" s="274"/>
      <c r="K147" s="274"/>
      <c r="L147" s="274"/>
      <c r="M147" s="274"/>
      <c r="N147" s="274"/>
      <c r="O147" s="274"/>
      <c r="P147" s="274"/>
      <c r="Q147" s="274"/>
      <c r="R147" s="274"/>
      <c r="S147" s="276"/>
      <c r="T147" s="276"/>
      <c r="U147" s="276"/>
      <c r="V147" s="276"/>
      <c r="W147" s="276"/>
      <c r="X147" s="276"/>
    </row>
    <row r="148">
      <c r="A148" s="290"/>
      <c r="B148" s="398"/>
      <c r="C148" s="399"/>
      <c r="D148" s="400"/>
      <c r="E148" s="401"/>
      <c r="F148" s="399"/>
      <c r="G148" s="402"/>
      <c r="H148" s="403"/>
      <c r="I148" s="404"/>
      <c r="J148" s="274"/>
      <c r="K148" s="274"/>
      <c r="L148" s="274"/>
      <c r="M148" s="274"/>
      <c r="N148" s="274"/>
      <c r="O148" s="274"/>
      <c r="P148" s="274"/>
      <c r="Q148" s="274"/>
      <c r="R148" s="274"/>
      <c r="S148" s="276"/>
      <c r="T148" s="276"/>
      <c r="U148" s="276"/>
      <c r="V148" s="276"/>
      <c r="W148" s="276"/>
      <c r="X148" s="276"/>
    </row>
    <row r="149">
      <c r="A149" s="290"/>
      <c r="B149" s="398"/>
      <c r="C149" s="399"/>
      <c r="D149" s="400"/>
      <c r="E149" s="401"/>
      <c r="F149" s="399"/>
      <c r="G149" s="407"/>
      <c r="H149" s="403"/>
      <c r="I149" s="404"/>
      <c r="J149" s="274"/>
      <c r="K149" s="274"/>
      <c r="L149" s="274"/>
      <c r="M149" s="274"/>
      <c r="N149" s="274"/>
      <c r="O149" s="274"/>
      <c r="P149" s="274"/>
      <c r="Q149" s="274"/>
      <c r="R149" s="274"/>
      <c r="S149" s="276"/>
      <c r="T149" s="276"/>
      <c r="U149" s="276"/>
      <c r="V149" s="276"/>
      <c r="W149" s="276"/>
      <c r="X149" s="276"/>
    </row>
    <row r="150">
      <c r="A150" s="290"/>
      <c r="B150" s="398"/>
      <c r="C150" s="399"/>
      <c r="D150" s="400"/>
      <c r="E150" s="401"/>
      <c r="F150" s="406"/>
      <c r="G150" s="402"/>
      <c r="H150" s="403"/>
      <c r="I150" s="404"/>
      <c r="J150" s="274"/>
      <c r="K150" s="274"/>
      <c r="L150" s="274"/>
      <c r="M150" s="274"/>
      <c r="N150" s="274"/>
      <c r="O150" s="274"/>
      <c r="P150" s="274"/>
      <c r="Q150" s="274"/>
      <c r="R150" s="274"/>
      <c r="S150" s="276"/>
      <c r="T150" s="276"/>
      <c r="U150" s="276"/>
      <c r="V150" s="276"/>
      <c r="W150" s="276"/>
      <c r="X150" s="276"/>
    </row>
    <row r="151">
      <c r="A151" s="290"/>
      <c r="B151" s="398"/>
      <c r="C151" s="399"/>
      <c r="D151" s="400"/>
      <c r="E151" s="401"/>
      <c r="F151" s="406"/>
      <c r="G151" s="402"/>
      <c r="H151" s="403"/>
      <c r="I151" s="404"/>
      <c r="J151" s="274"/>
      <c r="K151" s="274"/>
      <c r="L151" s="274"/>
      <c r="M151" s="274"/>
      <c r="N151" s="274"/>
      <c r="O151" s="274"/>
      <c r="P151" s="274"/>
      <c r="Q151" s="274"/>
      <c r="R151" s="274"/>
      <c r="S151" s="276"/>
      <c r="T151" s="276"/>
      <c r="U151" s="276"/>
      <c r="V151" s="276"/>
      <c r="W151" s="276"/>
      <c r="X151" s="276"/>
    </row>
    <row r="152">
      <c r="A152" s="290"/>
      <c r="B152" s="398"/>
      <c r="C152" s="399"/>
      <c r="D152" s="400"/>
      <c r="E152" s="401"/>
      <c r="F152" s="406"/>
      <c r="G152" s="402"/>
      <c r="H152" s="403"/>
      <c r="I152" s="404"/>
      <c r="J152" s="274"/>
      <c r="K152" s="274"/>
      <c r="L152" s="274"/>
      <c r="M152" s="274"/>
      <c r="N152" s="274"/>
      <c r="O152" s="274"/>
      <c r="P152" s="274"/>
      <c r="Q152" s="274"/>
      <c r="R152" s="274"/>
      <c r="S152" s="276"/>
      <c r="T152" s="276"/>
      <c r="U152" s="276"/>
      <c r="V152" s="276"/>
      <c r="W152" s="276"/>
      <c r="X152" s="276"/>
    </row>
    <row r="153">
      <c r="A153" s="290"/>
      <c r="B153" s="398"/>
      <c r="C153" s="399"/>
      <c r="D153" s="400"/>
      <c r="E153" s="401"/>
      <c r="F153" s="406"/>
      <c r="G153" s="402"/>
      <c r="H153" s="403"/>
      <c r="I153" s="404"/>
      <c r="J153" s="274"/>
      <c r="K153" s="274"/>
      <c r="L153" s="274"/>
      <c r="M153" s="274"/>
      <c r="N153" s="274"/>
      <c r="O153" s="274"/>
      <c r="P153" s="274"/>
      <c r="Q153" s="274"/>
      <c r="R153" s="274"/>
      <c r="S153" s="276"/>
      <c r="T153" s="276"/>
      <c r="U153" s="276"/>
      <c r="V153" s="276"/>
      <c r="W153" s="276"/>
      <c r="X153" s="276"/>
    </row>
    <row r="154">
      <c r="A154" s="290"/>
      <c r="B154" s="398"/>
      <c r="C154" s="399"/>
      <c r="D154" s="400"/>
      <c r="E154" s="401"/>
      <c r="F154" s="406"/>
      <c r="G154" s="402"/>
      <c r="H154" s="403"/>
      <c r="I154" s="404"/>
      <c r="J154" s="274"/>
      <c r="K154" s="274"/>
      <c r="L154" s="274"/>
      <c r="M154" s="274"/>
      <c r="N154" s="274"/>
      <c r="O154" s="274"/>
      <c r="P154" s="274"/>
      <c r="Q154" s="274"/>
      <c r="R154" s="274"/>
      <c r="S154" s="276"/>
      <c r="T154" s="276"/>
      <c r="U154" s="276"/>
      <c r="V154" s="276"/>
      <c r="W154" s="276"/>
      <c r="X154" s="276"/>
    </row>
    <row r="155">
      <c r="A155" s="290"/>
      <c r="B155" s="398"/>
      <c r="C155" s="399"/>
      <c r="D155" s="400"/>
      <c r="E155" s="401"/>
      <c r="F155" s="399"/>
      <c r="G155" s="407"/>
      <c r="H155" s="403"/>
      <c r="I155" s="404"/>
      <c r="J155" s="274"/>
      <c r="K155" s="274"/>
      <c r="L155" s="274"/>
      <c r="M155" s="274"/>
      <c r="N155" s="274"/>
      <c r="O155" s="274"/>
      <c r="P155" s="274"/>
      <c r="Q155" s="274"/>
      <c r="R155" s="274"/>
      <c r="S155" s="276"/>
      <c r="T155" s="276"/>
      <c r="U155" s="276"/>
      <c r="V155" s="276"/>
      <c r="W155" s="276"/>
      <c r="X155" s="276"/>
    </row>
    <row r="156">
      <c r="A156" s="290"/>
      <c r="B156" s="398"/>
      <c r="C156" s="399"/>
      <c r="D156" s="400"/>
      <c r="E156" s="401"/>
      <c r="F156" s="406"/>
      <c r="G156" s="402"/>
      <c r="H156" s="403"/>
      <c r="I156" s="404"/>
      <c r="J156" s="274"/>
      <c r="K156" s="274"/>
      <c r="L156" s="274"/>
      <c r="M156" s="274"/>
      <c r="N156" s="274"/>
      <c r="O156" s="274"/>
      <c r="P156" s="274"/>
      <c r="Q156" s="274"/>
      <c r="R156" s="274"/>
      <c r="S156" s="276"/>
      <c r="T156" s="276"/>
      <c r="U156" s="276"/>
      <c r="V156" s="276"/>
      <c r="W156" s="276"/>
      <c r="X156" s="276"/>
    </row>
    <row r="157">
      <c r="A157" s="290"/>
      <c r="B157" s="398"/>
      <c r="C157" s="399"/>
      <c r="D157" s="400"/>
      <c r="E157" s="401"/>
      <c r="F157" s="406"/>
      <c r="G157" s="402"/>
      <c r="H157" s="403"/>
      <c r="I157" s="404"/>
      <c r="J157" s="274"/>
      <c r="K157" s="274"/>
      <c r="L157" s="274"/>
      <c r="M157" s="274"/>
      <c r="N157" s="274"/>
      <c r="O157" s="274"/>
      <c r="P157" s="274"/>
      <c r="Q157" s="274"/>
      <c r="R157" s="274"/>
      <c r="S157" s="276"/>
      <c r="T157" s="276"/>
      <c r="U157" s="276"/>
      <c r="V157" s="276"/>
      <c r="W157" s="276"/>
      <c r="X157" s="276"/>
    </row>
    <row r="158">
      <c r="A158" s="290"/>
      <c r="B158" s="398"/>
      <c r="C158" s="399"/>
      <c r="D158" s="400"/>
      <c r="E158" s="401"/>
      <c r="F158" s="406"/>
      <c r="G158" s="402"/>
      <c r="H158" s="403"/>
      <c r="I158" s="404"/>
      <c r="J158" s="274"/>
      <c r="K158" s="274"/>
      <c r="L158" s="274"/>
      <c r="M158" s="274"/>
      <c r="N158" s="274"/>
      <c r="O158" s="274"/>
      <c r="P158" s="274"/>
      <c r="Q158" s="274"/>
      <c r="R158" s="274"/>
      <c r="S158" s="276"/>
      <c r="T158" s="276"/>
      <c r="U158" s="276"/>
      <c r="V158" s="276"/>
      <c r="W158" s="276"/>
      <c r="X158" s="276"/>
    </row>
    <row r="159">
      <c r="A159" s="290"/>
      <c r="B159" s="398"/>
      <c r="C159" s="399"/>
      <c r="D159" s="400"/>
      <c r="E159" s="401"/>
      <c r="F159" s="406"/>
      <c r="G159" s="402"/>
      <c r="H159" s="403"/>
      <c r="I159" s="404"/>
      <c r="J159" s="274"/>
      <c r="K159" s="274"/>
      <c r="L159" s="274"/>
      <c r="M159" s="274"/>
      <c r="N159" s="274"/>
      <c r="O159" s="274"/>
      <c r="P159" s="274"/>
      <c r="Q159" s="274"/>
      <c r="R159" s="274"/>
      <c r="S159" s="276"/>
      <c r="T159" s="276"/>
      <c r="U159" s="276"/>
      <c r="V159" s="276"/>
      <c r="W159" s="276"/>
      <c r="X159" s="276"/>
    </row>
    <row r="160">
      <c r="A160" s="290"/>
      <c r="B160" s="398"/>
      <c r="C160" s="399"/>
      <c r="D160" s="400"/>
      <c r="E160" s="401"/>
      <c r="F160" s="405"/>
      <c r="G160" s="402"/>
      <c r="H160" s="403"/>
      <c r="I160" s="404"/>
      <c r="J160" s="274"/>
      <c r="K160" s="274"/>
      <c r="L160" s="274"/>
      <c r="M160" s="274"/>
      <c r="N160" s="274"/>
      <c r="O160" s="274"/>
      <c r="P160" s="274"/>
      <c r="Q160" s="274"/>
      <c r="R160" s="274"/>
      <c r="S160" s="276"/>
      <c r="T160" s="276"/>
      <c r="U160" s="276"/>
      <c r="V160" s="276"/>
      <c r="W160" s="276"/>
      <c r="X160" s="276"/>
    </row>
    <row r="161">
      <c r="A161" s="290"/>
      <c r="B161" s="398"/>
      <c r="C161" s="399"/>
      <c r="D161" s="400"/>
      <c r="E161" s="401"/>
      <c r="F161" s="406"/>
      <c r="G161" s="402"/>
      <c r="H161" s="403"/>
      <c r="I161" s="404"/>
      <c r="J161" s="274"/>
      <c r="K161" s="274"/>
      <c r="L161" s="274"/>
      <c r="M161" s="274"/>
      <c r="N161" s="274"/>
      <c r="O161" s="274"/>
      <c r="P161" s="274"/>
      <c r="Q161" s="274"/>
      <c r="R161" s="274"/>
      <c r="S161" s="276"/>
      <c r="T161" s="276"/>
      <c r="U161" s="276"/>
      <c r="V161" s="276"/>
      <c r="W161" s="276"/>
      <c r="X161" s="276"/>
    </row>
    <row r="162">
      <c r="A162" s="290"/>
      <c r="B162" s="398"/>
      <c r="C162" s="399"/>
      <c r="D162" s="400"/>
      <c r="E162" s="401"/>
      <c r="F162" s="405"/>
      <c r="G162" s="402"/>
      <c r="H162" s="403"/>
      <c r="I162" s="404"/>
      <c r="J162" s="274"/>
      <c r="K162" s="274"/>
      <c r="L162" s="274"/>
      <c r="M162" s="274"/>
      <c r="N162" s="274"/>
      <c r="O162" s="274"/>
      <c r="P162" s="274"/>
      <c r="Q162" s="274"/>
      <c r="R162" s="274"/>
      <c r="S162" s="276"/>
      <c r="T162" s="276"/>
      <c r="U162" s="276"/>
      <c r="V162" s="276"/>
      <c r="W162" s="276"/>
      <c r="X162" s="276"/>
    </row>
    <row r="163">
      <c r="A163" s="290"/>
      <c r="B163" s="398"/>
      <c r="C163" s="399"/>
      <c r="D163" s="400"/>
      <c r="E163" s="401"/>
      <c r="F163" s="405"/>
      <c r="G163" s="402"/>
      <c r="H163" s="403"/>
      <c r="I163" s="404"/>
      <c r="J163" s="274"/>
      <c r="K163" s="274"/>
      <c r="L163" s="274"/>
      <c r="M163" s="274"/>
      <c r="N163" s="274"/>
      <c r="O163" s="274"/>
      <c r="P163" s="274"/>
      <c r="Q163" s="274"/>
      <c r="R163" s="274"/>
      <c r="S163" s="276"/>
      <c r="T163" s="276"/>
      <c r="U163" s="276"/>
      <c r="V163" s="276"/>
      <c r="W163" s="276"/>
      <c r="X163" s="276"/>
    </row>
    <row r="164">
      <c r="A164" s="290"/>
      <c r="B164" s="398"/>
      <c r="C164" s="399"/>
      <c r="D164" s="400"/>
      <c r="E164" s="401"/>
      <c r="F164" s="406"/>
      <c r="G164" s="402"/>
      <c r="H164" s="403"/>
      <c r="I164" s="404"/>
      <c r="J164" s="274"/>
      <c r="K164" s="274"/>
      <c r="L164" s="274"/>
      <c r="M164" s="274"/>
      <c r="N164" s="274"/>
      <c r="O164" s="274"/>
      <c r="P164" s="274"/>
      <c r="Q164" s="274"/>
      <c r="R164" s="274"/>
      <c r="S164" s="276"/>
      <c r="T164" s="276"/>
      <c r="U164" s="276"/>
      <c r="V164" s="276"/>
      <c r="W164" s="276"/>
      <c r="X164" s="276"/>
    </row>
    <row r="165">
      <c r="A165" s="290"/>
      <c r="B165" s="398"/>
      <c r="C165" s="399"/>
      <c r="D165" s="400"/>
      <c r="E165" s="401"/>
      <c r="F165" s="406"/>
      <c r="G165" s="402"/>
      <c r="H165" s="403"/>
      <c r="I165" s="404"/>
      <c r="J165" s="274"/>
      <c r="K165" s="274"/>
      <c r="L165" s="274"/>
      <c r="M165" s="274"/>
      <c r="N165" s="274"/>
      <c r="O165" s="274"/>
      <c r="P165" s="274"/>
      <c r="Q165" s="274"/>
      <c r="R165" s="274"/>
      <c r="S165" s="276"/>
      <c r="T165" s="276"/>
      <c r="U165" s="276"/>
      <c r="V165" s="276"/>
      <c r="W165" s="276"/>
      <c r="X165" s="276"/>
    </row>
    <row r="166">
      <c r="A166" s="290"/>
      <c r="B166" s="398"/>
      <c r="C166" s="399"/>
      <c r="D166" s="400"/>
      <c r="E166" s="401"/>
      <c r="F166" s="399"/>
      <c r="G166" s="407"/>
      <c r="H166" s="403"/>
      <c r="I166" s="404"/>
      <c r="J166" s="274"/>
      <c r="K166" s="274"/>
      <c r="L166" s="274"/>
      <c r="M166" s="274"/>
      <c r="N166" s="274"/>
      <c r="O166" s="274"/>
      <c r="P166" s="274"/>
      <c r="Q166" s="274"/>
      <c r="R166" s="274"/>
      <c r="S166" s="276"/>
      <c r="T166" s="276"/>
      <c r="U166" s="276"/>
      <c r="V166" s="276"/>
      <c r="W166" s="276"/>
      <c r="X166" s="276"/>
    </row>
    <row r="167">
      <c r="A167" s="290"/>
      <c r="B167" s="398"/>
      <c r="C167" s="399"/>
      <c r="D167" s="400"/>
      <c r="E167" s="401"/>
      <c r="F167" s="406"/>
      <c r="G167" s="402"/>
      <c r="H167" s="403"/>
      <c r="I167" s="404"/>
      <c r="J167" s="274"/>
      <c r="K167" s="274"/>
      <c r="L167" s="274"/>
      <c r="M167" s="274"/>
      <c r="N167" s="274"/>
      <c r="O167" s="274"/>
      <c r="P167" s="274"/>
      <c r="Q167" s="274"/>
      <c r="R167" s="274"/>
      <c r="S167" s="276"/>
      <c r="T167" s="276"/>
      <c r="U167" s="276"/>
      <c r="V167" s="276"/>
      <c r="W167" s="276"/>
      <c r="X167" s="276"/>
    </row>
    <row r="168">
      <c r="A168" s="290"/>
      <c r="B168" s="398"/>
      <c r="C168" s="399"/>
      <c r="D168" s="400"/>
      <c r="E168" s="401"/>
      <c r="F168" s="399"/>
      <c r="G168" s="407"/>
      <c r="H168" s="403"/>
      <c r="I168" s="404"/>
      <c r="J168" s="274"/>
      <c r="K168" s="274"/>
      <c r="L168" s="274"/>
      <c r="M168" s="274"/>
      <c r="N168" s="274"/>
      <c r="O168" s="274"/>
      <c r="P168" s="274"/>
      <c r="Q168" s="274"/>
      <c r="R168" s="274"/>
      <c r="S168" s="276"/>
      <c r="T168" s="276"/>
      <c r="U168" s="276"/>
      <c r="V168" s="276"/>
      <c r="W168" s="276"/>
      <c r="X168" s="276"/>
    </row>
    <row r="169">
      <c r="A169" s="290"/>
      <c r="B169" s="398"/>
      <c r="C169" s="399"/>
      <c r="D169" s="400"/>
      <c r="E169" s="401"/>
      <c r="F169" s="405"/>
      <c r="G169" s="402"/>
      <c r="H169" s="403"/>
      <c r="I169" s="404"/>
      <c r="J169" s="274"/>
      <c r="K169" s="274"/>
      <c r="L169" s="274"/>
      <c r="M169" s="274"/>
      <c r="N169" s="274"/>
      <c r="O169" s="274"/>
      <c r="P169" s="274"/>
      <c r="Q169" s="274"/>
      <c r="R169" s="274"/>
      <c r="S169" s="276"/>
      <c r="T169" s="276"/>
      <c r="U169" s="276"/>
      <c r="V169" s="276"/>
      <c r="W169" s="276"/>
      <c r="X169" s="276"/>
    </row>
    <row r="170">
      <c r="A170" s="290"/>
      <c r="B170" s="398"/>
      <c r="C170" s="399"/>
      <c r="D170" s="400"/>
      <c r="E170" s="401"/>
      <c r="F170" s="405"/>
      <c r="G170" s="402"/>
      <c r="H170" s="403"/>
      <c r="I170" s="404"/>
      <c r="J170" s="274"/>
      <c r="K170" s="274"/>
      <c r="L170" s="274"/>
      <c r="M170" s="274"/>
      <c r="N170" s="274"/>
      <c r="O170" s="274"/>
      <c r="P170" s="274"/>
      <c r="Q170" s="274"/>
      <c r="R170" s="274"/>
      <c r="S170" s="276"/>
      <c r="T170" s="276"/>
      <c r="U170" s="276"/>
      <c r="V170" s="276"/>
      <c r="W170" s="276"/>
      <c r="X170" s="276"/>
    </row>
    <row r="171">
      <c r="A171" s="290"/>
      <c r="B171" s="398"/>
      <c r="C171" s="399"/>
      <c r="D171" s="400"/>
      <c r="E171" s="401"/>
      <c r="F171" s="399"/>
      <c r="G171" s="407"/>
      <c r="H171" s="403"/>
      <c r="I171" s="404"/>
      <c r="J171" s="274"/>
      <c r="K171" s="274"/>
      <c r="L171" s="274"/>
      <c r="M171" s="274"/>
      <c r="N171" s="274"/>
      <c r="O171" s="274"/>
      <c r="P171" s="274"/>
      <c r="Q171" s="274"/>
      <c r="R171" s="274"/>
      <c r="S171" s="276"/>
      <c r="T171" s="276"/>
      <c r="U171" s="276"/>
      <c r="V171" s="276"/>
      <c r="W171" s="276"/>
      <c r="X171" s="276"/>
    </row>
    <row r="172">
      <c r="A172" s="290"/>
      <c r="B172" s="398"/>
      <c r="C172" s="399"/>
      <c r="D172" s="400"/>
      <c r="E172" s="401"/>
      <c r="F172" s="399"/>
      <c r="G172" s="402"/>
      <c r="H172" s="403"/>
      <c r="I172" s="404"/>
      <c r="J172" s="274"/>
      <c r="K172" s="274"/>
      <c r="L172" s="274"/>
      <c r="M172" s="274"/>
      <c r="N172" s="274"/>
      <c r="O172" s="274"/>
      <c r="P172" s="274"/>
      <c r="Q172" s="274"/>
      <c r="R172" s="274"/>
      <c r="S172" s="276"/>
      <c r="T172" s="276"/>
      <c r="U172" s="276"/>
      <c r="V172" s="276"/>
      <c r="W172" s="276"/>
      <c r="X172" s="276"/>
    </row>
    <row r="173">
      <c r="A173" s="290"/>
      <c r="B173" s="398"/>
      <c r="C173" s="399"/>
      <c r="D173" s="400"/>
      <c r="E173" s="401"/>
      <c r="F173" s="406"/>
      <c r="G173" s="402"/>
      <c r="H173" s="403"/>
      <c r="I173" s="404"/>
      <c r="J173" s="274"/>
      <c r="K173" s="274"/>
      <c r="L173" s="274"/>
      <c r="M173" s="274"/>
      <c r="N173" s="274"/>
      <c r="O173" s="274"/>
      <c r="P173" s="274"/>
      <c r="Q173" s="274"/>
      <c r="R173" s="274"/>
      <c r="S173" s="276"/>
      <c r="T173" s="276"/>
      <c r="U173" s="276"/>
      <c r="V173" s="276"/>
      <c r="W173" s="276"/>
      <c r="X173" s="276"/>
    </row>
    <row r="174">
      <c r="A174" s="290"/>
      <c r="B174" s="398"/>
      <c r="C174" s="399"/>
      <c r="D174" s="400"/>
      <c r="E174" s="401"/>
      <c r="F174" s="399"/>
      <c r="G174" s="402"/>
      <c r="H174" s="403"/>
      <c r="I174" s="404"/>
      <c r="J174" s="274"/>
      <c r="K174" s="274"/>
      <c r="L174" s="274"/>
      <c r="M174" s="274"/>
      <c r="N174" s="274"/>
      <c r="O174" s="274"/>
      <c r="P174" s="274"/>
      <c r="Q174" s="274"/>
      <c r="R174" s="274"/>
      <c r="S174" s="276"/>
      <c r="T174" s="276"/>
      <c r="U174" s="276"/>
      <c r="V174" s="276"/>
      <c r="W174" s="276"/>
      <c r="X174" s="276"/>
    </row>
    <row r="175">
      <c r="A175" s="290"/>
      <c r="B175" s="398"/>
      <c r="C175" s="399"/>
      <c r="D175" s="400"/>
      <c r="E175" s="401"/>
      <c r="F175" s="405"/>
      <c r="G175" s="402"/>
      <c r="H175" s="403"/>
      <c r="I175" s="404"/>
      <c r="J175" s="274"/>
      <c r="K175" s="274"/>
      <c r="L175" s="274"/>
      <c r="M175" s="274"/>
      <c r="N175" s="274"/>
      <c r="O175" s="274"/>
      <c r="P175" s="274"/>
      <c r="Q175" s="274"/>
      <c r="R175" s="274"/>
      <c r="S175" s="276"/>
      <c r="T175" s="276"/>
      <c r="U175" s="276"/>
      <c r="V175" s="276"/>
      <c r="W175" s="276"/>
      <c r="X175" s="276"/>
    </row>
    <row r="176">
      <c r="A176" s="290"/>
      <c r="B176" s="398"/>
      <c r="C176" s="409"/>
      <c r="D176" s="410"/>
      <c r="E176" s="401"/>
      <c r="F176" s="411"/>
      <c r="G176" s="412"/>
      <c r="H176" s="413"/>
      <c r="I176" s="404"/>
      <c r="J176" s="274"/>
      <c r="K176" s="274"/>
      <c r="L176" s="274"/>
      <c r="M176" s="274"/>
      <c r="N176" s="274"/>
      <c r="O176" s="274"/>
      <c r="P176" s="274"/>
      <c r="Q176" s="274"/>
      <c r="R176" s="274"/>
      <c r="S176" s="276"/>
      <c r="T176" s="276"/>
      <c r="U176" s="276"/>
      <c r="V176" s="276"/>
      <c r="W176" s="276"/>
      <c r="X176" s="276"/>
    </row>
    <row r="177">
      <c r="A177" s="290"/>
      <c r="B177" s="398"/>
      <c r="C177" s="409"/>
      <c r="D177" s="410"/>
      <c r="E177" s="401"/>
      <c r="F177" s="411"/>
      <c r="G177" s="412"/>
      <c r="H177" s="413"/>
      <c r="I177" s="404"/>
      <c r="J177" s="274"/>
      <c r="K177" s="274"/>
      <c r="L177" s="274"/>
      <c r="M177" s="274"/>
      <c r="N177" s="274"/>
      <c r="O177" s="274"/>
      <c r="P177" s="274"/>
      <c r="Q177" s="274"/>
      <c r="R177" s="274"/>
      <c r="S177" s="276"/>
      <c r="T177" s="276"/>
      <c r="U177" s="276"/>
      <c r="V177" s="276"/>
      <c r="W177" s="276"/>
      <c r="X177" s="276"/>
    </row>
    <row r="178">
      <c r="A178" s="290"/>
      <c r="B178" s="398"/>
      <c r="C178" s="409"/>
      <c r="D178" s="410"/>
      <c r="E178" s="401"/>
      <c r="F178" s="411"/>
      <c r="G178" s="412"/>
      <c r="H178" s="413"/>
      <c r="I178" s="404"/>
      <c r="J178" s="274"/>
      <c r="K178" s="274"/>
      <c r="L178" s="274"/>
      <c r="M178" s="274"/>
      <c r="N178" s="274"/>
      <c r="O178" s="274"/>
      <c r="P178" s="274"/>
      <c r="Q178" s="274"/>
      <c r="R178" s="274"/>
      <c r="S178" s="276"/>
      <c r="T178" s="276"/>
      <c r="U178" s="276"/>
      <c r="V178" s="276"/>
      <c r="W178" s="276"/>
      <c r="X178" s="276"/>
    </row>
    <row r="179">
      <c r="A179" s="290"/>
      <c r="B179" s="398"/>
      <c r="C179" s="409"/>
      <c r="D179" s="410"/>
      <c r="E179" s="401"/>
      <c r="F179" s="411"/>
      <c r="G179" s="412"/>
      <c r="H179" s="413"/>
      <c r="I179" s="404"/>
      <c r="J179" s="274"/>
      <c r="K179" s="274"/>
      <c r="L179" s="274"/>
      <c r="M179" s="274"/>
      <c r="N179" s="274"/>
      <c r="O179" s="274"/>
      <c r="P179" s="274"/>
      <c r="Q179" s="274"/>
      <c r="R179" s="274"/>
      <c r="S179" s="276"/>
      <c r="T179" s="276"/>
      <c r="U179" s="276"/>
      <c r="V179" s="276"/>
      <c r="W179" s="276"/>
      <c r="X179" s="276"/>
    </row>
    <row r="180">
      <c r="A180" s="290"/>
      <c r="B180" s="398"/>
      <c r="C180" s="399"/>
      <c r="D180" s="400"/>
      <c r="E180" s="401"/>
      <c r="F180" s="411"/>
      <c r="G180" s="412"/>
      <c r="H180" s="413"/>
      <c r="I180" s="404"/>
      <c r="J180" s="274"/>
      <c r="K180" s="274"/>
      <c r="L180" s="274"/>
      <c r="M180" s="274"/>
      <c r="N180" s="274"/>
      <c r="O180" s="274"/>
      <c r="P180" s="274"/>
      <c r="Q180" s="274"/>
      <c r="R180" s="274"/>
      <c r="S180" s="276"/>
      <c r="T180" s="276"/>
      <c r="U180" s="276"/>
      <c r="V180" s="276"/>
      <c r="W180" s="276"/>
      <c r="X180" s="276"/>
    </row>
    <row r="181">
      <c r="A181" s="290"/>
      <c r="B181" s="414"/>
      <c r="C181" s="409"/>
      <c r="D181" s="410"/>
      <c r="E181" s="401"/>
      <c r="F181" s="411"/>
      <c r="G181" s="412"/>
      <c r="H181" s="413"/>
      <c r="I181" s="404"/>
      <c r="J181" s="274"/>
      <c r="K181" s="274"/>
      <c r="L181" s="274"/>
      <c r="M181" s="274"/>
      <c r="N181" s="274"/>
      <c r="O181" s="274"/>
      <c r="P181" s="274"/>
      <c r="Q181" s="274"/>
      <c r="R181" s="274"/>
      <c r="S181" s="276"/>
      <c r="T181" s="276"/>
      <c r="U181" s="276"/>
      <c r="V181" s="276"/>
      <c r="W181" s="276"/>
      <c r="X181" s="276"/>
    </row>
    <row r="182">
      <c r="A182" s="290"/>
      <c r="B182" s="414"/>
      <c r="C182" s="409"/>
      <c r="D182" s="410"/>
      <c r="E182" s="401"/>
      <c r="F182" s="411"/>
      <c r="G182" s="412"/>
      <c r="H182" s="413"/>
      <c r="I182" s="404"/>
      <c r="J182" s="274"/>
      <c r="K182" s="274"/>
      <c r="L182" s="274"/>
      <c r="M182" s="274"/>
      <c r="N182" s="274"/>
      <c r="O182" s="274"/>
      <c r="P182" s="274"/>
      <c r="Q182" s="274"/>
      <c r="R182" s="274"/>
      <c r="S182" s="276"/>
      <c r="T182" s="276"/>
      <c r="U182" s="276"/>
      <c r="V182" s="276"/>
      <c r="W182" s="276"/>
      <c r="X182" s="276"/>
    </row>
    <row r="183">
      <c r="A183" s="290"/>
      <c r="B183" s="414"/>
      <c r="C183" s="409"/>
      <c r="D183" s="410"/>
      <c r="E183" s="401"/>
      <c r="F183" s="411"/>
      <c r="G183" s="412"/>
      <c r="H183" s="413"/>
      <c r="I183" s="404"/>
      <c r="J183" s="274"/>
      <c r="K183" s="274"/>
      <c r="L183" s="274"/>
      <c r="M183" s="274"/>
      <c r="N183" s="274"/>
      <c r="O183" s="274"/>
      <c r="P183" s="274"/>
      <c r="Q183" s="274"/>
      <c r="R183" s="274"/>
      <c r="S183" s="276"/>
      <c r="T183" s="276"/>
      <c r="U183" s="276"/>
      <c r="V183" s="276"/>
      <c r="W183" s="276"/>
      <c r="X183" s="276"/>
    </row>
    <row r="184">
      <c r="A184" s="290"/>
      <c r="B184" s="414"/>
      <c r="C184" s="409"/>
      <c r="D184" s="410"/>
      <c r="E184" s="401"/>
      <c r="F184" s="411"/>
      <c r="G184" s="412"/>
      <c r="H184" s="413"/>
      <c r="I184" s="404"/>
      <c r="J184" s="274"/>
      <c r="K184" s="274"/>
      <c r="L184" s="274"/>
      <c r="M184" s="274"/>
      <c r="N184" s="274"/>
      <c r="O184" s="274"/>
      <c r="P184" s="274"/>
      <c r="Q184" s="274"/>
      <c r="R184" s="274"/>
      <c r="S184" s="276"/>
      <c r="T184" s="276"/>
      <c r="U184" s="276"/>
      <c r="V184" s="276"/>
      <c r="W184" s="276"/>
      <c r="X184" s="276"/>
    </row>
    <row r="185">
      <c r="A185" s="290"/>
      <c r="B185" s="414"/>
      <c r="C185" s="409"/>
      <c r="D185" s="410"/>
      <c r="E185" s="401"/>
      <c r="F185" s="411"/>
      <c r="G185" s="412"/>
      <c r="H185" s="413"/>
      <c r="I185" s="404"/>
      <c r="J185" s="274"/>
      <c r="K185" s="274"/>
      <c r="L185" s="274"/>
      <c r="M185" s="274"/>
      <c r="N185" s="274"/>
      <c r="O185" s="274"/>
      <c r="P185" s="274"/>
      <c r="Q185" s="274"/>
      <c r="R185" s="274"/>
      <c r="S185" s="276"/>
      <c r="T185" s="276"/>
      <c r="U185" s="276"/>
      <c r="V185" s="276"/>
      <c r="W185" s="276"/>
      <c r="X185" s="276"/>
    </row>
    <row r="186">
      <c r="A186" s="290"/>
      <c r="B186" s="414"/>
      <c r="C186" s="409"/>
      <c r="D186" s="410"/>
      <c r="E186" s="401"/>
      <c r="F186" s="411"/>
      <c r="G186" s="412"/>
      <c r="H186" s="413"/>
      <c r="I186" s="404"/>
      <c r="J186" s="274"/>
      <c r="K186" s="274"/>
      <c r="L186" s="274"/>
      <c r="M186" s="274"/>
      <c r="N186" s="274"/>
      <c r="O186" s="274"/>
      <c r="P186" s="274"/>
      <c r="Q186" s="274"/>
      <c r="R186" s="274"/>
      <c r="S186" s="276"/>
      <c r="T186" s="276"/>
      <c r="U186" s="276"/>
      <c r="V186" s="276"/>
      <c r="W186" s="276"/>
      <c r="X186" s="276"/>
    </row>
    <row r="187">
      <c r="A187" s="290"/>
      <c r="B187" s="414"/>
      <c r="C187" s="409"/>
      <c r="D187" s="410"/>
      <c r="E187" s="401"/>
      <c r="F187" s="411"/>
      <c r="G187" s="412"/>
      <c r="H187" s="413"/>
      <c r="I187" s="404"/>
      <c r="J187" s="274"/>
      <c r="K187" s="274"/>
      <c r="L187" s="274"/>
      <c r="M187" s="274"/>
      <c r="N187" s="274"/>
      <c r="O187" s="274"/>
      <c r="P187" s="274"/>
      <c r="Q187" s="274"/>
      <c r="R187" s="274"/>
      <c r="S187" s="276"/>
      <c r="T187" s="276"/>
      <c r="U187" s="276"/>
      <c r="V187" s="276"/>
      <c r="W187" s="276"/>
      <c r="X187" s="276"/>
    </row>
    <row r="188">
      <c r="A188" s="290"/>
      <c r="B188" s="414"/>
      <c r="C188" s="409"/>
      <c r="D188" s="410"/>
      <c r="E188" s="401"/>
      <c r="F188" s="411"/>
      <c r="G188" s="412"/>
      <c r="H188" s="413"/>
      <c r="I188" s="404"/>
      <c r="J188" s="274"/>
      <c r="K188" s="274"/>
      <c r="L188" s="274"/>
      <c r="M188" s="274"/>
      <c r="N188" s="274"/>
      <c r="O188" s="274"/>
      <c r="P188" s="274"/>
      <c r="Q188" s="274"/>
      <c r="R188" s="274"/>
      <c r="S188" s="276"/>
      <c r="T188" s="276"/>
      <c r="U188" s="276"/>
      <c r="V188" s="276"/>
      <c r="W188" s="276"/>
      <c r="X188" s="276"/>
    </row>
    <row r="189">
      <c r="A189" s="290"/>
      <c r="B189" s="414"/>
      <c r="C189" s="409"/>
      <c r="D189" s="410"/>
      <c r="E189" s="401"/>
      <c r="F189" s="411"/>
      <c r="G189" s="412"/>
      <c r="H189" s="413"/>
      <c r="I189" s="404"/>
      <c r="J189" s="274"/>
      <c r="K189" s="274"/>
      <c r="L189" s="274"/>
      <c r="M189" s="274"/>
      <c r="N189" s="274"/>
      <c r="O189" s="274"/>
      <c r="P189" s="274"/>
      <c r="Q189" s="274"/>
      <c r="R189" s="274"/>
      <c r="S189" s="276"/>
      <c r="T189" s="276"/>
      <c r="U189" s="276"/>
      <c r="V189" s="276"/>
      <c r="W189" s="276"/>
      <c r="X189" s="276"/>
    </row>
    <row r="190">
      <c r="A190" s="290"/>
      <c r="B190" s="414"/>
      <c r="C190" s="409"/>
      <c r="D190" s="410"/>
      <c r="E190" s="401"/>
      <c r="F190" s="411"/>
      <c r="G190" s="412"/>
      <c r="H190" s="413"/>
      <c r="I190" s="404"/>
      <c r="J190" s="274"/>
      <c r="K190" s="274"/>
      <c r="L190" s="274"/>
      <c r="M190" s="274"/>
      <c r="N190" s="274"/>
      <c r="O190" s="274"/>
      <c r="P190" s="274"/>
      <c r="Q190" s="274"/>
      <c r="R190" s="274"/>
      <c r="S190" s="276"/>
      <c r="T190" s="276"/>
      <c r="U190" s="276"/>
      <c r="V190" s="276"/>
      <c r="W190" s="276"/>
      <c r="X190" s="276"/>
    </row>
    <row r="191">
      <c r="A191" s="290"/>
      <c r="B191" s="414"/>
      <c r="C191" s="409"/>
      <c r="D191" s="410"/>
      <c r="E191" s="401"/>
      <c r="F191" s="411"/>
      <c r="G191" s="412"/>
      <c r="H191" s="413"/>
      <c r="I191" s="404"/>
      <c r="J191" s="274"/>
      <c r="K191" s="274"/>
      <c r="L191" s="274"/>
      <c r="M191" s="274"/>
      <c r="N191" s="274"/>
      <c r="O191" s="274"/>
      <c r="P191" s="274"/>
      <c r="Q191" s="274"/>
      <c r="R191" s="274"/>
      <c r="S191" s="276"/>
      <c r="T191" s="276"/>
      <c r="U191" s="276"/>
      <c r="V191" s="276"/>
      <c r="W191" s="276"/>
      <c r="X191" s="276"/>
    </row>
    <row r="192">
      <c r="A192" s="290"/>
      <c r="B192" s="414"/>
      <c r="C192" s="409"/>
      <c r="D192" s="410"/>
      <c r="E192" s="401"/>
      <c r="F192" s="411"/>
      <c r="G192" s="412"/>
      <c r="H192" s="413"/>
      <c r="I192" s="404"/>
      <c r="J192" s="274"/>
      <c r="K192" s="274"/>
      <c r="L192" s="274"/>
      <c r="M192" s="274"/>
      <c r="N192" s="274"/>
      <c r="O192" s="274"/>
      <c r="P192" s="274"/>
      <c r="Q192" s="274"/>
      <c r="R192" s="274"/>
      <c r="S192" s="276"/>
      <c r="T192" s="276"/>
      <c r="U192" s="276"/>
      <c r="V192" s="276"/>
      <c r="W192" s="276"/>
      <c r="X192" s="276"/>
    </row>
    <row r="193" ht="17.25" customHeight="1">
      <c r="A193" s="290"/>
      <c r="B193" s="414"/>
      <c r="C193" s="409"/>
      <c r="D193" s="410"/>
      <c r="E193" s="401"/>
      <c r="F193" s="411"/>
      <c r="G193" s="412"/>
      <c r="H193" s="413"/>
      <c r="I193" s="404"/>
      <c r="J193" s="274"/>
      <c r="K193" s="274"/>
      <c r="L193" s="274"/>
      <c r="M193" s="274"/>
      <c r="N193" s="274"/>
      <c r="O193" s="274"/>
      <c r="P193" s="274"/>
      <c r="Q193" s="274"/>
      <c r="R193" s="274"/>
      <c r="S193" s="276"/>
      <c r="T193" s="276"/>
      <c r="U193" s="276"/>
      <c r="V193" s="276"/>
      <c r="W193" s="276"/>
      <c r="X193" s="276"/>
    </row>
    <row r="194">
      <c r="A194" s="290"/>
      <c r="B194" s="414"/>
      <c r="C194" s="409"/>
      <c r="D194" s="410"/>
      <c r="E194" s="401"/>
      <c r="F194" s="411"/>
      <c r="G194" s="412"/>
      <c r="H194" s="413"/>
      <c r="I194" s="404"/>
      <c r="J194" s="274"/>
      <c r="K194" s="274"/>
      <c r="L194" s="274"/>
      <c r="M194" s="274"/>
      <c r="N194" s="274"/>
      <c r="O194" s="274"/>
      <c r="P194" s="274"/>
      <c r="Q194" s="274"/>
      <c r="R194" s="274"/>
      <c r="S194" s="276"/>
      <c r="T194" s="276"/>
      <c r="U194" s="276"/>
      <c r="V194" s="276"/>
      <c r="W194" s="276"/>
      <c r="X194" s="276"/>
    </row>
    <row r="195">
      <c r="A195" s="290"/>
      <c r="B195" s="414"/>
      <c r="C195" s="409"/>
      <c r="D195" s="410"/>
      <c r="E195" s="401"/>
      <c r="F195" s="411"/>
      <c r="G195" s="412"/>
      <c r="H195" s="413"/>
      <c r="I195" s="404"/>
      <c r="J195" s="274"/>
      <c r="K195" s="274"/>
      <c r="L195" s="274"/>
      <c r="M195" s="274"/>
      <c r="N195" s="274"/>
      <c r="O195" s="274"/>
      <c r="P195" s="274"/>
      <c r="Q195" s="274"/>
      <c r="R195" s="274"/>
      <c r="S195" s="276"/>
      <c r="T195" s="276"/>
      <c r="U195" s="276"/>
      <c r="V195" s="276"/>
      <c r="W195" s="276"/>
      <c r="X195" s="276"/>
    </row>
    <row r="196">
      <c r="A196" s="290"/>
      <c r="B196" s="414"/>
      <c r="C196" s="409"/>
      <c r="D196" s="410"/>
      <c r="E196" s="401"/>
      <c r="F196" s="411"/>
      <c r="G196" s="412"/>
      <c r="H196" s="413"/>
      <c r="I196" s="404"/>
      <c r="J196" s="274"/>
      <c r="K196" s="274"/>
      <c r="L196" s="274"/>
      <c r="M196" s="274"/>
      <c r="N196" s="274"/>
      <c r="O196" s="274"/>
      <c r="P196" s="274"/>
      <c r="Q196" s="274"/>
      <c r="R196" s="274"/>
      <c r="S196" s="276"/>
      <c r="T196" s="276"/>
      <c r="U196" s="276"/>
      <c r="V196" s="276"/>
      <c r="W196" s="276"/>
      <c r="X196" s="276"/>
    </row>
    <row r="197">
      <c r="A197" s="290"/>
      <c r="B197" s="414"/>
      <c r="C197" s="409"/>
      <c r="D197" s="410"/>
      <c r="E197" s="401"/>
      <c r="F197" s="411"/>
      <c r="G197" s="412"/>
      <c r="H197" s="413"/>
      <c r="I197" s="404"/>
      <c r="J197" s="274"/>
      <c r="K197" s="274"/>
      <c r="L197" s="274"/>
      <c r="M197" s="274"/>
      <c r="N197" s="274"/>
      <c r="O197" s="274"/>
      <c r="P197" s="274"/>
      <c r="Q197" s="274"/>
      <c r="R197" s="274"/>
      <c r="S197" s="276"/>
      <c r="T197" s="276"/>
      <c r="U197" s="276"/>
      <c r="V197" s="276"/>
      <c r="W197" s="276"/>
      <c r="X197" s="276"/>
    </row>
    <row r="198">
      <c r="A198" s="290"/>
      <c r="B198" s="414"/>
      <c r="C198" s="409"/>
      <c r="D198" s="410"/>
      <c r="E198" s="401"/>
      <c r="F198" s="411"/>
      <c r="G198" s="412"/>
      <c r="H198" s="413"/>
      <c r="I198" s="404"/>
      <c r="J198" s="274"/>
      <c r="K198" s="274"/>
      <c r="L198" s="274"/>
      <c r="M198" s="274"/>
      <c r="N198" s="274"/>
      <c r="O198" s="274"/>
      <c r="P198" s="274"/>
      <c r="Q198" s="274"/>
      <c r="R198" s="274"/>
      <c r="S198" s="276"/>
      <c r="T198" s="276"/>
      <c r="U198" s="276"/>
      <c r="V198" s="276"/>
      <c r="W198" s="276"/>
      <c r="X198" s="276"/>
    </row>
    <row r="199">
      <c r="A199" s="290"/>
      <c r="B199" s="414"/>
      <c r="C199" s="409"/>
      <c r="D199" s="410"/>
      <c r="E199" s="401"/>
      <c r="F199" s="411"/>
      <c r="G199" s="412"/>
      <c r="H199" s="413"/>
      <c r="I199" s="404"/>
      <c r="J199" s="274"/>
      <c r="K199" s="274"/>
      <c r="L199" s="274"/>
      <c r="M199" s="274"/>
      <c r="N199" s="274"/>
      <c r="O199" s="274"/>
      <c r="P199" s="274"/>
      <c r="Q199" s="274"/>
      <c r="R199" s="274"/>
      <c r="S199" s="278"/>
      <c r="T199" s="278"/>
      <c r="U199" s="278"/>
      <c r="V199" s="278"/>
      <c r="W199" s="278"/>
      <c r="X199" s="278"/>
    </row>
    <row r="200">
      <c r="A200" s="290"/>
      <c r="B200" s="414"/>
      <c r="C200" s="409"/>
      <c r="D200" s="410"/>
      <c r="E200" s="401"/>
      <c r="F200" s="411"/>
      <c r="G200" s="412"/>
      <c r="H200" s="413"/>
      <c r="I200" s="404"/>
      <c r="J200" s="274"/>
      <c r="K200" s="274"/>
      <c r="L200" s="274"/>
      <c r="M200" s="274"/>
      <c r="N200" s="274"/>
      <c r="O200" s="274"/>
      <c r="P200" s="274"/>
      <c r="Q200" s="274"/>
      <c r="R200" s="274"/>
      <c r="S200" s="278"/>
      <c r="T200" s="278"/>
      <c r="U200" s="278"/>
      <c r="V200" s="278"/>
      <c r="W200" s="278"/>
      <c r="X200" s="278"/>
    </row>
    <row r="201">
      <c r="A201" s="290"/>
      <c r="B201" s="414"/>
      <c r="C201" s="409"/>
      <c r="D201" s="410"/>
      <c r="E201" s="401"/>
      <c r="F201" s="411"/>
      <c r="G201" s="412"/>
      <c r="H201" s="413"/>
      <c r="I201" s="404"/>
      <c r="J201" s="274"/>
      <c r="K201" s="274"/>
      <c r="L201" s="274"/>
      <c r="M201" s="274"/>
      <c r="N201" s="274"/>
      <c r="O201" s="274"/>
      <c r="P201" s="274"/>
      <c r="Q201" s="274"/>
      <c r="R201" s="274"/>
      <c r="S201" s="278"/>
      <c r="T201" s="278"/>
      <c r="U201" s="278"/>
      <c r="V201" s="278"/>
      <c r="W201" s="278"/>
      <c r="X201" s="278"/>
    </row>
    <row r="202">
      <c r="A202" s="290"/>
      <c r="B202" s="414"/>
      <c r="C202" s="409"/>
      <c r="D202" s="410"/>
      <c r="E202" s="401"/>
      <c r="F202" s="411"/>
      <c r="G202" s="412"/>
      <c r="H202" s="413"/>
      <c r="I202" s="404"/>
      <c r="J202" s="274"/>
      <c r="K202" s="274"/>
      <c r="L202" s="274"/>
      <c r="M202" s="274"/>
      <c r="N202" s="274"/>
      <c r="O202" s="274"/>
      <c r="P202" s="274"/>
      <c r="Q202" s="274"/>
      <c r="R202" s="274"/>
      <c r="S202" s="278"/>
      <c r="T202" s="278"/>
      <c r="U202" s="278"/>
      <c r="V202" s="278"/>
      <c r="W202" s="278"/>
      <c r="X202" s="278"/>
    </row>
    <row r="203">
      <c r="A203" s="290"/>
      <c r="B203" s="414"/>
      <c r="C203" s="409"/>
      <c r="D203" s="410"/>
      <c r="E203" s="401"/>
      <c r="F203" s="411"/>
      <c r="G203" s="412"/>
      <c r="H203" s="413"/>
      <c r="I203" s="404"/>
      <c r="J203" s="274"/>
      <c r="K203" s="274"/>
      <c r="L203" s="274"/>
      <c r="M203" s="274"/>
      <c r="N203" s="274"/>
      <c r="O203" s="274"/>
      <c r="P203" s="274"/>
      <c r="Q203" s="274"/>
      <c r="R203" s="274"/>
      <c r="S203" s="278"/>
      <c r="T203" s="278"/>
      <c r="U203" s="278"/>
      <c r="V203" s="278"/>
      <c r="W203" s="278"/>
      <c r="X203" s="278"/>
    </row>
    <row r="204">
      <c r="A204" s="290"/>
      <c r="B204" s="414"/>
      <c r="C204" s="409"/>
      <c r="D204" s="410"/>
      <c r="E204" s="401"/>
      <c r="F204" s="411"/>
      <c r="G204" s="412"/>
      <c r="H204" s="413"/>
      <c r="I204" s="404"/>
      <c r="J204" s="274"/>
      <c r="K204" s="274"/>
      <c r="L204" s="274"/>
      <c r="M204" s="274"/>
      <c r="N204" s="274"/>
      <c r="O204" s="274"/>
      <c r="P204" s="274"/>
      <c r="Q204" s="274"/>
      <c r="R204" s="274"/>
      <c r="S204" s="278"/>
      <c r="T204" s="278"/>
      <c r="U204" s="278"/>
      <c r="V204" s="278"/>
      <c r="W204" s="278"/>
      <c r="X204" s="278"/>
    </row>
    <row r="205">
      <c r="A205" s="290"/>
      <c r="B205" s="414"/>
      <c r="C205" s="409"/>
      <c r="D205" s="410"/>
      <c r="E205" s="401"/>
      <c r="F205" s="411"/>
      <c r="G205" s="412"/>
      <c r="H205" s="413"/>
      <c r="I205" s="404"/>
      <c r="J205" s="274"/>
      <c r="K205" s="274"/>
      <c r="L205" s="274"/>
      <c r="M205" s="274"/>
      <c r="N205" s="274"/>
      <c r="O205" s="274"/>
      <c r="P205" s="274"/>
      <c r="Q205" s="274"/>
      <c r="R205" s="274"/>
      <c r="S205" s="278"/>
      <c r="T205" s="278"/>
      <c r="U205" s="278"/>
      <c r="V205" s="278"/>
      <c r="W205" s="278"/>
      <c r="X205" s="278"/>
    </row>
    <row r="206">
      <c r="A206" s="290"/>
      <c r="B206" s="414"/>
      <c r="C206" s="409"/>
      <c r="D206" s="410"/>
      <c r="E206" s="401"/>
      <c r="F206" s="411"/>
      <c r="G206" s="412"/>
      <c r="H206" s="413"/>
      <c r="I206" s="404"/>
      <c r="J206" s="274"/>
      <c r="K206" s="274"/>
      <c r="L206" s="274"/>
      <c r="M206" s="274"/>
      <c r="N206" s="274"/>
      <c r="O206" s="274"/>
      <c r="P206" s="274"/>
      <c r="Q206" s="274"/>
      <c r="R206" s="274"/>
      <c r="S206" s="278"/>
      <c r="T206" s="278"/>
      <c r="U206" s="278"/>
      <c r="V206" s="278"/>
      <c r="W206" s="278"/>
      <c r="X206" s="278"/>
    </row>
    <row r="207">
      <c r="A207" s="290"/>
      <c r="B207" s="414"/>
      <c r="C207" s="409"/>
      <c r="D207" s="410"/>
      <c r="E207" s="401"/>
      <c r="F207" s="411"/>
      <c r="G207" s="412"/>
      <c r="H207" s="413"/>
      <c r="I207" s="404"/>
      <c r="J207" s="274"/>
      <c r="K207" s="274"/>
      <c r="L207" s="274"/>
      <c r="M207" s="274"/>
      <c r="N207" s="274"/>
      <c r="O207" s="274"/>
      <c r="P207" s="274"/>
      <c r="Q207" s="274"/>
      <c r="R207" s="274"/>
      <c r="S207" s="278"/>
      <c r="T207" s="278"/>
      <c r="U207" s="278"/>
      <c r="V207" s="278"/>
      <c r="W207" s="278"/>
      <c r="X207" s="278"/>
    </row>
    <row r="208">
      <c r="A208" s="290"/>
      <c r="B208" s="414"/>
      <c r="C208" s="409"/>
      <c r="D208" s="410"/>
      <c r="E208" s="401"/>
      <c r="F208" s="411"/>
      <c r="G208" s="412"/>
      <c r="H208" s="413"/>
      <c r="I208" s="404"/>
      <c r="J208" s="274"/>
      <c r="K208" s="274"/>
      <c r="L208" s="274"/>
      <c r="M208" s="274"/>
      <c r="N208" s="274"/>
      <c r="O208" s="274"/>
      <c r="P208" s="274"/>
      <c r="Q208" s="274"/>
      <c r="R208" s="274"/>
      <c r="S208" s="278"/>
      <c r="T208" s="278"/>
      <c r="U208" s="278"/>
      <c r="V208" s="278"/>
      <c r="W208" s="278"/>
      <c r="X208" s="278"/>
    </row>
    <row r="209">
      <c r="A209" s="290"/>
      <c r="B209" s="414"/>
      <c r="C209" s="409"/>
      <c r="D209" s="410"/>
      <c r="E209" s="401"/>
      <c r="F209" s="411"/>
      <c r="G209" s="412"/>
      <c r="H209" s="413"/>
      <c r="I209" s="404"/>
      <c r="J209" s="274"/>
      <c r="K209" s="274"/>
      <c r="L209" s="274"/>
      <c r="M209" s="274"/>
      <c r="N209" s="274"/>
      <c r="O209" s="274"/>
      <c r="P209" s="274"/>
      <c r="Q209" s="274"/>
      <c r="R209" s="274"/>
      <c r="S209" s="278"/>
      <c r="T209" s="278"/>
      <c r="U209" s="278"/>
      <c r="V209" s="278"/>
      <c r="W209" s="278"/>
      <c r="X209" s="278"/>
    </row>
    <row r="210">
      <c r="A210" s="290"/>
      <c r="B210" s="414"/>
      <c r="C210" s="409"/>
      <c r="D210" s="410"/>
      <c r="E210" s="401"/>
      <c r="F210" s="411"/>
      <c r="G210" s="412"/>
      <c r="H210" s="413"/>
      <c r="I210" s="404"/>
      <c r="J210" s="274"/>
      <c r="K210" s="274"/>
      <c r="L210" s="274"/>
      <c r="M210" s="274"/>
      <c r="N210" s="274"/>
      <c r="O210" s="274"/>
      <c r="P210" s="274"/>
      <c r="Q210" s="274"/>
      <c r="R210" s="274"/>
      <c r="S210" s="278"/>
      <c r="T210" s="278"/>
      <c r="U210" s="278"/>
      <c r="V210" s="278"/>
      <c r="W210" s="278"/>
      <c r="X210" s="278"/>
    </row>
    <row r="211">
      <c r="A211" s="290"/>
      <c r="B211" s="414"/>
      <c r="C211" s="409"/>
      <c r="D211" s="410"/>
      <c r="E211" s="401"/>
      <c r="F211" s="411"/>
      <c r="G211" s="412"/>
      <c r="H211" s="413"/>
      <c r="I211" s="404"/>
      <c r="J211" s="274"/>
      <c r="K211" s="274"/>
      <c r="L211" s="274"/>
      <c r="M211" s="274"/>
      <c r="N211" s="274"/>
      <c r="O211" s="274"/>
      <c r="P211" s="274"/>
      <c r="Q211" s="274"/>
      <c r="R211" s="274"/>
      <c r="S211" s="278"/>
      <c r="T211" s="278"/>
      <c r="U211" s="278"/>
      <c r="V211" s="278"/>
      <c r="W211" s="278"/>
      <c r="X211" s="278"/>
    </row>
    <row r="212">
      <c r="A212" s="290"/>
      <c r="B212" s="414"/>
      <c r="C212" s="409"/>
      <c r="D212" s="410"/>
      <c r="E212" s="401"/>
      <c r="F212" s="411"/>
      <c r="G212" s="412"/>
      <c r="H212" s="413"/>
      <c r="I212" s="404"/>
      <c r="J212" s="274"/>
      <c r="K212" s="274"/>
      <c r="L212" s="274"/>
      <c r="M212" s="274"/>
      <c r="N212" s="274"/>
      <c r="O212" s="274"/>
      <c r="P212" s="274"/>
      <c r="Q212" s="274"/>
      <c r="R212" s="274"/>
      <c r="S212" s="278"/>
      <c r="T212" s="278"/>
      <c r="U212" s="278"/>
      <c r="V212" s="278"/>
      <c r="W212" s="278"/>
      <c r="X212" s="278"/>
    </row>
    <row r="213">
      <c r="A213" s="290"/>
      <c r="B213" s="414"/>
      <c r="C213" s="409"/>
      <c r="D213" s="410"/>
      <c r="E213" s="401"/>
      <c r="F213" s="411"/>
      <c r="G213" s="412"/>
      <c r="H213" s="413"/>
      <c r="I213" s="404"/>
      <c r="J213" s="274"/>
      <c r="K213" s="274"/>
      <c r="L213" s="274"/>
      <c r="M213" s="274"/>
      <c r="N213" s="274"/>
      <c r="O213" s="274"/>
      <c r="P213" s="274"/>
      <c r="Q213" s="274"/>
      <c r="R213" s="274"/>
      <c r="S213" s="278"/>
      <c r="T213" s="278"/>
      <c r="U213" s="278"/>
      <c r="V213" s="278"/>
      <c r="W213" s="278"/>
      <c r="X213" s="278"/>
    </row>
    <row r="214">
      <c r="A214" s="290"/>
      <c r="B214" s="414"/>
      <c r="C214" s="409"/>
      <c r="D214" s="410"/>
      <c r="E214" s="401"/>
      <c r="F214" s="411"/>
      <c r="G214" s="412"/>
      <c r="H214" s="413"/>
      <c r="I214" s="404"/>
      <c r="J214" s="274"/>
      <c r="K214" s="274"/>
      <c r="L214" s="274"/>
      <c r="M214" s="274"/>
      <c r="N214" s="274"/>
      <c r="O214" s="274"/>
      <c r="P214" s="274"/>
      <c r="Q214" s="274"/>
      <c r="R214" s="274"/>
      <c r="S214" s="278"/>
      <c r="T214" s="278"/>
      <c r="U214" s="278"/>
      <c r="V214" s="278"/>
      <c r="W214" s="278"/>
      <c r="X214" s="278"/>
    </row>
    <row r="215">
      <c r="A215" s="290"/>
      <c r="B215" s="414"/>
      <c r="C215" s="409"/>
      <c r="D215" s="410"/>
      <c r="E215" s="401"/>
      <c r="F215" s="411"/>
      <c r="G215" s="412"/>
      <c r="H215" s="413"/>
      <c r="I215" s="404"/>
      <c r="J215" s="274"/>
      <c r="K215" s="274"/>
      <c r="L215" s="274"/>
      <c r="M215" s="274"/>
      <c r="N215" s="274"/>
      <c r="O215" s="274"/>
      <c r="P215" s="274"/>
      <c r="Q215" s="274"/>
      <c r="R215" s="274"/>
      <c r="S215" s="278"/>
      <c r="T215" s="278"/>
      <c r="U215" s="278"/>
      <c r="V215" s="278"/>
      <c r="W215" s="278"/>
      <c r="X215" s="278"/>
    </row>
    <row r="216">
      <c r="A216" s="290"/>
      <c r="B216" s="414"/>
      <c r="C216" s="409"/>
      <c r="D216" s="410"/>
      <c r="E216" s="401"/>
      <c r="F216" s="411"/>
      <c r="G216" s="412"/>
      <c r="H216" s="413"/>
      <c r="I216" s="404"/>
      <c r="J216" s="274"/>
      <c r="K216" s="274"/>
      <c r="L216" s="274"/>
      <c r="M216" s="274"/>
      <c r="N216" s="274"/>
      <c r="O216" s="274"/>
      <c r="P216" s="274"/>
      <c r="Q216" s="274"/>
      <c r="R216" s="274"/>
      <c r="S216" s="278"/>
      <c r="T216" s="278"/>
      <c r="U216" s="278"/>
      <c r="V216" s="278"/>
      <c r="W216" s="278"/>
      <c r="X216" s="278"/>
    </row>
    <row r="217">
      <c r="A217" s="290"/>
      <c r="B217" s="414"/>
      <c r="C217" s="409"/>
      <c r="D217" s="410"/>
      <c r="E217" s="401"/>
      <c r="F217" s="411"/>
      <c r="G217" s="412"/>
      <c r="H217" s="413"/>
      <c r="I217" s="404"/>
      <c r="J217" s="274"/>
      <c r="K217" s="274"/>
      <c r="L217" s="274"/>
      <c r="M217" s="274"/>
      <c r="N217" s="274"/>
      <c r="O217" s="274"/>
      <c r="P217" s="274"/>
      <c r="Q217" s="274"/>
      <c r="R217" s="274"/>
      <c r="S217" s="278"/>
      <c r="T217" s="278"/>
      <c r="U217" s="278"/>
      <c r="V217" s="278"/>
      <c r="W217" s="278"/>
      <c r="X217" s="278"/>
    </row>
    <row r="218">
      <c r="A218" s="290"/>
      <c r="B218" s="414"/>
      <c r="C218" s="409"/>
      <c r="D218" s="410"/>
      <c r="E218" s="401"/>
      <c r="F218" s="411"/>
      <c r="G218" s="412"/>
      <c r="H218" s="413"/>
      <c r="I218" s="404"/>
      <c r="J218" s="274"/>
      <c r="K218" s="274"/>
      <c r="L218" s="274"/>
      <c r="M218" s="274"/>
      <c r="N218" s="274"/>
      <c r="O218" s="274"/>
      <c r="P218" s="274"/>
      <c r="Q218" s="274"/>
      <c r="R218" s="274"/>
      <c r="S218" s="278"/>
      <c r="T218" s="278"/>
      <c r="U218" s="278"/>
      <c r="V218" s="278"/>
      <c r="W218" s="278"/>
      <c r="X218" s="278"/>
    </row>
    <row r="219">
      <c r="A219" s="290"/>
      <c r="B219" s="414"/>
      <c r="C219" s="409"/>
      <c r="D219" s="410"/>
      <c r="E219" s="401"/>
      <c r="F219" s="411"/>
      <c r="G219" s="412"/>
      <c r="H219" s="413"/>
      <c r="I219" s="404"/>
      <c r="J219" s="274"/>
      <c r="K219" s="274"/>
      <c r="L219" s="274"/>
      <c r="M219" s="274"/>
      <c r="N219" s="274"/>
      <c r="O219" s="274"/>
      <c r="P219" s="274"/>
      <c r="Q219" s="274"/>
      <c r="R219" s="274"/>
      <c r="S219" s="278"/>
      <c r="T219" s="278"/>
      <c r="U219" s="278"/>
      <c r="V219" s="278"/>
      <c r="W219" s="278"/>
      <c r="X219" s="278"/>
    </row>
    <row r="220">
      <c r="A220" s="290"/>
      <c r="B220" s="414"/>
      <c r="C220" s="409"/>
      <c r="D220" s="410"/>
      <c r="E220" s="401"/>
      <c r="F220" s="411"/>
      <c r="G220" s="412"/>
      <c r="H220" s="413"/>
      <c r="I220" s="404"/>
      <c r="J220" s="274"/>
      <c r="K220" s="274"/>
      <c r="L220" s="274"/>
      <c r="M220" s="274"/>
      <c r="N220" s="274"/>
      <c r="O220" s="274"/>
      <c r="P220" s="274"/>
      <c r="Q220" s="274"/>
      <c r="R220" s="274"/>
      <c r="S220" s="278"/>
      <c r="T220" s="278"/>
      <c r="U220" s="278"/>
      <c r="V220" s="278"/>
      <c r="W220" s="278"/>
      <c r="X220" s="278"/>
    </row>
    <row r="221">
      <c r="A221" s="290"/>
      <c r="B221" s="414"/>
      <c r="C221" s="409"/>
      <c r="D221" s="410"/>
      <c r="E221" s="401"/>
      <c r="F221" s="411"/>
      <c r="G221" s="412"/>
      <c r="H221" s="413"/>
      <c r="I221" s="404"/>
      <c r="J221" s="274"/>
      <c r="K221" s="274"/>
      <c r="L221" s="274"/>
      <c r="M221" s="274"/>
      <c r="N221" s="274"/>
      <c r="O221" s="274"/>
      <c r="P221" s="274"/>
      <c r="Q221" s="274"/>
      <c r="R221" s="274"/>
      <c r="S221" s="278"/>
      <c r="T221" s="278"/>
      <c r="U221" s="278"/>
      <c r="V221" s="278"/>
      <c r="W221" s="278"/>
      <c r="X221" s="278"/>
    </row>
    <row r="222">
      <c r="A222" s="290"/>
      <c r="B222" s="414"/>
      <c r="C222" s="409"/>
      <c r="D222" s="410"/>
      <c r="E222" s="401"/>
      <c r="F222" s="411"/>
      <c r="G222" s="412"/>
      <c r="H222" s="413"/>
      <c r="I222" s="404"/>
      <c r="J222" s="274"/>
      <c r="K222" s="274"/>
      <c r="L222" s="274"/>
      <c r="M222" s="274"/>
      <c r="N222" s="274"/>
      <c r="O222" s="274"/>
      <c r="P222" s="274"/>
      <c r="Q222" s="274"/>
      <c r="R222" s="274"/>
      <c r="S222" s="278"/>
      <c r="T222" s="278"/>
      <c r="U222" s="278"/>
      <c r="V222" s="278"/>
      <c r="W222" s="278"/>
      <c r="X222" s="278"/>
    </row>
    <row r="223">
      <c r="A223" s="290"/>
      <c r="B223" s="414"/>
      <c r="C223" s="409"/>
      <c r="D223" s="410"/>
      <c r="E223" s="401"/>
      <c r="F223" s="411"/>
      <c r="G223" s="412"/>
      <c r="H223" s="413"/>
      <c r="I223" s="404"/>
      <c r="J223" s="274"/>
      <c r="K223" s="274"/>
      <c r="L223" s="274"/>
      <c r="M223" s="274"/>
      <c r="N223" s="274"/>
      <c r="O223" s="274"/>
      <c r="P223" s="274"/>
      <c r="Q223" s="274"/>
      <c r="R223" s="274"/>
      <c r="S223" s="278"/>
      <c r="T223" s="278"/>
      <c r="U223" s="278"/>
      <c r="V223" s="278"/>
      <c r="W223" s="278"/>
      <c r="X223" s="278"/>
    </row>
    <row r="224">
      <c r="A224" s="290"/>
      <c r="B224" s="414"/>
      <c r="C224" s="409"/>
      <c r="D224" s="410"/>
      <c r="E224" s="401"/>
      <c r="F224" s="411"/>
      <c r="G224" s="412"/>
      <c r="H224" s="413"/>
      <c r="I224" s="404"/>
      <c r="J224" s="274"/>
      <c r="K224" s="274"/>
      <c r="L224" s="274"/>
      <c r="M224" s="274"/>
      <c r="N224" s="274"/>
      <c r="O224" s="274"/>
      <c r="P224" s="274"/>
      <c r="Q224" s="274"/>
      <c r="R224" s="274"/>
      <c r="S224" s="278"/>
      <c r="T224" s="278"/>
      <c r="U224" s="278"/>
      <c r="V224" s="278"/>
      <c r="W224" s="278"/>
      <c r="X224" s="278"/>
    </row>
    <row r="225">
      <c r="A225" s="290"/>
      <c r="B225" s="414"/>
      <c r="C225" s="409"/>
      <c r="D225" s="410"/>
      <c r="E225" s="401"/>
      <c r="F225" s="411"/>
      <c r="G225" s="412"/>
      <c r="H225" s="413"/>
      <c r="I225" s="404"/>
      <c r="J225" s="274"/>
      <c r="K225" s="274"/>
      <c r="L225" s="274"/>
      <c r="M225" s="274"/>
      <c r="N225" s="274"/>
      <c r="O225" s="274"/>
      <c r="P225" s="274"/>
      <c r="Q225" s="274"/>
      <c r="R225" s="274"/>
      <c r="S225" s="278"/>
      <c r="T225" s="278"/>
      <c r="U225" s="278"/>
      <c r="V225" s="278"/>
      <c r="W225" s="278"/>
      <c r="X225" s="278"/>
    </row>
    <row r="226">
      <c r="A226" s="290"/>
      <c r="B226" s="414"/>
      <c r="C226" s="409"/>
      <c r="D226" s="410"/>
      <c r="E226" s="401"/>
      <c r="F226" s="411"/>
      <c r="G226" s="412"/>
      <c r="H226" s="413"/>
      <c r="I226" s="404"/>
      <c r="J226" s="274"/>
      <c r="K226" s="274"/>
      <c r="L226" s="274"/>
      <c r="M226" s="274"/>
      <c r="N226" s="274"/>
      <c r="O226" s="274"/>
      <c r="P226" s="274"/>
      <c r="Q226" s="274"/>
      <c r="R226" s="274"/>
      <c r="S226" s="278"/>
      <c r="T226" s="278"/>
      <c r="U226" s="278"/>
      <c r="V226" s="278"/>
      <c r="W226" s="278"/>
      <c r="X226" s="278"/>
    </row>
    <row r="227">
      <c r="A227" s="290"/>
      <c r="B227" s="414"/>
      <c r="C227" s="409"/>
      <c r="D227" s="410"/>
      <c r="E227" s="401"/>
      <c r="F227" s="411"/>
      <c r="G227" s="412"/>
      <c r="H227" s="413"/>
      <c r="I227" s="404"/>
      <c r="J227" s="274"/>
      <c r="K227" s="274"/>
      <c r="L227" s="274"/>
      <c r="M227" s="274"/>
      <c r="N227" s="274"/>
      <c r="O227" s="274"/>
      <c r="P227" s="274"/>
      <c r="Q227" s="274"/>
      <c r="R227" s="274"/>
      <c r="S227" s="278"/>
      <c r="T227" s="278"/>
      <c r="U227" s="278"/>
      <c r="V227" s="278"/>
      <c r="W227" s="278"/>
      <c r="X227" s="278"/>
    </row>
    <row r="228">
      <c r="A228" s="290"/>
      <c r="B228" s="414"/>
      <c r="C228" s="409"/>
      <c r="D228" s="410"/>
      <c r="E228" s="401"/>
      <c r="F228" s="411"/>
      <c r="G228" s="412"/>
      <c r="H228" s="413"/>
      <c r="I228" s="404"/>
      <c r="J228" s="274"/>
      <c r="K228" s="274"/>
      <c r="L228" s="274"/>
      <c r="M228" s="274"/>
      <c r="N228" s="274"/>
      <c r="O228" s="274"/>
      <c r="P228" s="274"/>
      <c r="Q228" s="274"/>
      <c r="R228" s="274"/>
      <c r="S228" s="278"/>
      <c r="T228" s="278"/>
      <c r="U228" s="278"/>
      <c r="V228" s="278"/>
      <c r="W228" s="278"/>
      <c r="X228" s="278"/>
    </row>
    <row r="229">
      <c r="A229" s="290"/>
      <c r="B229" s="414"/>
      <c r="C229" s="409"/>
      <c r="D229" s="410"/>
      <c r="E229" s="401"/>
      <c r="F229" s="411"/>
      <c r="G229" s="412"/>
      <c r="H229" s="413"/>
      <c r="I229" s="404"/>
      <c r="J229" s="274"/>
      <c r="K229" s="274"/>
      <c r="L229" s="274"/>
      <c r="M229" s="274"/>
      <c r="N229" s="274"/>
      <c r="O229" s="274"/>
      <c r="P229" s="274"/>
      <c r="Q229" s="274"/>
      <c r="R229" s="274"/>
      <c r="S229" s="278"/>
      <c r="T229" s="278"/>
      <c r="U229" s="278"/>
      <c r="V229" s="278"/>
      <c r="W229" s="278"/>
      <c r="X229" s="278"/>
    </row>
    <row r="230">
      <c r="A230" s="290"/>
      <c r="B230" s="414"/>
      <c r="C230" s="409"/>
      <c r="D230" s="410"/>
      <c r="E230" s="401"/>
      <c r="F230" s="411"/>
      <c r="G230" s="412"/>
      <c r="H230" s="413"/>
      <c r="I230" s="404"/>
      <c r="J230" s="274"/>
      <c r="K230" s="274"/>
      <c r="L230" s="274"/>
      <c r="M230" s="274"/>
      <c r="N230" s="274"/>
      <c r="O230" s="274"/>
      <c r="P230" s="274"/>
      <c r="Q230" s="274"/>
      <c r="R230" s="274"/>
      <c r="S230" s="278"/>
      <c r="T230" s="278"/>
      <c r="U230" s="278"/>
      <c r="V230" s="278"/>
      <c r="W230" s="278"/>
      <c r="X230" s="278"/>
    </row>
    <row r="231">
      <c r="A231" s="290"/>
      <c r="B231" s="414"/>
      <c r="C231" s="409"/>
      <c r="D231" s="410"/>
      <c r="E231" s="401"/>
      <c r="F231" s="411"/>
      <c r="G231" s="412"/>
      <c r="H231" s="413"/>
      <c r="I231" s="404"/>
      <c r="J231" s="274"/>
      <c r="K231" s="274"/>
      <c r="L231" s="274"/>
      <c r="M231" s="274"/>
      <c r="N231" s="274"/>
      <c r="O231" s="274"/>
      <c r="P231" s="274"/>
      <c r="Q231" s="274"/>
      <c r="R231" s="274"/>
      <c r="S231" s="278"/>
      <c r="T231" s="278"/>
      <c r="U231" s="278"/>
      <c r="V231" s="278"/>
      <c r="W231" s="278"/>
      <c r="X231" s="278"/>
    </row>
    <row r="232">
      <c r="A232" s="290"/>
      <c r="B232" s="414"/>
      <c r="C232" s="409"/>
      <c r="D232" s="410"/>
      <c r="E232" s="401"/>
      <c r="F232" s="411"/>
      <c r="G232" s="412"/>
      <c r="H232" s="413"/>
      <c r="I232" s="404"/>
      <c r="J232" s="274"/>
      <c r="K232" s="274"/>
      <c r="L232" s="274"/>
      <c r="M232" s="274"/>
      <c r="N232" s="274"/>
      <c r="O232" s="274"/>
      <c r="P232" s="274"/>
      <c r="Q232" s="274"/>
      <c r="R232" s="274"/>
      <c r="S232" s="278"/>
      <c r="T232" s="278"/>
      <c r="U232" s="278"/>
      <c r="V232" s="278"/>
      <c r="W232" s="278"/>
      <c r="X232" s="278"/>
    </row>
    <row r="233">
      <c r="A233" s="290"/>
      <c r="B233" s="414"/>
      <c r="C233" s="409"/>
      <c r="D233" s="410"/>
      <c r="E233" s="401"/>
      <c r="F233" s="411"/>
      <c r="G233" s="412"/>
      <c r="H233" s="413"/>
      <c r="I233" s="404"/>
      <c r="J233" s="274"/>
      <c r="K233" s="274"/>
      <c r="L233" s="274"/>
      <c r="M233" s="274"/>
      <c r="N233" s="274"/>
      <c r="O233" s="274"/>
      <c r="P233" s="274"/>
      <c r="Q233" s="274"/>
      <c r="R233" s="274"/>
      <c r="S233" s="278"/>
      <c r="T233" s="278"/>
      <c r="U233" s="278"/>
      <c r="V233" s="278"/>
      <c r="W233" s="278"/>
      <c r="X233" s="278"/>
    </row>
    <row r="234">
      <c r="A234" s="290"/>
      <c r="B234" s="414"/>
      <c r="C234" s="409"/>
      <c r="D234" s="410"/>
      <c r="E234" s="401"/>
      <c r="F234" s="411"/>
      <c r="G234" s="412"/>
      <c r="H234" s="413"/>
      <c r="I234" s="404"/>
      <c r="J234" s="274"/>
      <c r="K234" s="274"/>
      <c r="L234" s="274"/>
      <c r="M234" s="274"/>
      <c r="N234" s="274"/>
      <c r="O234" s="274"/>
      <c r="P234" s="274"/>
      <c r="Q234" s="274"/>
      <c r="R234" s="274"/>
      <c r="S234" s="278"/>
      <c r="T234" s="278"/>
      <c r="U234" s="278"/>
      <c r="V234" s="278"/>
      <c r="W234" s="278"/>
      <c r="X234" s="278"/>
    </row>
    <row r="235">
      <c r="A235" s="290"/>
      <c r="B235" s="414"/>
      <c r="C235" s="409"/>
      <c r="D235" s="410"/>
      <c r="E235" s="401"/>
      <c r="F235" s="411"/>
      <c r="G235" s="412"/>
      <c r="H235" s="413"/>
      <c r="I235" s="404"/>
      <c r="J235" s="278"/>
      <c r="K235" s="278"/>
      <c r="L235" s="278"/>
      <c r="M235" s="278"/>
      <c r="N235" s="278"/>
      <c r="O235" s="278"/>
      <c r="P235" s="278"/>
      <c r="Q235" s="278"/>
      <c r="R235" s="278"/>
      <c r="S235" s="278"/>
      <c r="T235" s="278"/>
      <c r="U235" s="278"/>
      <c r="V235" s="278"/>
      <c r="W235" s="278"/>
      <c r="X235" s="278"/>
    </row>
    <row r="236">
      <c r="A236" s="290"/>
      <c r="B236" s="414"/>
      <c r="C236" s="409"/>
      <c r="D236" s="410"/>
      <c r="E236" s="401"/>
      <c r="F236" s="411"/>
      <c r="G236" s="412"/>
      <c r="H236" s="413"/>
      <c r="I236" s="404"/>
      <c r="J236" s="278"/>
      <c r="K236" s="278"/>
      <c r="L236" s="278"/>
      <c r="M236" s="278"/>
      <c r="N236" s="278"/>
      <c r="O236" s="278"/>
      <c r="P236" s="278"/>
      <c r="Q236" s="278"/>
      <c r="R236" s="278"/>
      <c r="S236" s="278"/>
      <c r="T236" s="278"/>
      <c r="U236" s="278"/>
      <c r="V236" s="278"/>
      <c r="W236" s="278"/>
      <c r="X236" s="278"/>
    </row>
    <row r="237">
      <c r="A237" s="290"/>
      <c r="B237" s="414"/>
      <c r="C237" s="409"/>
      <c r="D237" s="410"/>
      <c r="E237" s="401"/>
      <c r="F237" s="411"/>
      <c r="G237" s="412"/>
      <c r="H237" s="413"/>
      <c r="I237" s="404"/>
      <c r="J237" s="278"/>
      <c r="K237" s="278"/>
      <c r="L237" s="278"/>
      <c r="M237" s="278"/>
      <c r="N237" s="278"/>
      <c r="O237" s="278"/>
      <c r="P237" s="278"/>
      <c r="Q237" s="278"/>
      <c r="R237" s="278"/>
      <c r="S237" s="278"/>
      <c r="T237" s="278"/>
      <c r="U237" s="278"/>
      <c r="V237" s="278"/>
      <c r="W237" s="278"/>
      <c r="X237" s="278"/>
    </row>
    <row r="238">
      <c r="A238" s="290"/>
      <c r="B238" s="414"/>
      <c r="C238" s="409"/>
      <c r="D238" s="410"/>
      <c r="E238" s="401"/>
      <c r="F238" s="411"/>
      <c r="G238" s="412"/>
      <c r="H238" s="413"/>
      <c r="I238" s="404"/>
      <c r="J238" s="278"/>
      <c r="K238" s="278"/>
      <c r="L238" s="278"/>
      <c r="M238" s="278"/>
      <c r="N238" s="278"/>
      <c r="O238" s="278"/>
      <c r="P238" s="278"/>
      <c r="Q238" s="278"/>
      <c r="R238" s="278"/>
      <c r="S238" s="278"/>
      <c r="T238" s="278"/>
      <c r="U238" s="278"/>
      <c r="V238" s="278"/>
      <c r="W238" s="278"/>
      <c r="X238" s="278"/>
    </row>
    <row r="239">
      <c r="A239" s="290"/>
      <c r="B239" s="414"/>
      <c r="C239" s="409"/>
      <c r="D239" s="410"/>
      <c r="E239" s="401"/>
      <c r="F239" s="411"/>
      <c r="G239" s="412"/>
      <c r="H239" s="413"/>
      <c r="I239" s="404"/>
      <c r="J239" s="278"/>
      <c r="K239" s="278"/>
      <c r="L239" s="278"/>
      <c r="M239" s="278"/>
      <c r="N239" s="278"/>
      <c r="O239" s="278"/>
      <c r="P239" s="278"/>
      <c r="Q239" s="278"/>
      <c r="R239" s="278"/>
      <c r="S239" s="278"/>
      <c r="T239" s="278"/>
      <c r="U239" s="278"/>
      <c r="V239" s="278"/>
      <c r="W239" s="278"/>
      <c r="X239" s="278"/>
    </row>
    <row r="240">
      <c r="A240" s="290"/>
      <c r="B240" s="414"/>
      <c r="C240" s="409"/>
      <c r="D240" s="410"/>
      <c r="E240" s="401"/>
      <c r="F240" s="411"/>
      <c r="G240" s="412"/>
      <c r="H240" s="413"/>
      <c r="I240" s="404"/>
      <c r="J240" s="278"/>
      <c r="K240" s="278"/>
      <c r="L240" s="278"/>
      <c r="M240" s="278"/>
      <c r="N240" s="278"/>
      <c r="O240" s="278"/>
      <c r="P240" s="278"/>
      <c r="Q240" s="278"/>
      <c r="R240" s="278"/>
      <c r="S240" s="278"/>
      <c r="T240" s="278"/>
      <c r="U240" s="278"/>
      <c r="V240" s="278"/>
      <c r="W240" s="278"/>
      <c r="X240" s="278"/>
    </row>
    <row r="241">
      <c r="A241" s="290"/>
      <c r="B241" s="414"/>
      <c r="C241" s="409"/>
      <c r="D241" s="410"/>
      <c r="E241" s="401"/>
      <c r="F241" s="411"/>
      <c r="G241" s="412"/>
      <c r="H241" s="413"/>
      <c r="I241" s="404"/>
      <c r="J241" s="278"/>
      <c r="K241" s="278"/>
      <c r="L241" s="278"/>
      <c r="M241" s="278"/>
      <c r="N241" s="278"/>
      <c r="O241" s="278"/>
      <c r="P241" s="278"/>
      <c r="Q241" s="278"/>
      <c r="R241" s="278"/>
      <c r="S241" s="278"/>
      <c r="T241" s="278"/>
      <c r="U241" s="278"/>
      <c r="V241" s="278"/>
      <c r="W241" s="278"/>
      <c r="X241" s="278"/>
    </row>
    <row r="242">
      <c r="A242" s="290"/>
      <c r="B242" s="414"/>
      <c r="C242" s="409"/>
      <c r="D242" s="410"/>
      <c r="E242" s="401"/>
      <c r="F242" s="411"/>
      <c r="G242" s="412"/>
      <c r="H242" s="413"/>
      <c r="I242" s="404"/>
      <c r="J242" s="278"/>
      <c r="K242" s="278"/>
      <c r="L242" s="278"/>
      <c r="M242" s="278"/>
      <c r="N242" s="278"/>
      <c r="O242" s="278"/>
      <c r="P242" s="278"/>
      <c r="Q242" s="278"/>
      <c r="R242" s="278"/>
      <c r="S242" s="278"/>
      <c r="T242" s="278"/>
      <c r="U242" s="278"/>
      <c r="V242" s="278"/>
      <c r="W242" s="278"/>
      <c r="X242" s="278"/>
    </row>
    <row r="243">
      <c r="A243" s="290"/>
      <c r="B243" s="414"/>
      <c r="C243" s="409"/>
      <c r="D243" s="410"/>
      <c r="E243" s="401"/>
      <c r="F243" s="411"/>
      <c r="G243" s="412"/>
      <c r="H243" s="413"/>
      <c r="I243" s="404"/>
      <c r="J243" s="278"/>
      <c r="K243" s="278"/>
      <c r="L243" s="278"/>
      <c r="M243" s="278"/>
      <c r="N243" s="278"/>
      <c r="O243" s="278"/>
      <c r="P243" s="278"/>
      <c r="Q243" s="278"/>
      <c r="R243" s="278"/>
      <c r="S243" s="278"/>
      <c r="T243" s="278"/>
      <c r="U243" s="278"/>
      <c r="V243" s="278"/>
      <c r="W243" s="278"/>
      <c r="X243" s="278"/>
    </row>
    <row r="244">
      <c r="A244" s="290"/>
      <c r="B244" s="414"/>
      <c r="C244" s="409"/>
      <c r="D244" s="410"/>
      <c r="E244" s="401"/>
      <c r="F244" s="411"/>
      <c r="G244" s="412"/>
      <c r="H244" s="413"/>
      <c r="I244" s="404"/>
      <c r="J244" s="278"/>
      <c r="K244" s="278"/>
      <c r="L244" s="278"/>
      <c r="M244" s="278"/>
      <c r="N244" s="278"/>
      <c r="O244" s="278"/>
      <c r="P244" s="278"/>
      <c r="Q244" s="278"/>
      <c r="R244" s="278"/>
      <c r="S244" s="278"/>
      <c r="T244" s="278"/>
      <c r="U244" s="278"/>
      <c r="V244" s="278"/>
      <c r="W244" s="278"/>
      <c r="X244" s="278"/>
    </row>
    <row r="245">
      <c r="A245" s="290"/>
      <c r="B245" s="414"/>
      <c r="C245" s="409"/>
      <c r="D245" s="410"/>
      <c r="E245" s="401"/>
      <c r="F245" s="411"/>
      <c r="G245" s="412"/>
      <c r="H245" s="413"/>
      <c r="I245" s="404"/>
      <c r="J245" s="278"/>
      <c r="K245" s="278"/>
      <c r="L245" s="278"/>
      <c r="M245" s="278"/>
      <c r="N245" s="278"/>
      <c r="O245" s="278"/>
      <c r="P245" s="278"/>
      <c r="Q245" s="278"/>
      <c r="R245" s="278"/>
      <c r="S245" s="278"/>
      <c r="T245" s="278"/>
      <c r="U245" s="278"/>
      <c r="V245" s="278"/>
      <c r="W245" s="278"/>
      <c r="X245" s="278"/>
    </row>
    <row r="246">
      <c r="A246" s="290"/>
      <c r="B246" s="414"/>
      <c r="C246" s="409"/>
      <c r="D246" s="410"/>
      <c r="E246" s="401"/>
      <c r="F246" s="411"/>
      <c r="G246" s="412"/>
      <c r="H246" s="413"/>
      <c r="I246" s="404"/>
      <c r="J246" s="278"/>
      <c r="K246" s="278"/>
      <c r="L246" s="278"/>
      <c r="M246" s="278"/>
      <c r="N246" s="278"/>
      <c r="O246" s="278"/>
      <c r="P246" s="278"/>
      <c r="Q246" s="278"/>
      <c r="R246" s="278"/>
      <c r="S246" s="278"/>
      <c r="T246" s="278"/>
      <c r="U246" s="278"/>
      <c r="V246" s="278"/>
      <c r="W246" s="278"/>
      <c r="X246" s="278"/>
    </row>
    <row r="247">
      <c r="A247" s="290"/>
      <c r="B247" s="414"/>
      <c r="C247" s="409"/>
      <c r="D247" s="410"/>
      <c r="E247" s="401"/>
      <c r="F247" s="411"/>
      <c r="G247" s="412"/>
      <c r="H247" s="413"/>
      <c r="I247" s="404"/>
      <c r="J247" s="278"/>
      <c r="K247" s="278"/>
      <c r="L247" s="278"/>
      <c r="M247" s="278"/>
      <c r="N247" s="278"/>
      <c r="O247" s="278"/>
      <c r="P247" s="278"/>
      <c r="Q247" s="278"/>
      <c r="R247" s="278"/>
      <c r="S247" s="278"/>
      <c r="T247" s="278"/>
      <c r="U247" s="278"/>
      <c r="V247" s="278"/>
      <c r="W247" s="278"/>
      <c r="X247" s="278"/>
    </row>
    <row r="248">
      <c r="A248" s="290"/>
      <c r="B248" s="414"/>
      <c r="C248" s="409"/>
      <c r="D248" s="410"/>
      <c r="E248" s="401"/>
      <c r="F248" s="411"/>
      <c r="G248" s="412"/>
      <c r="H248" s="413"/>
      <c r="I248" s="404"/>
      <c r="J248" s="278"/>
      <c r="K248" s="278"/>
      <c r="L248" s="278"/>
      <c r="M248" s="278"/>
      <c r="N248" s="278"/>
      <c r="O248" s="278"/>
      <c r="P248" s="278"/>
      <c r="Q248" s="278"/>
      <c r="R248" s="278"/>
      <c r="S248" s="278"/>
      <c r="T248" s="278"/>
      <c r="U248" s="278"/>
      <c r="V248" s="278"/>
      <c r="W248" s="278"/>
      <c r="X248" s="278"/>
    </row>
    <row r="249">
      <c r="A249" s="290"/>
      <c r="B249" s="414"/>
      <c r="C249" s="409"/>
      <c r="D249" s="410"/>
      <c r="E249" s="401"/>
      <c r="F249" s="411"/>
      <c r="G249" s="412"/>
      <c r="H249" s="413"/>
      <c r="I249" s="404"/>
      <c r="J249" s="278"/>
      <c r="K249" s="278"/>
      <c r="L249" s="278"/>
      <c r="M249" s="278"/>
      <c r="N249" s="278"/>
      <c r="O249" s="278"/>
      <c r="P249" s="278"/>
      <c r="Q249" s="278"/>
      <c r="R249" s="278"/>
      <c r="S249" s="278"/>
      <c r="T249" s="278"/>
      <c r="U249" s="278"/>
      <c r="V249" s="278"/>
      <c r="W249" s="278"/>
      <c r="X249" s="278"/>
    </row>
    <row r="250">
      <c r="A250" s="290"/>
      <c r="B250" s="414"/>
      <c r="C250" s="409"/>
      <c r="D250" s="410"/>
      <c r="E250" s="401"/>
      <c r="F250" s="411"/>
      <c r="G250" s="412"/>
      <c r="H250" s="413"/>
      <c r="I250" s="404"/>
      <c r="J250" s="278"/>
      <c r="K250" s="278"/>
      <c r="L250" s="278"/>
      <c r="M250" s="278"/>
      <c r="N250" s="278"/>
      <c r="O250" s="278"/>
      <c r="P250" s="278"/>
      <c r="Q250" s="278"/>
      <c r="R250" s="278"/>
      <c r="S250" s="278"/>
      <c r="T250" s="278"/>
      <c r="U250" s="278"/>
      <c r="V250" s="278"/>
      <c r="W250" s="278"/>
      <c r="X250" s="278"/>
    </row>
    <row r="251">
      <c r="A251" s="290"/>
      <c r="B251" s="414"/>
      <c r="C251" s="409"/>
      <c r="D251" s="410"/>
      <c r="E251" s="401"/>
      <c r="F251" s="411"/>
      <c r="G251" s="412"/>
      <c r="H251" s="413"/>
      <c r="I251" s="404"/>
      <c r="J251" s="278"/>
      <c r="K251" s="278"/>
      <c r="L251" s="278"/>
      <c r="M251" s="278"/>
      <c r="N251" s="278"/>
      <c r="O251" s="278"/>
      <c r="P251" s="278"/>
      <c r="Q251" s="278"/>
      <c r="R251" s="278"/>
      <c r="S251" s="278"/>
      <c r="T251" s="278"/>
      <c r="U251" s="278"/>
      <c r="V251" s="278"/>
      <c r="W251" s="278"/>
      <c r="X251" s="278"/>
    </row>
    <row r="252">
      <c r="A252" s="290"/>
      <c r="B252" s="414"/>
      <c r="C252" s="409"/>
      <c r="D252" s="410"/>
      <c r="E252" s="401"/>
      <c r="F252" s="411"/>
      <c r="G252" s="412"/>
      <c r="H252" s="413"/>
      <c r="I252" s="404"/>
      <c r="J252" s="278"/>
      <c r="K252" s="278"/>
      <c r="L252" s="278"/>
      <c r="M252" s="278"/>
      <c r="N252" s="278"/>
      <c r="O252" s="278"/>
      <c r="P252" s="278"/>
      <c r="Q252" s="278"/>
      <c r="R252" s="278"/>
      <c r="S252" s="278"/>
      <c r="T252" s="278"/>
      <c r="U252" s="278"/>
      <c r="V252" s="278"/>
      <c r="W252" s="278"/>
      <c r="X252" s="278"/>
    </row>
    <row r="253">
      <c r="A253" s="290"/>
      <c r="B253" s="414"/>
      <c r="C253" s="409"/>
      <c r="D253" s="410"/>
      <c r="E253" s="401"/>
      <c r="F253" s="411"/>
      <c r="G253" s="412"/>
      <c r="H253" s="413"/>
      <c r="I253" s="404"/>
      <c r="J253" s="278"/>
      <c r="K253" s="278"/>
      <c r="L253" s="278"/>
      <c r="M253" s="278"/>
      <c r="N253" s="278"/>
      <c r="O253" s="278"/>
      <c r="P253" s="278"/>
      <c r="Q253" s="278"/>
      <c r="R253" s="278"/>
      <c r="S253" s="278"/>
      <c r="T253" s="278"/>
      <c r="U253" s="278"/>
      <c r="V253" s="278"/>
      <c r="W253" s="278"/>
      <c r="X253" s="278"/>
    </row>
    <row r="254">
      <c r="A254" s="290"/>
      <c r="B254" s="414"/>
      <c r="C254" s="409"/>
      <c r="D254" s="410"/>
      <c r="E254" s="401"/>
      <c r="F254" s="411"/>
      <c r="G254" s="412"/>
      <c r="H254" s="413"/>
      <c r="I254" s="404"/>
      <c r="J254" s="278"/>
      <c r="K254" s="278"/>
      <c r="L254" s="278"/>
      <c r="M254" s="278"/>
      <c r="N254" s="278"/>
      <c r="O254" s="278"/>
      <c r="P254" s="278"/>
      <c r="Q254" s="278"/>
      <c r="R254" s="278"/>
      <c r="S254" s="278"/>
      <c r="T254" s="278"/>
      <c r="U254" s="278"/>
      <c r="V254" s="278"/>
      <c r="W254" s="278"/>
      <c r="X254" s="278"/>
    </row>
    <row r="255">
      <c r="A255" s="290"/>
      <c r="B255" s="414"/>
      <c r="C255" s="409"/>
      <c r="D255" s="410"/>
      <c r="E255" s="401"/>
      <c r="F255" s="411"/>
      <c r="G255" s="412"/>
      <c r="H255" s="413"/>
      <c r="I255" s="404"/>
      <c r="J255" s="278"/>
      <c r="K255" s="278"/>
      <c r="L255" s="278"/>
      <c r="M255" s="278"/>
      <c r="N255" s="278"/>
      <c r="O255" s="278"/>
      <c r="P255" s="278"/>
      <c r="Q255" s="278"/>
      <c r="R255" s="278"/>
      <c r="S255" s="278"/>
      <c r="T255" s="278"/>
      <c r="U255" s="278"/>
      <c r="V255" s="278"/>
      <c r="W255" s="278"/>
      <c r="X255" s="278"/>
    </row>
    <row r="256">
      <c r="A256" s="290"/>
      <c r="B256" s="414"/>
      <c r="C256" s="409"/>
      <c r="D256" s="410"/>
      <c r="E256" s="401"/>
      <c r="F256" s="411"/>
      <c r="G256" s="412"/>
      <c r="H256" s="413"/>
      <c r="I256" s="404"/>
      <c r="J256" s="278"/>
      <c r="K256" s="278"/>
      <c r="L256" s="278"/>
      <c r="M256" s="278"/>
      <c r="N256" s="278"/>
      <c r="O256" s="278"/>
      <c r="P256" s="278"/>
      <c r="Q256" s="278"/>
      <c r="R256" s="278"/>
      <c r="S256" s="278"/>
      <c r="T256" s="278"/>
      <c r="U256" s="278"/>
      <c r="V256" s="278"/>
      <c r="W256" s="278"/>
      <c r="X256" s="278"/>
    </row>
    <row r="257">
      <c r="A257" s="290"/>
      <c r="B257" s="414"/>
      <c r="C257" s="409"/>
      <c r="D257" s="410"/>
      <c r="E257" s="401"/>
      <c r="F257" s="411"/>
      <c r="G257" s="412"/>
      <c r="H257" s="413"/>
      <c r="I257" s="404"/>
      <c r="J257" s="278"/>
      <c r="K257" s="278"/>
      <c r="L257" s="278"/>
      <c r="M257" s="278"/>
      <c r="N257" s="278"/>
      <c r="O257" s="278"/>
      <c r="P257" s="278"/>
      <c r="Q257" s="278"/>
      <c r="R257" s="278"/>
      <c r="S257" s="278"/>
      <c r="T257" s="278"/>
      <c r="U257" s="278"/>
      <c r="V257" s="278"/>
      <c r="W257" s="278"/>
      <c r="X257" s="278"/>
    </row>
    <row r="258">
      <c r="A258" s="290"/>
      <c r="B258" s="414"/>
      <c r="C258" s="409"/>
      <c r="D258" s="410"/>
      <c r="E258" s="401"/>
      <c r="F258" s="411"/>
      <c r="G258" s="412"/>
      <c r="H258" s="413"/>
      <c r="I258" s="404"/>
      <c r="J258" s="278"/>
      <c r="K258" s="278"/>
      <c r="L258" s="278"/>
      <c r="M258" s="278"/>
      <c r="N258" s="278"/>
      <c r="O258" s="278"/>
      <c r="P258" s="278"/>
      <c r="Q258" s="278"/>
      <c r="R258" s="278"/>
      <c r="S258" s="278"/>
      <c r="T258" s="278"/>
      <c r="U258" s="278"/>
      <c r="V258" s="278"/>
      <c r="W258" s="278"/>
      <c r="X258" s="278"/>
    </row>
    <row r="259">
      <c r="A259" s="290"/>
      <c r="B259" s="414"/>
      <c r="C259" s="409"/>
      <c r="D259" s="410"/>
      <c r="E259" s="401"/>
      <c r="F259" s="411"/>
      <c r="G259" s="412"/>
      <c r="H259" s="413"/>
      <c r="I259" s="404"/>
      <c r="J259" s="278"/>
      <c r="K259" s="278"/>
      <c r="L259" s="278"/>
      <c r="M259" s="278"/>
      <c r="N259" s="278"/>
      <c r="O259" s="278"/>
      <c r="P259" s="278"/>
      <c r="Q259" s="278"/>
      <c r="R259" s="278"/>
      <c r="S259" s="278"/>
      <c r="T259" s="278"/>
      <c r="U259" s="278"/>
      <c r="V259" s="278"/>
      <c r="W259" s="278"/>
      <c r="X259" s="278"/>
    </row>
    <row r="260">
      <c r="A260" s="290"/>
      <c r="B260" s="414"/>
      <c r="C260" s="409"/>
      <c r="D260" s="410"/>
      <c r="E260" s="401"/>
      <c r="F260" s="411"/>
      <c r="G260" s="412"/>
      <c r="H260" s="413"/>
      <c r="I260" s="404"/>
      <c r="J260" s="278"/>
      <c r="K260" s="278"/>
      <c r="L260" s="278"/>
      <c r="M260" s="278"/>
      <c r="N260" s="278"/>
      <c r="O260" s="278"/>
      <c r="P260" s="278"/>
      <c r="Q260" s="278"/>
      <c r="R260" s="278"/>
      <c r="S260" s="278"/>
      <c r="T260" s="278"/>
      <c r="U260" s="278"/>
      <c r="V260" s="278"/>
      <c r="W260" s="278"/>
      <c r="X260" s="278"/>
    </row>
    <row r="261">
      <c r="A261" s="290"/>
      <c r="B261" s="414"/>
      <c r="C261" s="409"/>
      <c r="D261" s="410"/>
      <c r="E261" s="401"/>
      <c r="F261" s="411"/>
      <c r="G261" s="412"/>
      <c r="H261" s="413"/>
      <c r="I261" s="404"/>
      <c r="J261" s="278"/>
      <c r="K261" s="278"/>
      <c r="L261" s="278"/>
      <c r="M261" s="278"/>
      <c r="N261" s="278"/>
      <c r="O261" s="278"/>
      <c r="P261" s="278"/>
      <c r="Q261" s="278"/>
      <c r="R261" s="278"/>
      <c r="S261" s="278"/>
      <c r="T261" s="278"/>
      <c r="U261" s="278"/>
      <c r="V261" s="278"/>
      <c r="W261" s="278"/>
      <c r="X261" s="278"/>
    </row>
    <row r="262">
      <c r="A262" s="290"/>
      <c r="B262" s="414"/>
      <c r="C262" s="409"/>
      <c r="D262" s="410"/>
      <c r="E262" s="401"/>
      <c r="F262" s="411"/>
      <c r="G262" s="412"/>
      <c r="H262" s="413"/>
      <c r="I262" s="404"/>
      <c r="J262" s="278"/>
      <c r="K262" s="278"/>
      <c r="L262" s="278"/>
      <c r="M262" s="278"/>
      <c r="N262" s="278"/>
      <c r="O262" s="278"/>
      <c r="P262" s="278"/>
      <c r="Q262" s="278"/>
      <c r="R262" s="278"/>
      <c r="S262" s="278"/>
      <c r="T262" s="278"/>
      <c r="U262" s="278"/>
      <c r="V262" s="278"/>
      <c r="W262" s="278"/>
      <c r="X262" s="278"/>
    </row>
    <row r="263">
      <c r="A263" s="290"/>
      <c r="B263" s="414"/>
      <c r="C263" s="409"/>
      <c r="D263" s="410"/>
      <c r="E263" s="401"/>
      <c r="F263" s="411"/>
      <c r="G263" s="412"/>
      <c r="H263" s="413"/>
      <c r="I263" s="404"/>
      <c r="J263" s="278"/>
      <c r="K263" s="278"/>
      <c r="L263" s="278"/>
      <c r="M263" s="278"/>
      <c r="N263" s="278"/>
      <c r="O263" s="278"/>
      <c r="P263" s="278"/>
      <c r="Q263" s="278"/>
      <c r="R263" s="278"/>
      <c r="S263" s="278"/>
      <c r="T263" s="278"/>
      <c r="U263" s="278"/>
      <c r="V263" s="278"/>
      <c r="W263" s="278"/>
      <c r="X263" s="278"/>
    </row>
    <row r="264">
      <c r="A264" s="290"/>
      <c r="B264" s="414"/>
      <c r="C264" s="409"/>
      <c r="D264" s="410"/>
      <c r="E264" s="401"/>
      <c r="F264" s="411"/>
      <c r="G264" s="412"/>
      <c r="H264" s="413"/>
      <c r="I264" s="404"/>
      <c r="J264" s="278"/>
      <c r="K264" s="278"/>
      <c r="L264" s="278"/>
      <c r="M264" s="278"/>
      <c r="N264" s="278"/>
      <c r="O264" s="278"/>
      <c r="P264" s="278"/>
      <c r="Q264" s="278"/>
      <c r="R264" s="278"/>
      <c r="S264" s="278"/>
      <c r="T264" s="278"/>
      <c r="U264" s="278"/>
      <c r="V264" s="278"/>
      <c r="W264" s="278"/>
      <c r="X264" s="278"/>
    </row>
    <row r="265">
      <c r="A265" s="290"/>
      <c r="B265" s="414"/>
      <c r="C265" s="409"/>
      <c r="D265" s="410"/>
      <c r="E265" s="401"/>
      <c r="F265" s="411"/>
      <c r="G265" s="412"/>
      <c r="H265" s="413"/>
      <c r="I265" s="404"/>
      <c r="J265" s="278"/>
      <c r="K265" s="278"/>
      <c r="L265" s="278"/>
      <c r="M265" s="278"/>
      <c r="N265" s="278"/>
      <c r="O265" s="278"/>
      <c r="P265" s="278"/>
      <c r="Q265" s="278"/>
      <c r="R265" s="278"/>
      <c r="S265" s="278"/>
      <c r="T265" s="278"/>
      <c r="U265" s="278"/>
      <c r="V265" s="278"/>
      <c r="W265" s="278"/>
      <c r="X265" s="278"/>
    </row>
    <row r="266">
      <c r="A266" s="290"/>
      <c r="B266" s="414"/>
      <c r="C266" s="409"/>
      <c r="D266" s="410"/>
      <c r="E266" s="401"/>
      <c r="F266" s="411"/>
      <c r="G266" s="412"/>
      <c r="H266" s="413"/>
      <c r="I266" s="404"/>
      <c r="J266" s="278"/>
      <c r="K266" s="278"/>
      <c r="L266" s="278"/>
      <c r="M266" s="278"/>
      <c r="N266" s="278"/>
      <c r="O266" s="278"/>
      <c r="P266" s="278"/>
      <c r="Q266" s="278"/>
      <c r="R266" s="278"/>
      <c r="S266" s="278"/>
      <c r="T266" s="278"/>
      <c r="U266" s="278"/>
      <c r="V266" s="278"/>
      <c r="W266" s="278"/>
      <c r="X266" s="278"/>
    </row>
    <row r="267">
      <c r="A267" s="290"/>
      <c r="B267" s="414"/>
      <c r="C267" s="409"/>
      <c r="D267" s="410"/>
      <c r="E267" s="401"/>
      <c r="F267" s="411"/>
      <c r="G267" s="412"/>
      <c r="H267" s="413"/>
      <c r="I267" s="404"/>
      <c r="J267" s="278"/>
      <c r="K267" s="278"/>
      <c r="L267" s="278"/>
      <c r="M267" s="278"/>
      <c r="N267" s="278"/>
      <c r="O267" s="278"/>
      <c r="P267" s="278"/>
      <c r="Q267" s="278"/>
      <c r="R267" s="278"/>
      <c r="S267" s="278"/>
      <c r="T267" s="278"/>
      <c r="U267" s="278"/>
      <c r="V267" s="278"/>
      <c r="W267" s="278"/>
      <c r="X267" s="278"/>
    </row>
    <row r="268">
      <c r="A268" s="290"/>
      <c r="B268" s="414"/>
      <c r="C268" s="409"/>
      <c r="D268" s="410"/>
      <c r="E268" s="401"/>
      <c r="F268" s="411"/>
      <c r="G268" s="412"/>
      <c r="H268" s="413"/>
      <c r="I268" s="404"/>
      <c r="J268" s="278"/>
      <c r="K268" s="278"/>
      <c r="L268" s="278"/>
      <c r="M268" s="278"/>
      <c r="N268" s="278"/>
      <c r="O268" s="278"/>
      <c r="P268" s="278"/>
      <c r="Q268" s="278"/>
      <c r="R268" s="278"/>
      <c r="S268" s="278"/>
      <c r="T268" s="278"/>
      <c r="U268" s="278"/>
      <c r="V268" s="278"/>
      <c r="W268" s="278"/>
      <c r="X268" s="278"/>
    </row>
    <row r="269">
      <c r="A269" s="290"/>
      <c r="B269" s="414"/>
      <c r="C269" s="409"/>
      <c r="D269" s="410"/>
      <c r="E269" s="401"/>
      <c r="F269" s="411"/>
      <c r="G269" s="412"/>
      <c r="H269" s="413"/>
      <c r="I269" s="404"/>
      <c r="J269" s="278"/>
      <c r="K269" s="278"/>
      <c r="L269" s="278"/>
      <c r="M269" s="278"/>
      <c r="N269" s="278"/>
      <c r="O269" s="278"/>
      <c r="P269" s="278"/>
      <c r="Q269" s="278"/>
      <c r="R269" s="278"/>
      <c r="S269" s="278"/>
      <c r="T269" s="278"/>
      <c r="U269" s="278"/>
      <c r="V269" s="278"/>
      <c r="W269" s="278"/>
      <c r="X269" s="278"/>
    </row>
    <row r="270">
      <c r="A270" s="290"/>
      <c r="B270" s="414"/>
      <c r="C270" s="409"/>
      <c r="D270" s="410"/>
      <c r="E270" s="401"/>
      <c r="F270" s="411"/>
      <c r="G270" s="412"/>
      <c r="H270" s="413"/>
      <c r="I270" s="404"/>
      <c r="J270" s="278"/>
      <c r="K270" s="278"/>
      <c r="L270" s="278"/>
      <c r="M270" s="278"/>
      <c r="N270" s="278"/>
      <c r="O270" s="278"/>
      <c r="P270" s="278"/>
      <c r="Q270" s="278"/>
      <c r="R270" s="278"/>
      <c r="S270" s="278"/>
      <c r="T270" s="278"/>
      <c r="U270" s="278"/>
      <c r="V270" s="278"/>
      <c r="W270" s="278"/>
      <c r="X270" s="278"/>
    </row>
    <row r="271">
      <c r="A271" s="290"/>
      <c r="B271" s="414"/>
      <c r="C271" s="409"/>
      <c r="D271" s="410"/>
      <c r="E271" s="401"/>
      <c r="F271" s="411"/>
      <c r="G271" s="412"/>
      <c r="H271" s="413"/>
      <c r="I271" s="404"/>
      <c r="J271" s="278"/>
      <c r="K271" s="278"/>
      <c r="L271" s="278"/>
      <c r="M271" s="278"/>
      <c r="N271" s="278"/>
      <c r="O271" s="278"/>
      <c r="P271" s="278"/>
      <c r="Q271" s="278"/>
      <c r="R271" s="278"/>
      <c r="S271" s="278"/>
      <c r="T271" s="278"/>
      <c r="U271" s="278"/>
      <c r="V271" s="278"/>
      <c r="W271" s="278"/>
      <c r="X271" s="278"/>
    </row>
    <row r="272">
      <c r="A272" s="290"/>
      <c r="B272" s="414"/>
      <c r="C272" s="409"/>
      <c r="D272" s="410"/>
      <c r="E272" s="401"/>
      <c r="F272" s="411"/>
      <c r="G272" s="412"/>
      <c r="H272" s="413"/>
      <c r="I272" s="404"/>
      <c r="J272" s="278"/>
      <c r="K272" s="278"/>
      <c r="L272" s="278"/>
      <c r="M272" s="278"/>
      <c r="N272" s="278"/>
      <c r="O272" s="278"/>
      <c r="P272" s="278"/>
      <c r="Q272" s="278"/>
      <c r="R272" s="278"/>
      <c r="S272" s="278"/>
      <c r="T272" s="278"/>
      <c r="U272" s="278"/>
      <c r="V272" s="278"/>
      <c r="W272" s="278"/>
      <c r="X272" s="278"/>
    </row>
    <row r="273">
      <c r="A273" s="290"/>
      <c r="B273" s="414"/>
      <c r="C273" s="409"/>
      <c r="D273" s="410"/>
      <c r="E273" s="401"/>
      <c r="F273" s="411"/>
      <c r="G273" s="412"/>
      <c r="H273" s="413"/>
      <c r="I273" s="404"/>
      <c r="J273" s="278"/>
      <c r="K273" s="278"/>
      <c r="L273" s="278"/>
      <c r="M273" s="278"/>
      <c r="N273" s="278"/>
      <c r="O273" s="278"/>
      <c r="P273" s="278"/>
      <c r="Q273" s="278"/>
      <c r="R273" s="278"/>
      <c r="S273" s="278"/>
      <c r="T273" s="278"/>
      <c r="U273" s="278"/>
      <c r="V273" s="278"/>
      <c r="W273" s="278"/>
      <c r="X273" s="278"/>
    </row>
    <row r="274">
      <c r="A274" s="290"/>
      <c r="B274" s="414"/>
      <c r="C274" s="409"/>
      <c r="D274" s="410"/>
      <c r="E274" s="401"/>
      <c r="F274" s="411"/>
      <c r="G274" s="412"/>
      <c r="H274" s="413"/>
      <c r="I274" s="404"/>
      <c r="J274" s="278"/>
      <c r="K274" s="278"/>
      <c r="L274" s="278"/>
      <c r="M274" s="278"/>
      <c r="N274" s="278"/>
      <c r="O274" s="278"/>
      <c r="P274" s="278"/>
      <c r="Q274" s="278"/>
      <c r="R274" s="278"/>
      <c r="S274" s="278"/>
      <c r="T274" s="278"/>
      <c r="U274" s="278"/>
      <c r="V274" s="278"/>
      <c r="W274" s="278"/>
      <c r="X274" s="278"/>
    </row>
    <row r="275">
      <c r="A275" s="290"/>
      <c r="B275" s="414"/>
      <c r="C275" s="409"/>
      <c r="D275" s="410"/>
      <c r="E275" s="401"/>
      <c r="F275" s="411"/>
      <c r="G275" s="412"/>
      <c r="H275" s="413"/>
      <c r="I275" s="404"/>
      <c r="J275" s="278"/>
      <c r="K275" s="278"/>
      <c r="L275" s="278"/>
      <c r="M275" s="278"/>
      <c r="N275" s="278"/>
      <c r="O275" s="278"/>
      <c r="P275" s="278"/>
      <c r="Q275" s="278"/>
      <c r="R275" s="278"/>
      <c r="S275" s="278"/>
      <c r="T275" s="278"/>
      <c r="U275" s="278"/>
      <c r="V275" s="278"/>
      <c r="W275" s="278"/>
      <c r="X275" s="278"/>
    </row>
    <row r="276">
      <c r="A276" s="290"/>
      <c r="B276" s="414"/>
      <c r="C276" s="409"/>
      <c r="D276" s="410"/>
      <c r="E276" s="401"/>
      <c r="F276" s="411"/>
      <c r="G276" s="412"/>
      <c r="H276" s="413"/>
      <c r="I276" s="404"/>
      <c r="J276" s="278"/>
      <c r="K276" s="278"/>
      <c r="L276" s="278"/>
      <c r="M276" s="278"/>
      <c r="N276" s="278"/>
      <c r="O276" s="278"/>
      <c r="P276" s="278"/>
      <c r="Q276" s="278"/>
      <c r="R276" s="278"/>
      <c r="S276" s="278"/>
      <c r="T276" s="278"/>
      <c r="U276" s="278"/>
      <c r="V276" s="278"/>
      <c r="W276" s="278"/>
      <c r="X276" s="278"/>
    </row>
    <row r="277">
      <c r="A277" s="290"/>
      <c r="B277" s="414"/>
      <c r="C277" s="409"/>
      <c r="D277" s="410"/>
      <c r="E277" s="401"/>
      <c r="F277" s="411"/>
      <c r="G277" s="412"/>
      <c r="H277" s="413"/>
      <c r="I277" s="404"/>
      <c r="J277" s="278"/>
      <c r="K277" s="278"/>
      <c r="L277" s="278"/>
      <c r="M277" s="278"/>
      <c r="N277" s="278"/>
      <c r="O277" s="278"/>
      <c r="P277" s="278"/>
      <c r="Q277" s="278"/>
      <c r="R277" s="278"/>
      <c r="S277" s="278"/>
      <c r="T277" s="278"/>
      <c r="U277" s="278"/>
      <c r="V277" s="278"/>
      <c r="W277" s="278"/>
      <c r="X277" s="278"/>
    </row>
    <row r="278">
      <c r="A278" s="290"/>
      <c r="B278" s="414"/>
      <c r="C278" s="409"/>
      <c r="D278" s="410"/>
      <c r="E278" s="401"/>
      <c r="F278" s="411"/>
      <c r="G278" s="412"/>
      <c r="H278" s="413"/>
      <c r="I278" s="404"/>
      <c r="J278" s="278"/>
      <c r="K278" s="278"/>
      <c r="L278" s="278"/>
      <c r="M278" s="278"/>
      <c r="N278" s="278"/>
      <c r="O278" s="278"/>
      <c r="P278" s="278"/>
      <c r="Q278" s="278"/>
      <c r="R278" s="278"/>
      <c r="S278" s="278"/>
      <c r="T278" s="278"/>
      <c r="U278" s="278"/>
      <c r="V278" s="278"/>
      <c r="W278" s="278"/>
      <c r="X278" s="278"/>
    </row>
    <row r="279">
      <c r="A279" s="290"/>
      <c r="B279" s="414"/>
      <c r="C279" s="409"/>
      <c r="D279" s="410"/>
      <c r="E279" s="401"/>
      <c r="F279" s="411"/>
      <c r="G279" s="412"/>
      <c r="H279" s="413"/>
      <c r="I279" s="404"/>
      <c r="J279" s="278"/>
      <c r="K279" s="278"/>
      <c r="L279" s="278"/>
      <c r="M279" s="278"/>
      <c r="N279" s="278"/>
      <c r="O279" s="278"/>
      <c r="P279" s="278"/>
      <c r="Q279" s="278"/>
      <c r="R279" s="278"/>
      <c r="S279" s="278"/>
      <c r="T279" s="278"/>
      <c r="U279" s="278"/>
      <c r="V279" s="278"/>
      <c r="W279" s="278"/>
      <c r="X279" s="278"/>
    </row>
    <row r="280">
      <c r="A280" s="290"/>
      <c r="B280" s="414"/>
      <c r="C280" s="409"/>
      <c r="D280" s="410"/>
      <c r="E280" s="401"/>
      <c r="F280" s="411"/>
      <c r="G280" s="412"/>
      <c r="H280" s="413"/>
      <c r="I280" s="404"/>
      <c r="J280" s="278"/>
      <c r="K280" s="278"/>
      <c r="L280" s="278"/>
      <c r="M280" s="278"/>
      <c r="N280" s="278"/>
      <c r="O280" s="278"/>
      <c r="P280" s="278"/>
      <c r="Q280" s="278"/>
      <c r="R280" s="278"/>
      <c r="S280" s="278"/>
      <c r="T280" s="278"/>
      <c r="U280" s="278"/>
      <c r="V280" s="278"/>
      <c r="W280" s="278"/>
      <c r="X280" s="278"/>
    </row>
    <row r="281">
      <c r="A281" s="290"/>
      <c r="B281" s="414"/>
      <c r="C281" s="409"/>
      <c r="D281" s="410"/>
      <c r="E281" s="401"/>
      <c r="F281" s="411"/>
      <c r="G281" s="412"/>
      <c r="H281" s="413"/>
      <c r="I281" s="404"/>
      <c r="J281" s="278"/>
      <c r="K281" s="278"/>
      <c r="L281" s="278"/>
      <c r="M281" s="278"/>
      <c r="N281" s="278"/>
      <c r="O281" s="278"/>
      <c r="P281" s="278"/>
      <c r="Q281" s="278"/>
      <c r="R281" s="278"/>
      <c r="S281" s="278"/>
      <c r="T281" s="278"/>
      <c r="U281" s="278"/>
      <c r="V281" s="278"/>
      <c r="W281" s="278"/>
      <c r="X281" s="278"/>
    </row>
    <row r="282">
      <c r="A282" s="290"/>
      <c r="B282" s="414"/>
      <c r="C282" s="409"/>
      <c r="D282" s="410"/>
      <c r="E282" s="401"/>
      <c r="F282" s="411"/>
      <c r="G282" s="412"/>
      <c r="H282" s="413"/>
      <c r="I282" s="404"/>
      <c r="J282" s="278"/>
      <c r="K282" s="278"/>
      <c r="L282" s="278"/>
      <c r="M282" s="278"/>
      <c r="N282" s="278"/>
      <c r="O282" s="278"/>
      <c r="P282" s="278"/>
      <c r="Q282" s="278"/>
      <c r="R282" s="278"/>
      <c r="S282" s="278"/>
      <c r="T282" s="278"/>
      <c r="U282" s="278"/>
      <c r="V282" s="278"/>
      <c r="W282" s="278"/>
      <c r="X282" s="278"/>
    </row>
    <row r="283">
      <c r="A283" s="290"/>
      <c r="B283" s="414"/>
      <c r="C283" s="409"/>
      <c r="D283" s="410"/>
      <c r="E283" s="401"/>
      <c r="F283" s="411"/>
      <c r="G283" s="412"/>
      <c r="H283" s="413"/>
      <c r="I283" s="404"/>
      <c r="J283" s="278"/>
      <c r="K283" s="278"/>
      <c r="L283" s="278"/>
      <c r="M283" s="278"/>
      <c r="N283" s="278"/>
      <c r="O283" s="278"/>
      <c r="P283" s="278"/>
      <c r="Q283" s="278"/>
      <c r="R283" s="278"/>
      <c r="S283" s="278"/>
      <c r="T283" s="278"/>
      <c r="U283" s="278"/>
      <c r="V283" s="278"/>
      <c r="W283" s="278"/>
      <c r="X283" s="278"/>
    </row>
    <row r="284">
      <c r="A284" s="290"/>
      <c r="B284" s="414"/>
      <c r="C284" s="409"/>
      <c r="D284" s="410"/>
      <c r="E284" s="401"/>
      <c r="F284" s="411"/>
      <c r="G284" s="412"/>
      <c r="H284" s="413"/>
      <c r="I284" s="404"/>
      <c r="J284" s="278"/>
      <c r="K284" s="278"/>
      <c r="L284" s="278"/>
      <c r="M284" s="278"/>
      <c r="N284" s="278"/>
      <c r="O284" s="278"/>
      <c r="P284" s="278"/>
      <c r="Q284" s="278"/>
      <c r="R284" s="278"/>
      <c r="S284" s="278"/>
      <c r="T284" s="278"/>
      <c r="U284" s="278"/>
      <c r="V284" s="278"/>
      <c r="W284" s="278"/>
      <c r="X284" s="278"/>
    </row>
    <row r="285">
      <c r="A285" s="290"/>
      <c r="B285" s="414"/>
      <c r="C285" s="409"/>
      <c r="D285" s="410"/>
      <c r="E285" s="401"/>
      <c r="F285" s="411"/>
      <c r="G285" s="412"/>
      <c r="H285" s="413"/>
      <c r="I285" s="404"/>
      <c r="J285" s="278"/>
      <c r="K285" s="278"/>
      <c r="L285" s="278"/>
      <c r="M285" s="278"/>
      <c r="N285" s="278"/>
      <c r="O285" s="278"/>
      <c r="P285" s="278"/>
      <c r="Q285" s="278"/>
      <c r="R285" s="278"/>
      <c r="S285" s="278"/>
      <c r="T285" s="278"/>
      <c r="U285" s="278"/>
      <c r="V285" s="278"/>
      <c r="W285" s="278"/>
      <c r="X285" s="278"/>
    </row>
    <row r="286">
      <c r="A286" s="290"/>
      <c r="B286" s="414"/>
      <c r="C286" s="409"/>
      <c r="D286" s="410"/>
      <c r="E286" s="401"/>
      <c r="F286" s="411"/>
      <c r="G286" s="412"/>
      <c r="H286" s="413"/>
      <c r="I286" s="404"/>
      <c r="J286" s="278"/>
      <c r="K286" s="278"/>
      <c r="L286" s="278"/>
      <c r="M286" s="278"/>
      <c r="N286" s="278"/>
      <c r="O286" s="278"/>
      <c r="P286" s="278"/>
      <c r="Q286" s="278"/>
      <c r="R286" s="278"/>
      <c r="S286" s="278"/>
      <c r="T286" s="278"/>
      <c r="U286" s="278"/>
      <c r="V286" s="278"/>
      <c r="W286" s="278"/>
      <c r="X286" s="278"/>
    </row>
    <row r="287">
      <c r="A287" s="290"/>
      <c r="B287" s="414"/>
      <c r="C287" s="409"/>
      <c r="D287" s="410"/>
      <c r="E287" s="401"/>
      <c r="F287" s="411"/>
      <c r="G287" s="412"/>
      <c r="H287" s="413"/>
      <c r="I287" s="404"/>
      <c r="J287" s="278"/>
      <c r="K287" s="278"/>
      <c r="L287" s="278"/>
      <c r="M287" s="278"/>
      <c r="N287" s="278"/>
      <c r="O287" s="278"/>
      <c r="P287" s="278"/>
      <c r="Q287" s="278"/>
      <c r="R287" s="278"/>
      <c r="S287" s="278"/>
      <c r="T287" s="278"/>
      <c r="U287" s="278"/>
      <c r="V287" s="278"/>
      <c r="W287" s="278"/>
      <c r="X287" s="278"/>
    </row>
    <row r="288">
      <c r="A288" s="290"/>
      <c r="B288" s="414"/>
      <c r="C288" s="409"/>
      <c r="D288" s="410"/>
      <c r="E288" s="401"/>
      <c r="F288" s="411"/>
      <c r="G288" s="412"/>
      <c r="H288" s="413"/>
      <c r="I288" s="404"/>
      <c r="J288" s="278"/>
      <c r="K288" s="278"/>
      <c r="L288" s="278"/>
      <c r="M288" s="278"/>
      <c r="N288" s="278"/>
      <c r="O288" s="278"/>
      <c r="P288" s="278"/>
      <c r="Q288" s="278"/>
      <c r="R288" s="278"/>
      <c r="S288" s="278"/>
      <c r="T288" s="278"/>
      <c r="U288" s="278"/>
      <c r="V288" s="278"/>
      <c r="W288" s="278"/>
      <c r="X288" s="278"/>
    </row>
    <row r="289">
      <c r="A289" s="290"/>
      <c r="B289" s="414"/>
      <c r="C289" s="409"/>
      <c r="D289" s="410"/>
      <c r="E289" s="401"/>
      <c r="F289" s="411"/>
      <c r="G289" s="412"/>
      <c r="H289" s="413"/>
      <c r="I289" s="404"/>
      <c r="J289" s="278"/>
      <c r="K289" s="278"/>
      <c r="L289" s="278"/>
      <c r="M289" s="278"/>
      <c r="N289" s="278"/>
      <c r="O289" s="278"/>
      <c r="P289" s="278"/>
      <c r="Q289" s="278"/>
      <c r="R289" s="278"/>
      <c r="S289" s="278"/>
      <c r="T289" s="278"/>
      <c r="U289" s="278"/>
      <c r="V289" s="278"/>
      <c r="W289" s="278"/>
      <c r="X289" s="278"/>
    </row>
    <row r="290">
      <c r="A290" s="290"/>
      <c r="B290" s="414"/>
      <c r="C290" s="409"/>
      <c r="D290" s="410"/>
      <c r="E290" s="401"/>
      <c r="F290" s="411"/>
      <c r="G290" s="412"/>
      <c r="H290" s="413"/>
      <c r="I290" s="404"/>
      <c r="J290" s="278"/>
      <c r="K290" s="278"/>
      <c r="L290" s="278"/>
      <c r="M290" s="278"/>
      <c r="N290" s="278"/>
      <c r="O290" s="278"/>
      <c r="P290" s="278"/>
      <c r="Q290" s="278"/>
      <c r="R290" s="278"/>
      <c r="S290" s="278"/>
      <c r="T290" s="278"/>
      <c r="U290" s="278"/>
      <c r="V290" s="278"/>
      <c r="W290" s="278"/>
      <c r="X290" s="278"/>
    </row>
    <row r="291">
      <c r="A291" s="290"/>
      <c r="B291" s="414"/>
      <c r="C291" s="409"/>
      <c r="D291" s="410"/>
      <c r="E291" s="401"/>
      <c r="F291" s="411"/>
      <c r="G291" s="412"/>
      <c r="H291" s="413"/>
      <c r="I291" s="404"/>
      <c r="J291" s="278"/>
      <c r="K291" s="278"/>
      <c r="L291" s="278"/>
      <c r="M291" s="278"/>
      <c r="N291" s="278"/>
      <c r="O291" s="278"/>
      <c r="P291" s="278"/>
      <c r="Q291" s="278"/>
      <c r="R291" s="278"/>
      <c r="S291" s="278"/>
      <c r="T291" s="278"/>
      <c r="U291" s="278"/>
      <c r="V291" s="278"/>
      <c r="W291" s="278"/>
      <c r="X291" s="278"/>
    </row>
    <row r="292">
      <c r="A292" s="290"/>
      <c r="B292" s="414"/>
      <c r="C292" s="409"/>
      <c r="D292" s="410"/>
      <c r="E292" s="401"/>
      <c r="F292" s="411"/>
      <c r="G292" s="412"/>
      <c r="H292" s="413"/>
      <c r="I292" s="404"/>
      <c r="J292" s="278"/>
      <c r="K292" s="278"/>
      <c r="L292" s="278"/>
      <c r="M292" s="278"/>
      <c r="N292" s="278"/>
      <c r="O292" s="278"/>
      <c r="P292" s="278"/>
      <c r="Q292" s="278"/>
      <c r="R292" s="278"/>
      <c r="S292" s="278"/>
      <c r="T292" s="278"/>
      <c r="U292" s="278"/>
      <c r="V292" s="278"/>
      <c r="W292" s="278"/>
      <c r="X292" s="278"/>
    </row>
    <row r="293">
      <c r="A293" s="290"/>
      <c r="B293" s="414"/>
      <c r="C293" s="409"/>
      <c r="D293" s="410"/>
      <c r="E293" s="401"/>
      <c r="F293" s="411"/>
      <c r="G293" s="412"/>
      <c r="H293" s="413"/>
      <c r="I293" s="404"/>
      <c r="J293" s="278"/>
      <c r="K293" s="278"/>
      <c r="L293" s="278"/>
      <c r="M293" s="278"/>
      <c r="N293" s="278"/>
      <c r="O293" s="278"/>
      <c r="P293" s="278"/>
      <c r="Q293" s="278"/>
      <c r="R293" s="278"/>
      <c r="S293" s="278"/>
      <c r="T293" s="278"/>
      <c r="U293" s="278"/>
      <c r="V293" s="278"/>
      <c r="W293" s="278"/>
      <c r="X293" s="278"/>
    </row>
    <row r="294">
      <c r="A294" s="290"/>
      <c r="B294" s="414"/>
      <c r="C294" s="409"/>
      <c r="D294" s="410"/>
      <c r="E294" s="401"/>
      <c r="F294" s="411"/>
      <c r="G294" s="412"/>
      <c r="H294" s="413"/>
      <c r="I294" s="404"/>
      <c r="J294" s="278"/>
      <c r="K294" s="278"/>
      <c r="L294" s="278"/>
      <c r="M294" s="278"/>
      <c r="N294" s="278"/>
      <c r="O294" s="278"/>
      <c r="P294" s="278"/>
      <c r="Q294" s="278"/>
      <c r="R294" s="278"/>
      <c r="S294" s="278"/>
      <c r="T294" s="278"/>
      <c r="U294" s="278"/>
      <c r="V294" s="278"/>
      <c r="W294" s="278"/>
      <c r="X294" s="278"/>
    </row>
    <row r="295">
      <c r="A295" s="290"/>
      <c r="B295" s="414"/>
      <c r="C295" s="409"/>
      <c r="D295" s="410"/>
      <c r="E295" s="401"/>
      <c r="F295" s="411"/>
      <c r="G295" s="412"/>
      <c r="H295" s="413"/>
      <c r="I295" s="404"/>
      <c r="J295" s="278"/>
      <c r="K295" s="278"/>
      <c r="L295" s="278"/>
      <c r="M295" s="278"/>
      <c r="N295" s="278"/>
      <c r="O295" s="278"/>
      <c r="P295" s="278"/>
      <c r="Q295" s="278"/>
      <c r="R295" s="278"/>
      <c r="S295" s="278"/>
      <c r="T295" s="278"/>
      <c r="U295" s="278"/>
      <c r="V295" s="278"/>
      <c r="W295" s="278"/>
      <c r="X295" s="278"/>
    </row>
    <row r="296">
      <c r="A296" s="290"/>
      <c r="B296" s="414"/>
      <c r="C296" s="409"/>
      <c r="D296" s="410"/>
      <c r="E296" s="401"/>
      <c r="F296" s="411"/>
      <c r="G296" s="412"/>
      <c r="H296" s="413"/>
      <c r="I296" s="404"/>
      <c r="J296" s="278"/>
      <c r="K296" s="278"/>
      <c r="L296" s="278"/>
      <c r="M296" s="278"/>
      <c r="N296" s="278"/>
      <c r="O296" s="278"/>
      <c r="P296" s="278"/>
      <c r="Q296" s="278"/>
      <c r="R296" s="278"/>
      <c r="S296" s="278"/>
      <c r="T296" s="278"/>
      <c r="U296" s="278"/>
      <c r="V296" s="278"/>
      <c r="W296" s="278"/>
      <c r="X296" s="278"/>
    </row>
    <row r="297">
      <c r="A297" s="290"/>
      <c r="B297" s="414"/>
      <c r="C297" s="409"/>
      <c r="D297" s="410"/>
      <c r="E297" s="401"/>
      <c r="F297" s="411"/>
      <c r="G297" s="412"/>
      <c r="H297" s="413"/>
      <c r="I297" s="404"/>
      <c r="J297" s="278"/>
      <c r="K297" s="278"/>
      <c r="L297" s="278"/>
      <c r="M297" s="278"/>
      <c r="N297" s="278"/>
      <c r="O297" s="278"/>
      <c r="P297" s="278"/>
      <c r="Q297" s="278"/>
      <c r="R297" s="278"/>
      <c r="S297" s="278"/>
      <c r="T297" s="278"/>
      <c r="U297" s="278"/>
      <c r="V297" s="278"/>
      <c r="W297" s="278"/>
      <c r="X297" s="278"/>
    </row>
    <row r="298">
      <c r="A298" s="290"/>
      <c r="B298" s="414"/>
      <c r="C298" s="409"/>
      <c r="D298" s="410"/>
      <c r="E298" s="401"/>
      <c r="F298" s="411"/>
      <c r="G298" s="412"/>
      <c r="H298" s="413"/>
      <c r="I298" s="404"/>
      <c r="J298" s="278"/>
      <c r="K298" s="278"/>
      <c r="L298" s="278"/>
      <c r="M298" s="278"/>
      <c r="N298" s="278"/>
      <c r="O298" s="278"/>
      <c r="P298" s="278"/>
      <c r="Q298" s="278"/>
      <c r="R298" s="278"/>
      <c r="S298" s="278"/>
      <c r="T298" s="278"/>
      <c r="U298" s="278"/>
      <c r="V298" s="278"/>
      <c r="W298" s="278"/>
      <c r="X298" s="278"/>
    </row>
    <row r="299">
      <c r="A299" s="290"/>
      <c r="B299" s="414"/>
      <c r="C299" s="409"/>
      <c r="D299" s="410"/>
      <c r="E299" s="401"/>
      <c r="F299" s="411"/>
      <c r="G299" s="412"/>
      <c r="H299" s="413"/>
      <c r="I299" s="404"/>
      <c r="J299" s="278"/>
      <c r="K299" s="278"/>
      <c r="L299" s="278"/>
      <c r="M299" s="278"/>
      <c r="N299" s="278"/>
      <c r="O299" s="278"/>
      <c r="P299" s="278"/>
      <c r="Q299" s="278"/>
      <c r="R299" s="278"/>
      <c r="S299" s="278"/>
      <c r="T299" s="278"/>
      <c r="U299" s="278"/>
      <c r="V299" s="278"/>
      <c r="W299" s="278"/>
      <c r="X299" s="278"/>
    </row>
    <row r="300">
      <c r="A300" s="290"/>
      <c r="B300" s="414"/>
      <c r="C300" s="409"/>
      <c r="D300" s="410"/>
      <c r="E300" s="401"/>
      <c r="F300" s="411"/>
      <c r="G300" s="412"/>
      <c r="H300" s="413"/>
      <c r="I300" s="404"/>
      <c r="J300" s="278"/>
      <c r="K300" s="278"/>
      <c r="L300" s="278"/>
      <c r="M300" s="278"/>
      <c r="N300" s="278"/>
      <c r="O300" s="278"/>
      <c r="P300" s="278"/>
      <c r="Q300" s="278"/>
      <c r="R300" s="278"/>
      <c r="S300" s="278"/>
      <c r="T300" s="278"/>
      <c r="U300" s="278"/>
      <c r="V300" s="278"/>
      <c r="W300" s="278"/>
      <c r="X300" s="278"/>
    </row>
    <row r="301">
      <c r="A301" s="290"/>
      <c r="B301" s="414"/>
      <c r="C301" s="409"/>
      <c r="D301" s="410"/>
      <c r="E301" s="401"/>
      <c r="F301" s="411"/>
      <c r="G301" s="412"/>
      <c r="H301" s="413"/>
      <c r="I301" s="404"/>
      <c r="J301" s="278"/>
      <c r="K301" s="278"/>
      <c r="L301" s="278"/>
      <c r="M301" s="278"/>
      <c r="N301" s="278"/>
      <c r="O301" s="278"/>
      <c r="P301" s="278"/>
      <c r="Q301" s="278"/>
      <c r="R301" s="278"/>
      <c r="S301" s="278"/>
      <c r="T301" s="278"/>
      <c r="U301" s="278"/>
      <c r="V301" s="278"/>
      <c r="W301" s="278"/>
      <c r="X301" s="278"/>
    </row>
    <row r="302">
      <c r="A302" s="290"/>
      <c r="B302" s="414"/>
      <c r="C302" s="409"/>
      <c r="D302" s="410"/>
      <c r="E302" s="401"/>
      <c r="F302" s="411"/>
      <c r="G302" s="412"/>
      <c r="H302" s="413"/>
      <c r="I302" s="404"/>
      <c r="J302" s="278"/>
      <c r="K302" s="278"/>
      <c r="L302" s="278"/>
      <c r="M302" s="278"/>
      <c r="N302" s="278"/>
      <c r="O302" s="278"/>
      <c r="P302" s="278"/>
      <c r="Q302" s="278"/>
      <c r="R302" s="278"/>
      <c r="S302" s="278"/>
      <c r="T302" s="278"/>
      <c r="U302" s="278"/>
      <c r="V302" s="278"/>
      <c r="W302" s="278"/>
      <c r="X302" s="278"/>
    </row>
    <row r="303">
      <c r="A303" s="290"/>
      <c r="B303" s="414"/>
      <c r="C303" s="409"/>
      <c r="D303" s="410"/>
      <c r="E303" s="401"/>
      <c r="F303" s="411"/>
      <c r="G303" s="412"/>
      <c r="H303" s="413"/>
      <c r="I303" s="404"/>
      <c r="J303" s="278"/>
      <c r="K303" s="278"/>
      <c r="L303" s="278"/>
      <c r="M303" s="278"/>
      <c r="N303" s="278"/>
      <c r="O303" s="278"/>
      <c r="P303" s="278"/>
      <c r="Q303" s="278"/>
      <c r="R303" s="278"/>
      <c r="S303" s="278"/>
      <c r="T303" s="278"/>
      <c r="U303" s="278"/>
      <c r="V303" s="278"/>
      <c r="W303" s="278"/>
      <c r="X303" s="278"/>
    </row>
    <row r="304">
      <c r="A304" s="290"/>
      <c r="B304" s="414"/>
      <c r="C304" s="409"/>
      <c r="D304" s="410"/>
      <c r="E304" s="401"/>
      <c r="F304" s="411"/>
      <c r="G304" s="412"/>
      <c r="H304" s="413"/>
      <c r="I304" s="404"/>
      <c r="J304" s="278"/>
      <c r="K304" s="278"/>
      <c r="L304" s="278"/>
      <c r="M304" s="278"/>
      <c r="N304" s="278"/>
      <c r="O304" s="278"/>
      <c r="P304" s="278"/>
      <c r="Q304" s="278"/>
      <c r="R304" s="278"/>
      <c r="S304" s="278"/>
      <c r="T304" s="278"/>
      <c r="U304" s="278"/>
      <c r="V304" s="278"/>
      <c r="W304" s="278"/>
      <c r="X304" s="278"/>
    </row>
    <row r="305">
      <c r="A305" s="290"/>
      <c r="B305" s="414"/>
      <c r="C305" s="409"/>
      <c r="D305" s="410"/>
      <c r="E305" s="401"/>
      <c r="F305" s="411"/>
      <c r="G305" s="412"/>
      <c r="H305" s="413"/>
      <c r="I305" s="404"/>
      <c r="J305" s="278"/>
      <c r="K305" s="278"/>
      <c r="L305" s="278"/>
      <c r="M305" s="278"/>
      <c r="N305" s="278"/>
      <c r="O305" s="278"/>
      <c r="P305" s="278"/>
      <c r="Q305" s="278"/>
      <c r="R305" s="278"/>
      <c r="S305" s="278"/>
      <c r="T305" s="278"/>
      <c r="U305" s="278"/>
      <c r="V305" s="278"/>
      <c r="W305" s="278"/>
      <c r="X305" s="278"/>
    </row>
    <row r="306">
      <c r="A306" s="290"/>
      <c r="B306" s="414"/>
      <c r="C306" s="409"/>
      <c r="D306" s="410"/>
      <c r="E306" s="401"/>
      <c r="F306" s="411"/>
      <c r="G306" s="412"/>
      <c r="H306" s="413"/>
      <c r="I306" s="404"/>
      <c r="J306" s="278"/>
      <c r="K306" s="278"/>
      <c r="L306" s="278"/>
      <c r="M306" s="278"/>
      <c r="N306" s="278"/>
      <c r="O306" s="278"/>
      <c r="P306" s="278"/>
      <c r="Q306" s="278"/>
      <c r="R306" s="278"/>
      <c r="S306" s="278"/>
      <c r="T306" s="278"/>
      <c r="U306" s="278"/>
      <c r="V306" s="278"/>
      <c r="W306" s="278"/>
      <c r="X306" s="278"/>
    </row>
    <row r="307">
      <c r="A307" s="290"/>
      <c r="B307" s="414"/>
      <c r="C307" s="409"/>
      <c r="D307" s="410"/>
      <c r="E307" s="401"/>
      <c r="F307" s="411"/>
      <c r="G307" s="412"/>
      <c r="H307" s="413"/>
      <c r="I307" s="404"/>
      <c r="J307" s="278"/>
      <c r="K307" s="278"/>
      <c r="L307" s="278"/>
      <c r="M307" s="278"/>
      <c r="N307" s="278"/>
      <c r="O307" s="278"/>
      <c r="P307" s="278"/>
      <c r="Q307" s="278"/>
      <c r="R307" s="278"/>
      <c r="S307" s="278"/>
      <c r="T307" s="278"/>
      <c r="U307" s="278"/>
      <c r="V307" s="278"/>
      <c r="W307" s="278"/>
      <c r="X307" s="278"/>
    </row>
    <row r="308">
      <c r="A308" s="290"/>
      <c r="B308" s="414"/>
      <c r="C308" s="409"/>
      <c r="D308" s="410"/>
      <c r="E308" s="401"/>
      <c r="F308" s="411"/>
      <c r="G308" s="412"/>
      <c r="H308" s="413"/>
      <c r="I308" s="404"/>
      <c r="J308" s="278"/>
      <c r="K308" s="278"/>
      <c r="L308" s="278"/>
      <c r="M308" s="278"/>
      <c r="N308" s="278"/>
      <c r="O308" s="278"/>
      <c r="P308" s="278"/>
      <c r="Q308" s="278"/>
      <c r="R308" s="278"/>
      <c r="S308" s="278"/>
      <c r="T308" s="278"/>
      <c r="U308" s="278"/>
      <c r="V308" s="278"/>
      <c r="W308" s="278"/>
      <c r="X308" s="278"/>
    </row>
    <row r="309">
      <c r="A309" s="290"/>
      <c r="B309" s="414"/>
      <c r="C309" s="409"/>
      <c r="D309" s="410"/>
      <c r="E309" s="401"/>
      <c r="F309" s="411"/>
      <c r="G309" s="412"/>
      <c r="H309" s="413"/>
      <c r="I309" s="404"/>
      <c r="J309" s="278"/>
      <c r="K309" s="278"/>
      <c r="L309" s="278"/>
      <c r="M309" s="278"/>
      <c r="N309" s="278"/>
      <c r="O309" s="278"/>
      <c r="P309" s="278"/>
      <c r="Q309" s="278"/>
      <c r="R309" s="278"/>
      <c r="S309" s="278"/>
      <c r="T309" s="278"/>
      <c r="U309" s="278"/>
      <c r="V309" s="278"/>
      <c r="W309" s="278"/>
      <c r="X309" s="278"/>
    </row>
    <row r="310">
      <c r="A310" s="290"/>
      <c r="B310" s="414"/>
      <c r="C310" s="409"/>
      <c r="D310" s="410"/>
      <c r="E310" s="401"/>
      <c r="F310" s="411"/>
      <c r="G310" s="412"/>
      <c r="H310" s="413"/>
      <c r="I310" s="404"/>
      <c r="J310" s="278"/>
      <c r="K310" s="278"/>
      <c r="L310" s="278"/>
      <c r="M310" s="278"/>
      <c r="N310" s="278"/>
      <c r="O310" s="278"/>
      <c r="P310" s="278"/>
      <c r="Q310" s="278"/>
      <c r="R310" s="278"/>
      <c r="S310" s="278"/>
      <c r="T310" s="278"/>
      <c r="U310" s="278"/>
      <c r="V310" s="278"/>
      <c r="W310" s="278"/>
      <c r="X310" s="278"/>
    </row>
    <row r="311">
      <c r="A311" s="290"/>
      <c r="B311" s="414"/>
      <c r="C311" s="409"/>
      <c r="D311" s="410"/>
      <c r="E311" s="401"/>
      <c r="F311" s="411"/>
      <c r="G311" s="412"/>
      <c r="H311" s="413"/>
      <c r="I311" s="404"/>
      <c r="J311" s="278"/>
      <c r="K311" s="278"/>
      <c r="L311" s="278"/>
      <c r="M311" s="278"/>
      <c r="N311" s="278"/>
      <c r="O311" s="278"/>
      <c r="P311" s="278"/>
      <c r="Q311" s="278"/>
      <c r="R311" s="278"/>
      <c r="S311" s="278"/>
      <c r="T311" s="278"/>
      <c r="U311" s="278"/>
      <c r="V311" s="278"/>
      <c r="W311" s="278"/>
      <c r="X311" s="278"/>
    </row>
    <row r="312">
      <c r="A312" s="290"/>
      <c r="B312" s="414"/>
      <c r="C312" s="409"/>
      <c r="D312" s="410"/>
      <c r="E312" s="401"/>
      <c r="F312" s="411"/>
      <c r="G312" s="412"/>
      <c r="H312" s="413"/>
      <c r="I312" s="404"/>
      <c r="J312" s="278"/>
      <c r="K312" s="278"/>
      <c r="L312" s="278"/>
      <c r="M312" s="278"/>
      <c r="N312" s="278"/>
      <c r="O312" s="278"/>
      <c r="P312" s="278"/>
      <c r="Q312" s="278"/>
      <c r="R312" s="278"/>
      <c r="S312" s="278"/>
      <c r="T312" s="278"/>
      <c r="U312" s="278"/>
      <c r="V312" s="278"/>
      <c r="W312" s="278"/>
      <c r="X312" s="278"/>
    </row>
    <row r="313">
      <c r="A313" s="290"/>
      <c r="B313" s="414"/>
      <c r="C313" s="409"/>
      <c r="D313" s="410"/>
      <c r="E313" s="401"/>
      <c r="F313" s="411"/>
      <c r="G313" s="412"/>
      <c r="H313" s="413"/>
      <c r="I313" s="404"/>
      <c r="J313" s="278"/>
      <c r="K313" s="278"/>
      <c r="L313" s="278"/>
      <c r="M313" s="278"/>
      <c r="N313" s="278"/>
      <c r="O313" s="278"/>
      <c r="P313" s="278"/>
      <c r="Q313" s="278"/>
      <c r="R313" s="278"/>
      <c r="S313" s="278"/>
      <c r="T313" s="278"/>
      <c r="U313" s="278"/>
      <c r="V313" s="278"/>
      <c r="W313" s="278"/>
      <c r="X313" s="278"/>
    </row>
    <row r="314">
      <c r="A314" s="290"/>
      <c r="B314" s="414"/>
      <c r="C314" s="409"/>
      <c r="D314" s="410"/>
      <c r="E314" s="401"/>
      <c r="F314" s="411"/>
      <c r="G314" s="412"/>
      <c r="H314" s="413"/>
      <c r="I314" s="404"/>
      <c r="J314" s="278"/>
      <c r="K314" s="278"/>
      <c r="L314" s="278"/>
      <c r="M314" s="278"/>
      <c r="N314" s="278"/>
      <c r="O314" s="278"/>
      <c r="P314" s="278"/>
      <c r="Q314" s="278"/>
      <c r="R314" s="278"/>
      <c r="S314" s="278"/>
      <c r="T314" s="278"/>
      <c r="U314" s="278"/>
      <c r="V314" s="278"/>
      <c r="W314" s="278"/>
      <c r="X314" s="278"/>
    </row>
    <row r="315">
      <c r="A315" s="290"/>
      <c r="B315" s="414"/>
      <c r="C315" s="409"/>
      <c r="D315" s="410"/>
      <c r="E315" s="401"/>
      <c r="F315" s="411"/>
      <c r="G315" s="412"/>
      <c r="H315" s="413"/>
      <c r="I315" s="404"/>
      <c r="J315" s="278"/>
      <c r="K315" s="278"/>
      <c r="L315" s="278"/>
      <c r="M315" s="278"/>
      <c r="N315" s="278"/>
      <c r="O315" s="278"/>
      <c r="P315" s="278"/>
      <c r="Q315" s="278"/>
      <c r="R315" s="278"/>
      <c r="S315" s="278"/>
      <c r="T315" s="278"/>
      <c r="U315" s="278"/>
      <c r="V315" s="278"/>
      <c r="W315" s="278"/>
      <c r="X315" s="278"/>
    </row>
    <row r="316">
      <c r="A316" s="290"/>
      <c r="B316" s="414"/>
      <c r="C316" s="409"/>
      <c r="D316" s="410"/>
      <c r="E316" s="401"/>
      <c r="F316" s="411"/>
      <c r="G316" s="412"/>
      <c r="H316" s="413"/>
      <c r="I316" s="404"/>
      <c r="J316" s="278"/>
      <c r="K316" s="278"/>
      <c r="L316" s="278"/>
      <c r="M316" s="278"/>
      <c r="N316" s="278"/>
      <c r="O316" s="278"/>
      <c r="P316" s="278"/>
      <c r="Q316" s="278"/>
      <c r="R316" s="278"/>
      <c r="S316" s="278"/>
      <c r="T316" s="278"/>
      <c r="U316" s="278"/>
      <c r="V316" s="278"/>
      <c r="W316" s="278"/>
      <c r="X316" s="278"/>
    </row>
    <row r="317">
      <c r="A317" s="290"/>
      <c r="B317" s="414"/>
      <c r="C317" s="409"/>
      <c r="D317" s="410"/>
      <c r="E317" s="401"/>
      <c r="F317" s="411"/>
      <c r="G317" s="412"/>
      <c r="H317" s="413"/>
      <c r="I317" s="404"/>
      <c r="J317" s="278"/>
      <c r="K317" s="278"/>
      <c r="L317" s="278"/>
      <c r="M317" s="278"/>
      <c r="N317" s="278"/>
      <c r="O317" s="278"/>
      <c r="P317" s="278"/>
      <c r="Q317" s="278"/>
      <c r="R317" s="278"/>
      <c r="S317" s="278"/>
      <c r="T317" s="278"/>
      <c r="U317" s="278"/>
      <c r="V317" s="278"/>
      <c r="W317" s="278"/>
      <c r="X317" s="278"/>
    </row>
    <row r="318">
      <c r="A318" s="290"/>
      <c r="B318" s="414"/>
      <c r="C318" s="409"/>
      <c r="D318" s="410"/>
      <c r="E318" s="401"/>
      <c r="F318" s="411"/>
      <c r="G318" s="412"/>
      <c r="H318" s="413"/>
      <c r="I318" s="404"/>
      <c r="J318" s="278"/>
      <c r="K318" s="278"/>
      <c r="L318" s="278"/>
      <c r="M318" s="278"/>
      <c r="N318" s="278"/>
      <c r="O318" s="278"/>
      <c r="P318" s="278"/>
      <c r="Q318" s="278"/>
      <c r="R318" s="278"/>
      <c r="S318" s="278"/>
      <c r="T318" s="278"/>
      <c r="U318" s="278"/>
      <c r="V318" s="278"/>
      <c r="W318" s="278"/>
      <c r="X318" s="278"/>
    </row>
    <row r="319">
      <c r="A319" s="290"/>
      <c r="B319" s="414"/>
      <c r="C319" s="409"/>
      <c r="D319" s="410"/>
      <c r="E319" s="401"/>
      <c r="F319" s="411"/>
      <c r="G319" s="412"/>
      <c r="H319" s="413"/>
      <c r="I319" s="404"/>
      <c r="J319" s="278"/>
      <c r="K319" s="278"/>
      <c r="L319" s="278"/>
      <c r="M319" s="278"/>
      <c r="N319" s="278"/>
      <c r="O319" s="278"/>
      <c r="P319" s="278"/>
      <c r="Q319" s="278"/>
      <c r="R319" s="278"/>
      <c r="S319" s="278"/>
      <c r="T319" s="278"/>
      <c r="U319" s="278"/>
      <c r="V319" s="278"/>
      <c r="W319" s="278"/>
      <c r="X319" s="278"/>
    </row>
    <row r="320">
      <c r="A320" s="290"/>
      <c r="B320" s="414"/>
      <c r="C320" s="409"/>
      <c r="D320" s="410"/>
      <c r="E320" s="401"/>
      <c r="F320" s="411"/>
      <c r="G320" s="412"/>
      <c r="H320" s="413"/>
      <c r="I320" s="404"/>
      <c r="J320" s="278"/>
      <c r="K320" s="278"/>
      <c r="L320" s="278"/>
      <c r="M320" s="278"/>
      <c r="N320" s="278"/>
      <c r="O320" s="278"/>
      <c r="P320" s="278"/>
      <c r="Q320" s="278"/>
      <c r="R320" s="278"/>
      <c r="S320" s="278"/>
      <c r="T320" s="278"/>
      <c r="U320" s="278"/>
      <c r="V320" s="278"/>
      <c r="W320" s="278"/>
      <c r="X320" s="278"/>
    </row>
    <row r="321">
      <c r="A321" s="290"/>
      <c r="B321" s="414"/>
      <c r="C321" s="409"/>
      <c r="D321" s="410"/>
      <c r="E321" s="401"/>
      <c r="F321" s="411"/>
      <c r="G321" s="412"/>
      <c r="H321" s="413"/>
      <c r="I321" s="404"/>
      <c r="J321" s="278"/>
      <c r="K321" s="278"/>
      <c r="L321" s="278"/>
      <c r="M321" s="278"/>
      <c r="N321" s="278"/>
      <c r="O321" s="278"/>
      <c r="P321" s="278"/>
      <c r="Q321" s="278"/>
      <c r="R321" s="278"/>
      <c r="S321" s="278"/>
      <c r="T321" s="278"/>
      <c r="U321" s="278"/>
      <c r="V321" s="278"/>
      <c r="W321" s="278"/>
      <c r="X321" s="278"/>
    </row>
    <row r="322">
      <c r="A322" s="290"/>
      <c r="B322" s="414"/>
      <c r="C322" s="409"/>
      <c r="D322" s="410"/>
      <c r="E322" s="401"/>
      <c r="F322" s="411"/>
      <c r="G322" s="412"/>
      <c r="H322" s="413"/>
      <c r="I322" s="404"/>
      <c r="J322" s="278"/>
      <c r="K322" s="278"/>
      <c r="L322" s="278"/>
      <c r="M322" s="278"/>
      <c r="N322" s="278"/>
      <c r="O322" s="278"/>
      <c r="P322" s="278"/>
      <c r="Q322" s="278"/>
      <c r="R322" s="278"/>
      <c r="S322" s="278"/>
      <c r="T322" s="278"/>
      <c r="U322" s="278"/>
      <c r="V322" s="278"/>
      <c r="W322" s="278"/>
      <c r="X322" s="278"/>
    </row>
    <row r="323">
      <c r="A323" s="290"/>
      <c r="B323" s="414"/>
      <c r="C323" s="409"/>
      <c r="D323" s="410"/>
      <c r="E323" s="401"/>
      <c r="F323" s="411"/>
      <c r="G323" s="412"/>
      <c r="H323" s="413"/>
      <c r="I323" s="404"/>
      <c r="J323" s="278"/>
      <c r="K323" s="278"/>
      <c r="L323" s="278"/>
      <c r="M323" s="278"/>
      <c r="N323" s="278"/>
      <c r="O323" s="278"/>
      <c r="P323" s="278"/>
      <c r="Q323" s="278"/>
      <c r="R323" s="278"/>
      <c r="S323" s="278"/>
      <c r="T323" s="278"/>
      <c r="U323" s="278"/>
      <c r="V323" s="278"/>
      <c r="W323" s="278"/>
      <c r="X323" s="278"/>
    </row>
    <row r="324">
      <c r="A324" s="290"/>
      <c r="B324" s="414"/>
      <c r="C324" s="409"/>
      <c r="D324" s="410"/>
      <c r="E324" s="401"/>
      <c r="F324" s="411"/>
      <c r="G324" s="412"/>
      <c r="H324" s="413"/>
      <c r="I324" s="404"/>
      <c r="J324" s="278"/>
      <c r="K324" s="278"/>
      <c r="L324" s="278"/>
      <c r="M324" s="278"/>
      <c r="N324" s="278"/>
      <c r="O324" s="278"/>
      <c r="P324" s="278"/>
      <c r="Q324" s="278"/>
      <c r="R324" s="278"/>
      <c r="S324" s="278"/>
      <c r="T324" s="278"/>
      <c r="U324" s="278"/>
      <c r="V324" s="278"/>
      <c r="W324" s="278"/>
      <c r="X324" s="278"/>
    </row>
    <row r="325">
      <c r="A325" s="290"/>
      <c r="B325" s="414"/>
      <c r="C325" s="409"/>
      <c r="D325" s="410"/>
      <c r="E325" s="401"/>
      <c r="F325" s="411"/>
      <c r="G325" s="412"/>
      <c r="H325" s="413"/>
      <c r="I325" s="404"/>
      <c r="J325" s="278"/>
      <c r="K325" s="278"/>
      <c r="L325" s="278"/>
      <c r="M325" s="278"/>
      <c r="N325" s="278"/>
      <c r="O325" s="278"/>
      <c r="P325" s="278"/>
      <c r="Q325" s="278"/>
      <c r="R325" s="278"/>
      <c r="S325" s="278"/>
      <c r="T325" s="278"/>
      <c r="U325" s="278"/>
      <c r="V325" s="278"/>
      <c r="W325" s="278"/>
      <c r="X325" s="278"/>
    </row>
    <row r="326">
      <c r="A326" s="290"/>
      <c r="B326" s="414"/>
      <c r="C326" s="409"/>
      <c r="D326" s="410"/>
      <c r="E326" s="401"/>
      <c r="F326" s="411"/>
      <c r="G326" s="412"/>
      <c r="H326" s="413"/>
      <c r="I326" s="404"/>
      <c r="J326" s="278"/>
      <c r="K326" s="278"/>
      <c r="L326" s="278"/>
      <c r="M326" s="278"/>
      <c r="N326" s="278"/>
      <c r="O326" s="278"/>
      <c r="P326" s="278"/>
      <c r="Q326" s="278"/>
      <c r="R326" s="278"/>
      <c r="S326" s="278"/>
      <c r="T326" s="278"/>
      <c r="U326" s="278"/>
      <c r="V326" s="278"/>
      <c r="W326" s="278"/>
      <c r="X326" s="278"/>
    </row>
    <row r="327">
      <c r="A327" s="290"/>
      <c r="B327" s="414"/>
      <c r="C327" s="409"/>
      <c r="D327" s="410"/>
      <c r="E327" s="401"/>
      <c r="F327" s="411"/>
      <c r="G327" s="412"/>
      <c r="H327" s="413"/>
      <c r="I327" s="404"/>
      <c r="J327" s="278"/>
      <c r="K327" s="278"/>
      <c r="L327" s="278"/>
      <c r="M327" s="278"/>
      <c r="N327" s="278"/>
      <c r="O327" s="278"/>
      <c r="P327" s="278"/>
      <c r="Q327" s="278"/>
      <c r="R327" s="278"/>
      <c r="S327" s="278"/>
      <c r="T327" s="278"/>
      <c r="U327" s="278"/>
      <c r="V327" s="278"/>
      <c r="W327" s="278"/>
      <c r="X327" s="278"/>
    </row>
    <row r="328">
      <c r="A328" s="290"/>
      <c r="B328" s="414"/>
      <c r="C328" s="409"/>
      <c r="D328" s="410"/>
      <c r="E328" s="401"/>
      <c r="F328" s="411"/>
      <c r="G328" s="412"/>
      <c r="H328" s="413"/>
      <c r="I328" s="404"/>
      <c r="J328" s="278"/>
      <c r="K328" s="278"/>
      <c r="L328" s="278"/>
      <c r="M328" s="278"/>
      <c r="N328" s="278"/>
      <c r="O328" s="278"/>
      <c r="P328" s="278"/>
      <c r="Q328" s="278"/>
      <c r="R328" s="278"/>
      <c r="S328" s="278"/>
      <c r="T328" s="278"/>
      <c r="U328" s="278"/>
      <c r="V328" s="278"/>
      <c r="W328" s="278"/>
      <c r="X328" s="278"/>
    </row>
    <row r="329">
      <c r="A329" s="290"/>
      <c r="B329" s="414"/>
      <c r="C329" s="409"/>
      <c r="D329" s="410"/>
      <c r="E329" s="401"/>
      <c r="F329" s="411"/>
      <c r="G329" s="412"/>
      <c r="H329" s="413"/>
      <c r="I329" s="404"/>
      <c r="J329" s="278"/>
      <c r="K329" s="278"/>
      <c r="L329" s="278"/>
      <c r="M329" s="278"/>
      <c r="N329" s="278"/>
      <c r="O329" s="278"/>
      <c r="P329" s="278"/>
      <c r="Q329" s="278"/>
      <c r="R329" s="278"/>
      <c r="S329" s="278"/>
      <c r="T329" s="278"/>
      <c r="U329" s="278"/>
      <c r="V329" s="278"/>
      <c r="W329" s="278"/>
      <c r="X329" s="278"/>
    </row>
    <row r="330">
      <c r="A330" s="290"/>
      <c r="B330" s="414"/>
      <c r="C330" s="409"/>
      <c r="D330" s="410"/>
      <c r="E330" s="401"/>
      <c r="F330" s="411"/>
      <c r="G330" s="412"/>
      <c r="H330" s="413"/>
      <c r="I330" s="404"/>
      <c r="J330" s="278"/>
      <c r="K330" s="278"/>
      <c r="L330" s="278"/>
      <c r="M330" s="278"/>
      <c r="N330" s="278"/>
      <c r="O330" s="278"/>
      <c r="P330" s="278"/>
      <c r="Q330" s="278"/>
      <c r="R330" s="278"/>
      <c r="S330" s="278"/>
      <c r="T330" s="278"/>
      <c r="U330" s="278"/>
      <c r="V330" s="278"/>
      <c r="W330" s="278"/>
      <c r="X330" s="278"/>
    </row>
    <row r="331">
      <c r="A331" s="290"/>
      <c r="B331" s="414"/>
      <c r="C331" s="409"/>
      <c r="D331" s="410"/>
      <c r="E331" s="401"/>
      <c r="F331" s="411"/>
      <c r="G331" s="412"/>
      <c r="H331" s="413"/>
      <c r="I331" s="404"/>
      <c r="J331" s="278"/>
      <c r="K331" s="278"/>
      <c r="L331" s="278"/>
      <c r="M331" s="278"/>
      <c r="N331" s="278"/>
      <c r="O331" s="278"/>
      <c r="P331" s="278"/>
      <c r="Q331" s="278"/>
      <c r="R331" s="278"/>
      <c r="S331" s="278"/>
      <c r="T331" s="278"/>
      <c r="U331" s="278"/>
      <c r="V331" s="278"/>
      <c r="W331" s="278"/>
      <c r="X331" s="278"/>
    </row>
    <row r="332">
      <c r="A332" s="290"/>
      <c r="B332" s="414"/>
      <c r="C332" s="409"/>
      <c r="D332" s="410"/>
      <c r="E332" s="401"/>
      <c r="F332" s="411"/>
      <c r="G332" s="412"/>
      <c r="H332" s="413"/>
      <c r="I332" s="404"/>
      <c r="J332" s="278"/>
      <c r="K332" s="278"/>
      <c r="L332" s="278"/>
      <c r="M332" s="278"/>
      <c r="N332" s="278"/>
      <c r="O332" s="278"/>
      <c r="P332" s="278"/>
      <c r="Q332" s="278"/>
      <c r="R332" s="278"/>
      <c r="S332" s="278"/>
      <c r="T332" s="278"/>
      <c r="U332" s="278"/>
      <c r="V332" s="278"/>
      <c r="W332" s="278"/>
      <c r="X332" s="278"/>
    </row>
    <row r="333">
      <c r="A333" s="290"/>
      <c r="B333" s="414"/>
      <c r="C333" s="409"/>
      <c r="D333" s="410"/>
      <c r="E333" s="401"/>
      <c r="F333" s="411"/>
      <c r="G333" s="412"/>
      <c r="H333" s="413"/>
      <c r="I333" s="404"/>
      <c r="J333" s="278"/>
      <c r="K333" s="278"/>
      <c r="L333" s="278"/>
      <c r="M333" s="278"/>
      <c r="N333" s="278"/>
      <c r="O333" s="278"/>
      <c r="P333" s="278"/>
      <c r="Q333" s="278"/>
      <c r="R333" s="278"/>
      <c r="S333" s="278"/>
      <c r="T333" s="278"/>
      <c r="U333" s="278"/>
      <c r="V333" s="278"/>
      <c r="W333" s="278"/>
      <c r="X333" s="278"/>
    </row>
    <row r="334">
      <c r="A334" s="290"/>
      <c r="B334" s="414"/>
      <c r="C334" s="409"/>
      <c r="D334" s="410"/>
      <c r="E334" s="401"/>
      <c r="F334" s="411"/>
      <c r="G334" s="412"/>
      <c r="H334" s="413"/>
      <c r="I334" s="404"/>
      <c r="J334" s="278"/>
      <c r="K334" s="278"/>
      <c r="L334" s="278"/>
      <c r="M334" s="278"/>
      <c r="N334" s="278"/>
      <c r="O334" s="278"/>
      <c r="P334" s="278"/>
      <c r="Q334" s="278"/>
      <c r="R334" s="278"/>
      <c r="S334" s="278"/>
      <c r="T334" s="278"/>
      <c r="U334" s="278"/>
      <c r="V334" s="278"/>
      <c r="W334" s="278"/>
      <c r="X334" s="278"/>
    </row>
    <row r="335">
      <c r="A335" s="290"/>
      <c r="B335" s="414"/>
      <c r="C335" s="409"/>
      <c r="D335" s="410"/>
      <c r="E335" s="401"/>
      <c r="F335" s="411"/>
      <c r="G335" s="412"/>
      <c r="H335" s="413"/>
      <c r="I335" s="404"/>
      <c r="J335" s="278"/>
      <c r="K335" s="278"/>
      <c r="L335" s="278"/>
      <c r="M335" s="278"/>
      <c r="N335" s="278"/>
      <c r="O335" s="278"/>
      <c r="P335" s="278"/>
      <c r="Q335" s="278"/>
      <c r="R335" s="278"/>
      <c r="S335" s="278"/>
      <c r="T335" s="278"/>
      <c r="U335" s="278"/>
      <c r="V335" s="278"/>
      <c r="W335" s="278"/>
      <c r="X335" s="278"/>
    </row>
    <row r="336">
      <c r="A336" s="290"/>
      <c r="B336" s="414"/>
      <c r="C336" s="409"/>
      <c r="D336" s="410"/>
      <c r="E336" s="401"/>
      <c r="F336" s="411"/>
      <c r="G336" s="412"/>
      <c r="H336" s="413"/>
      <c r="I336" s="404"/>
      <c r="J336" s="278"/>
      <c r="K336" s="278"/>
      <c r="L336" s="278"/>
      <c r="M336" s="278"/>
      <c r="N336" s="278"/>
      <c r="O336" s="278"/>
      <c r="P336" s="278"/>
      <c r="Q336" s="278"/>
      <c r="R336" s="278"/>
      <c r="S336" s="278"/>
      <c r="T336" s="278"/>
      <c r="U336" s="278"/>
      <c r="V336" s="278"/>
      <c r="W336" s="278"/>
      <c r="X336" s="278"/>
    </row>
    <row r="337">
      <c r="A337" s="290"/>
      <c r="B337" s="414"/>
      <c r="C337" s="409"/>
      <c r="D337" s="410"/>
      <c r="E337" s="401"/>
      <c r="F337" s="411"/>
      <c r="G337" s="412"/>
      <c r="H337" s="413"/>
      <c r="I337" s="404"/>
      <c r="J337" s="278"/>
      <c r="K337" s="278"/>
      <c r="L337" s="278"/>
      <c r="M337" s="278"/>
      <c r="N337" s="278"/>
      <c r="O337" s="278"/>
      <c r="P337" s="278"/>
      <c r="Q337" s="278"/>
      <c r="R337" s="278"/>
      <c r="S337" s="278"/>
      <c r="T337" s="278"/>
      <c r="U337" s="278"/>
      <c r="V337" s="278"/>
      <c r="W337" s="278"/>
      <c r="X337" s="278"/>
    </row>
    <row r="338">
      <c r="A338" s="290"/>
      <c r="B338" s="414"/>
      <c r="C338" s="409"/>
      <c r="D338" s="410"/>
      <c r="E338" s="401"/>
      <c r="F338" s="411"/>
      <c r="G338" s="412"/>
      <c r="H338" s="413"/>
      <c r="I338" s="404"/>
      <c r="J338" s="278"/>
      <c r="K338" s="278"/>
      <c r="L338" s="278"/>
      <c r="M338" s="278"/>
      <c r="N338" s="278"/>
      <c r="O338" s="278"/>
      <c r="P338" s="278"/>
      <c r="Q338" s="278"/>
      <c r="R338" s="278"/>
      <c r="S338" s="278"/>
      <c r="T338" s="278"/>
      <c r="U338" s="278"/>
      <c r="V338" s="278"/>
      <c r="W338" s="278"/>
      <c r="X338" s="278"/>
    </row>
    <row r="339">
      <c r="A339" s="290"/>
      <c r="B339" s="414"/>
      <c r="C339" s="409"/>
      <c r="D339" s="410"/>
      <c r="E339" s="401"/>
      <c r="F339" s="411"/>
      <c r="G339" s="412"/>
      <c r="H339" s="413"/>
      <c r="I339" s="404"/>
      <c r="J339" s="278"/>
      <c r="K339" s="278"/>
      <c r="L339" s="278"/>
      <c r="M339" s="278"/>
      <c r="N339" s="278"/>
      <c r="O339" s="278"/>
      <c r="P339" s="278"/>
      <c r="Q339" s="278"/>
      <c r="R339" s="278"/>
      <c r="S339" s="278"/>
      <c r="T339" s="278"/>
      <c r="U339" s="278"/>
      <c r="V339" s="278"/>
      <c r="W339" s="278"/>
      <c r="X339" s="278"/>
    </row>
    <row r="340">
      <c r="A340" s="290"/>
      <c r="B340" s="414"/>
      <c r="C340" s="409"/>
      <c r="D340" s="410"/>
      <c r="E340" s="401"/>
      <c r="F340" s="411"/>
      <c r="G340" s="412"/>
      <c r="H340" s="413"/>
      <c r="I340" s="404"/>
      <c r="J340" s="278"/>
      <c r="K340" s="278"/>
      <c r="L340" s="278"/>
      <c r="M340" s="278"/>
      <c r="N340" s="278"/>
      <c r="O340" s="278"/>
      <c r="P340" s="278"/>
      <c r="Q340" s="278"/>
      <c r="R340" s="278"/>
      <c r="S340" s="278"/>
      <c r="T340" s="278"/>
      <c r="U340" s="278"/>
      <c r="V340" s="278"/>
      <c r="W340" s="278"/>
      <c r="X340" s="278"/>
    </row>
    <row r="341">
      <c r="A341" s="290"/>
      <c r="B341" s="414"/>
      <c r="C341" s="409"/>
      <c r="D341" s="410"/>
      <c r="E341" s="401"/>
      <c r="F341" s="411"/>
      <c r="G341" s="412"/>
      <c r="H341" s="413"/>
      <c r="I341" s="404"/>
      <c r="J341" s="278"/>
      <c r="K341" s="278"/>
      <c r="L341" s="278"/>
      <c r="M341" s="278"/>
      <c r="N341" s="278"/>
      <c r="O341" s="278"/>
      <c r="P341" s="278"/>
      <c r="Q341" s="278"/>
      <c r="R341" s="278"/>
      <c r="S341" s="278"/>
      <c r="T341" s="278"/>
      <c r="U341" s="278"/>
      <c r="V341" s="278"/>
      <c r="W341" s="278"/>
      <c r="X341" s="278"/>
    </row>
    <row r="342">
      <c r="A342" s="290"/>
      <c r="B342" s="414"/>
      <c r="C342" s="409"/>
      <c r="D342" s="410"/>
      <c r="E342" s="401"/>
      <c r="F342" s="411"/>
      <c r="G342" s="412"/>
      <c r="H342" s="413"/>
      <c r="I342" s="404"/>
      <c r="J342" s="278"/>
      <c r="K342" s="278"/>
      <c r="L342" s="278"/>
      <c r="M342" s="278"/>
      <c r="N342" s="278"/>
      <c r="O342" s="278"/>
      <c r="P342" s="278"/>
      <c r="Q342" s="278"/>
      <c r="R342" s="278"/>
      <c r="S342" s="278"/>
      <c r="T342" s="278"/>
      <c r="U342" s="278"/>
      <c r="V342" s="278"/>
      <c r="W342" s="278"/>
      <c r="X342" s="278"/>
    </row>
    <row r="343">
      <c r="A343" s="290"/>
      <c r="B343" s="414"/>
      <c r="C343" s="409"/>
      <c r="D343" s="410"/>
      <c r="E343" s="401"/>
      <c r="F343" s="411"/>
      <c r="G343" s="412"/>
      <c r="H343" s="413"/>
      <c r="I343" s="404"/>
      <c r="J343" s="278"/>
      <c r="K343" s="278"/>
      <c r="L343" s="278"/>
      <c r="M343" s="278"/>
      <c r="N343" s="278"/>
      <c r="O343" s="278"/>
      <c r="P343" s="278"/>
      <c r="Q343" s="278"/>
      <c r="R343" s="278"/>
      <c r="S343" s="278"/>
      <c r="T343" s="278"/>
      <c r="U343" s="278"/>
      <c r="V343" s="278"/>
      <c r="W343" s="278"/>
      <c r="X343" s="278"/>
    </row>
    <row r="344">
      <c r="A344" s="290"/>
      <c r="B344" s="414"/>
      <c r="C344" s="409"/>
      <c r="D344" s="410"/>
      <c r="E344" s="401"/>
      <c r="F344" s="411"/>
      <c r="G344" s="412"/>
      <c r="H344" s="413"/>
      <c r="I344" s="404"/>
      <c r="J344" s="278"/>
      <c r="K344" s="278"/>
      <c r="L344" s="278"/>
      <c r="M344" s="278"/>
      <c r="N344" s="278"/>
      <c r="O344" s="278"/>
      <c r="P344" s="278"/>
      <c r="Q344" s="278"/>
      <c r="R344" s="278"/>
      <c r="S344" s="278"/>
      <c r="T344" s="278"/>
      <c r="U344" s="278"/>
      <c r="V344" s="278"/>
      <c r="W344" s="278"/>
      <c r="X344" s="278"/>
    </row>
    <row r="345">
      <c r="A345" s="290"/>
      <c r="B345" s="414"/>
      <c r="C345" s="409"/>
      <c r="D345" s="410"/>
      <c r="E345" s="401"/>
      <c r="F345" s="411"/>
      <c r="G345" s="412"/>
      <c r="H345" s="413"/>
      <c r="I345" s="404"/>
      <c r="J345" s="278"/>
      <c r="K345" s="278"/>
      <c r="L345" s="278"/>
      <c r="M345" s="278"/>
      <c r="N345" s="278"/>
      <c r="O345" s="278"/>
      <c r="P345" s="278"/>
      <c r="Q345" s="278"/>
      <c r="R345" s="278"/>
      <c r="S345" s="278"/>
      <c r="T345" s="278"/>
      <c r="U345" s="278"/>
      <c r="V345" s="278"/>
      <c r="W345" s="278"/>
      <c r="X345" s="278"/>
    </row>
    <row r="346">
      <c r="A346" s="290"/>
      <c r="B346" s="414"/>
      <c r="C346" s="409"/>
      <c r="D346" s="410"/>
      <c r="E346" s="401"/>
      <c r="F346" s="411"/>
      <c r="G346" s="412"/>
      <c r="H346" s="413"/>
      <c r="I346" s="404"/>
      <c r="J346" s="278"/>
      <c r="K346" s="278"/>
      <c r="L346" s="278"/>
      <c r="M346" s="278"/>
      <c r="N346" s="278"/>
      <c r="O346" s="278"/>
      <c r="P346" s="278"/>
      <c r="Q346" s="278"/>
      <c r="R346" s="278"/>
      <c r="S346" s="278"/>
      <c r="T346" s="278"/>
      <c r="U346" s="278"/>
      <c r="V346" s="278"/>
      <c r="W346" s="278"/>
      <c r="X346" s="278"/>
    </row>
    <row r="347">
      <c r="A347" s="290"/>
      <c r="B347" s="414"/>
      <c r="C347" s="409"/>
      <c r="D347" s="410"/>
      <c r="E347" s="401"/>
      <c r="F347" s="411"/>
      <c r="G347" s="412"/>
      <c r="H347" s="413"/>
      <c r="I347" s="404"/>
      <c r="J347" s="278"/>
      <c r="K347" s="278"/>
      <c r="L347" s="278"/>
      <c r="M347" s="278"/>
      <c r="N347" s="278"/>
      <c r="O347" s="278"/>
      <c r="P347" s="278"/>
      <c r="Q347" s="278"/>
      <c r="R347" s="278"/>
      <c r="S347" s="278"/>
      <c r="T347" s="278"/>
      <c r="U347" s="278"/>
      <c r="V347" s="278"/>
      <c r="W347" s="278"/>
      <c r="X347" s="278"/>
    </row>
    <row r="348">
      <c r="A348" s="290"/>
      <c r="B348" s="414"/>
      <c r="C348" s="409"/>
      <c r="D348" s="410"/>
      <c r="E348" s="401"/>
      <c r="F348" s="411"/>
      <c r="G348" s="412"/>
      <c r="H348" s="413"/>
      <c r="I348" s="404"/>
      <c r="J348" s="278"/>
      <c r="K348" s="278"/>
      <c r="L348" s="278"/>
      <c r="M348" s="278"/>
      <c r="N348" s="278"/>
      <c r="O348" s="278"/>
      <c r="P348" s="278"/>
      <c r="Q348" s="278"/>
      <c r="R348" s="278"/>
      <c r="S348" s="278"/>
      <c r="T348" s="278"/>
      <c r="U348" s="278"/>
      <c r="V348" s="278"/>
      <c r="W348" s="278"/>
      <c r="X348" s="278"/>
    </row>
    <row r="349">
      <c r="A349" s="290"/>
      <c r="B349" s="414"/>
      <c r="C349" s="409"/>
      <c r="D349" s="410"/>
      <c r="E349" s="401"/>
      <c r="F349" s="411"/>
      <c r="G349" s="412"/>
      <c r="H349" s="413"/>
      <c r="I349" s="404"/>
      <c r="J349" s="278"/>
      <c r="K349" s="278"/>
      <c r="L349" s="278"/>
      <c r="M349" s="278"/>
      <c r="N349" s="278"/>
      <c r="O349" s="278"/>
      <c r="P349" s="278"/>
      <c r="Q349" s="278"/>
      <c r="R349" s="278"/>
      <c r="S349" s="278"/>
      <c r="T349" s="278"/>
      <c r="U349" s="278"/>
      <c r="V349" s="278"/>
      <c r="W349" s="278"/>
      <c r="X349" s="278"/>
    </row>
    <row r="350">
      <c r="A350" s="290"/>
      <c r="B350" s="414"/>
      <c r="C350" s="409"/>
      <c r="D350" s="410"/>
      <c r="E350" s="401"/>
      <c r="F350" s="411"/>
      <c r="G350" s="412"/>
      <c r="H350" s="413"/>
      <c r="I350" s="404"/>
      <c r="J350" s="278"/>
      <c r="K350" s="278"/>
      <c r="L350" s="278"/>
      <c r="M350" s="278"/>
      <c r="N350" s="278"/>
      <c r="O350" s="278"/>
      <c r="P350" s="278"/>
      <c r="Q350" s="278"/>
      <c r="R350" s="278"/>
      <c r="S350" s="278"/>
      <c r="T350" s="278"/>
      <c r="U350" s="278"/>
      <c r="V350" s="278"/>
      <c r="W350" s="278"/>
      <c r="X350" s="278"/>
    </row>
    <row r="351">
      <c r="A351" s="290"/>
      <c r="B351" s="414"/>
      <c r="C351" s="409"/>
      <c r="D351" s="410"/>
      <c r="E351" s="401"/>
      <c r="F351" s="411"/>
      <c r="G351" s="412"/>
      <c r="H351" s="413"/>
      <c r="I351" s="404"/>
      <c r="J351" s="278"/>
      <c r="K351" s="278"/>
      <c r="L351" s="278"/>
      <c r="M351" s="278"/>
      <c r="N351" s="278"/>
      <c r="O351" s="278"/>
      <c r="P351" s="278"/>
      <c r="Q351" s="278"/>
      <c r="R351" s="278"/>
      <c r="S351" s="278"/>
      <c r="T351" s="278"/>
      <c r="U351" s="278"/>
      <c r="V351" s="278"/>
      <c r="W351" s="278"/>
      <c r="X351" s="278"/>
    </row>
    <row r="352">
      <c r="A352" s="290"/>
      <c r="B352" s="414"/>
      <c r="C352" s="409"/>
      <c r="D352" s="410"/>
      <c r="E352" s="401"/>
      <c r="F352" s="411"/>
      <c r="G352" s="412"/>
      <c r="H352" s="413"/>
      <c r="I352" s="404"/>
      <c r="J352" s="278"/>
      <c r="K352" s="278"/>
      <c r="L352" s="278"/>
      <c r="M352" s="278"/>
      <c r="N352" s="278"/>
      <c r="O352" s="278"/>
      <c r="P352" s="278"/>
      <c r="Q352" s="278"/>
      <c r="R352" s="278"/>
      <c r="S352" s="278"/>
      <c r="T352" s="278"/>
      <c r="U352" s="278"/>
      <c r="V352" s="278"/>
      <c r="W352" s="278"/>
      <c r="X352" s="278"/>
    </row>
    <row r="353">
      <c r="A353" s="290"/>
      <c r="B353" s="414"/>
      <c r="C353" s="409"/>
      <c r="D353" s="410"/>
      <c r="E353" s="401"/>
      <c r="F353" s="411"/>
      <c r="G353" s="412"/>
      <c r="H353" s="413"/>
      <c r="I353" s="404"/>
      <c r="J353" s="278"/>
      <c r="K353" s="278"/>
      <c r="L353" s="278"/>
      <c r="M353" s="278"/>
      <c r="N353" s="278"/>
      <c r="O353" s="278"/>
      <c r="P353" s="278"/>
      <c r="Q353" s="278"/>
      <c r="R353" s="278"/>
      <c r="S353" s="278"/>
      <c r="T353" s="278"/>
      <c r="U353" s="278"/>
      <c r="V353" s="278"/>
      <c r="W353" s="278"/>
      <c r="X353" s="278"/>
    </row>
    <row r="354">
      <c r="A354" s="290"/>
      <c r="B354" s="414"/>
      <c r="C354" s="409"/>
      <c r="D354" s="410"/>
      <c r="E354" s="401"/>
      <c r="F354" s="411"/>
      <c r="G354" s="412"/>
      <c r="H354" s="413"/>
      <c r="I354" s="404"/>
      <c r="J354" s="278"/>
      <c r="K354" s="278"/>
      <c r="L354" s="278"/>
      <c r="M354" s="278"/>
      <c r="N354" s="278"/>
      <c r="O354" s="278"/>
      <c r="P354" s="278"/>
      <c r="Q354" s="278"/>
      <c r="R354" s="278"/>
      <c r="S354" s="278"/>
      <c r="T354" s="278"/>
      <c r="U354" s="278"/>
      <c r="V354" s="278"/>
      <c r="W354" s="278"/>
      <c r="X354" s="278"/>
    </row>
    <row r="355">
      <c r="A355" s="290"/>
      <c r="B355" s="414"/>
      <c r="C355" s="409"/>
      <c r="D355" s="410"/>
      <c r="E355" s="401"/>
      <c r="F355" s="411"/>
      <c r="G355" s="412"/>
      <c r="H355" s="413"/>
      <c r="I355" s="404"/>
      <c r="J355" s="278"/>
      <c r="K355" s="278"/>
      <c r="L355" s="278"/>
      <c r="M355" s="278"/>
      <c r="N355" s="278"/>
      <c r="O355" s="278"/>
      <c r="P355" s="278"/>
      <c r="Q355" s="278"/>
      <c r="R355" s="278"/>
      <c r="S355" s="278"/>
      <c r="T355" s="278"/>
      <c r="U355" s="278"/>
      <c r="V355" s="278"/>
      <c r="W355" s="278"/>
      <c r="X355" s="278"/>
    </row>
    <row r="356">
      <c r="A356" s="290"/>
      <c r="B356" s="414"/>
      <c r="C356" s="409"/>
      <c r="D356" s="410"/>
      <c r="E356" s="401"/>
      <c r="F356" s="411"/>
      <c r="G356" s="412"/>
      <c r="H356" s="413"/>
      <c r="I356" s="404"/>
      <c r="J356" s="278"/>
      <c r="K356" s="278"/>
      <c r="L356" s="278"/>
      <c r="M356" s="278"/>
      <c r="N356" s="278"/>
      <c r="O356" s="278"/>
      <c r="P356" s="278"/>
      <c r="Q356" s="278"/>
      <c r="R356" s="278"/>
      <c r="S356" s="278"/>
      <c r="T356" s="278"/>
      <c r="U356" s="278"/>
      <c r="V356" s="278"/>
      <c r="W356" s="278"/>
      <c r="X356" s="278"/>
    </row>
    <row r="357">
      <c r="A357" s="290"/>
      <c r="B357" s="414"/>
      <c r="C357" s="409"/>
      <c r="D357" s="410"/>
      <c r="E357" s="401"/>
      <c r="F357" s="411"/>
      <c r="G357" s="412"/>
      <c r="H357" s="413"/>
      <c r="I357" s="404"/>
      <c r="J357" s="278"/>
      <c r="K357" s="278"/>
      <c r="L357" s="278"/>
      <c r="M357" s="278"/>
      <c r="N357" s="278"/>
      <c r="O357" s="278"/>
      <c r="P357" s="278"/>
      <c r="Q357" s="278"/>
      <c r="R357" s="278"/>
      <c r="S357" s="278"/>
      <c r="T357" s="278"/>
      <c r="U357" s="278"/>
      <c r="V357" s="278"/>
      <c r="W357" s="278"/>
      <c r="X357" s="278"/>
    </row>
    <row r="358">
      <c r="A358" s="290"/>
      <c r="B358" s="414"/>
      <c r="C358" s="409"/>
      <c r="D358" s="410"/>
      <c r="E358" s="401"/>
      <c r="F358" s="411"/>
      <c r="G358" s="412"/>
      <c r="H358" s="413"/>
      <c r="I358" s="404"/>
      <c r="J358" s="278"/>
      <c r="K358" s="278"/>
      <c r="L358" s="278"/>
      <c r="M358" s="278"/>
      <c r="N358" s="278"/>
      <c r="O358" s="278"/>
      <c r="P358" s="278"/>
      <c r="Q358" s="278"/>
      <c r="R358" s="278"/>
      <c r="S358" s="278"/>
      <c r="T358" s="278"/>
      <c r="U358" s="278"/>
      <c r="V358" s="278"/>
      <c r="W358" s="278"/>
      <c r="X358" s="278"/>
    </row>
    <row r="359">
      <c r="A359" s="290"/>
      <c r="B359" s="414"/>
      <c r="C359" s="409"/>
      <c r="D359" s="410"/>
      <c r="E359" s="401"/>
      <c r="F359" s="411"/>
      <c r="G359" s="412"/>
      <c r="H359" s="413"/>
      <c r="I359" s="404"/>
      <c r="J359" s="278"/>
      <c r="K359" s="278"/>
      <c r="L359" s="278"/>
      <c r="M359" s="278"/>
      <c r="N359" s="278"/>
      <c r="O359" s="278"/>
      <c r="P359" s="278"/>
      <c r="Q359" s="278"/>
      <c r="R359" s="278"/>
      <c r="S359" s="278"/>
      <c r="T359" s="278"/>
      <c r="U359" s="278"/>
      <c r="V359" s="278"/>
      <c r="W359" s="278"/>
      <c r="X359" s="278"/>
    </row>
    <row r="360">
      <c r="A360" s="290"/>
      <c r="B360" s="414"/>
      <c r="C360" s="409"/>
      <c r="D360" s="410"/>
      <c r="E360" s="401"/>
      <c r="F360" s="411"/>
      <c r="G360" s="412"/>
      <c r="H360" s="413"/>
      <c r="I360" s="404"/>
      <c r="J360" s="278"/>
      <c r="K360" s="278"/>
      <c r="L360" s="278"/>
      <c r="M360" s="278"/>
      <c r="N360" s="278"/>
      <c r="O360" s="278"/>
      <c r="P360" s="278"/>
      <c r="Q360" s="278"/>
      <c r="R360" s="278"/>
      <c r="S360" s="278"/>
      <c r="T360" s="278"/>
      <c r="U360" s="278"/>
      <c r="V360" s="278"/>
      <c r="W360" s="278"/>
      <c r="X360" s="278"/>
    </row>
    <row r="361">
      <c r="A361" s="290"/>
      <c r="B361" s="414"/>
      <c r="C361" s="409"/>
      <c r="D361" s="410"/>
      <c r="E361" s="401"/>
      <c r="F361" s="411"/>
      <c r="G361" s="412"/>
      <c r="H361" s="413"/>
      <c r="I361" s="404"/>
      <c r="J361" s="278"/>
      <c r="K361" s="278"/>
      <c r="L361" s="278"/>
      <c r="M361" s="278"/>
      <c r="N361" s="278"/>
      <c r="O361" s="278"/>
      <c r="P361" s="278"/>
      <c r="Q361" s="278"/>
      <c r="R361" s="278"/>
      <c r="S361" s="278"/>
      <c r="T361" s="278"/>
      <c r="U361" s="278"/>
      <c r="V361" s="278"/>
      <c r="W361" s="278"/>
      <c r="X361" s="278"/>
    </row>
    <row r="362">
      <c r="A362" s="274"/>
      <c r="B362" s="414"/>
      <c r="C362" s="409"/>
      <c r="D362" s="410"/>
      <c r="E362" s="414"/>
      <c r="F362" s="411"/>
      <c r="G362" s="412"/>
      <c r="H362" s="413"/>
      <c r="I362" s="404"/>
      <c r="J362" s="278"/>
      <c r="K362" s="278"/>
      <c r="L362" s="278"/>
      <c r="M362" s="278"/>
      <c r="N362" s="278"/>
      <c r="O362" s="278"/>
      <c r="P362" s="278"/>
      <c r="Q362" s="278"/>
      <c r="R362" s="278"/>
      <c r="S362" s="278"/>
      <c r="T362" s="278"/>
      <c r="U362" s="278"/>
      <c r="V362" s="278"/>
      <c r="W362" s="278"/>
      <c r="X362" s="278"/>
    </row>
    <row r="363">
      <c r="A363" s="274"/>
      <c r="B363" s="414"/>
      <c r="C363" s="409"/>
      <c r="D363" s="410"/>
      <c r="E363" s="414"/>
      <c r="F363" s="411"/>
      <c r="G363" s="412"/>
      <c r="H363" s="413"/>
      <c r="I363" s="404"/>
      <c r="J363" s="278"/>
      <c r="K363" s="278"/>
      <c r="L363" s="278"/>
      <c r="M363" s="278"/>
      <c r="N363" s="278"/>
      <c r="O363" s="278"/>
      <c r="P363" s="278"/>
      <c r="Q363" s="278"/>
      <c r="R363" s="278"/>
      <c r="S363" s="278"/>
      <c r="T363" s="278"/>
      <c r="U363" s="278"/>
      <c r="V363" s="278"/>
      <c r="W363" s="278"/>
      <c r="X363" s="278"/>
    </row>
    <row r="364">
      <c r="A364" s="274"/>
      <c r="B364" s="414"/>
      <c r="C364" s="409"/>
      <c r="D364" s="410"/>
      <c r="E364" s="414"/>
      <c r="F364" s="411"/>
      <c r="G364" s="412"/>
      <c r="H364" s="413"/>
      <c r="I364" s="404"/>
      <c r="J364" s="278"/>
      <c r="K364" s="278"/>
      <c r="L364" s="278"/>
      <c r="M364" s="278"/>
      <c r="N364" s="278"/>
      <c r="O364" s="278"/>
      <c r="P364" s="278"/>
      <c r="Q364" s="278"/>
      <c r="R364" s="278"/>
      <c r="S364" s="278"/>
      <c r="T364" s="278"/>
      <c r="U364" s="278"/>
      <c r="V364" s="278"/>
      <c r="W364" s="278"/>
      <c r="X364" s="278"/>
    </row>
    <row r="365">
      <c r="A365" s="274"/>
      <c r="B365" s="414"/>
      <c r="C365" s="409"/>
      <c r="D365" s="410"/>
      <c r="E365" s="414"/>
      <c r="F365" s="411"/>
      <c r="G365" s="412"/>
      <c r="H365" s="413"/>
      <c r="I365" s="404"/>
      <c r="J365" s="278"/>
      <c r="K365" s="278"/>
      <c r="L365" s="278"/>
      <c r="M365" s="278"/>
      <c r="N365" s="278"/>
      <c r="O365" s="278"/>
      <c r="P365" s="278"/>
      <c r="Q365" s="278"/>
      <c r="R365" s="278"/>
      <c r="S365" s="278"/>
      <c r="T365" s="278"/>
      <c r="U365" s="278"/>
      <c r="V365" s="278"/>
      <c r="W365" s="278"/>
      <c r="X365" s="278"/>
    </row>
    <row r="366">
      <c r="A366" s="274"/>
      <c r="B366" s="414"/>
      <c r="C366" s="409"/>
      <c r="D366" s="410"/>
      <c r="E366" s="414"/>
      <c r="F366" s="411"/>
      <c r="G366" s="412"/>
      <c r="H366" s="413"/>
      <c r="I366" s="404"/>
      <c r="J366" s="278"/>
      <c r="K366" s="278"/>
      <c r="L366" s="278"/>
      <c r="M366" s="278"/>
      <c r="N366" s="278"/>
      <c r="O366" s="278"/>
      <c r="P366" s="278"/>
      <c r="Q366" s="278"/>
      <c r="R366" s="278"/>
      <c r="S366" s="278"/>
      <c r="T366" s="278"/>
      <c r="U366" s="278"/>
      <c r="V366" s="278"/>
      <c r="W366" s="278"/>
      <c r="X366" s="278"/>
    </row>
    <row r="367">
      <c r="A367" s="274"/>
      <c r="B367" s="414"/>
      <c r="C367" s="409"/>
      <c r="D367" s="410"/>
      <c r="E367" s="414"/>
      <c r="F367" s="411"/>
      <c r="G367" s="412"/>
      <c r="H367" s="413"/>
      <c r="I367" s="404"/>
      <c r="J367" s="278"/>
      <c r="K367" s="278"/>
      <c r="L367" s="278"/>
      <c r="M367" s="278"/>
      <c r="N367" s="278"/>
      <c r="O367" s="278"/>
      <c r="P367" s="278"/>
      <c r="Q367" s="278"/>
      <c r="R367" s="278"/>
      <c r="S367" s="278"/>
      <c r="T367" s="278"/>
      <c r="U367" s="278"/>
      <c r="V367" s="278"/>
      <c r="W367" s="278"/>
      <c r="X367" s="278"/>
    </row>
    <row r="368">
      <c r="A368" s="274"/>
      <c r="B368" s="414"/>
      <c r="C368" s="409"/>
      <c r="D368" s="410"/>
      <c r="E368" s="414"/>
      <c r="F368" s="411"/>
      <c r="G368" s="412"/>
      <c r="H368" s="413"/>
      <c r="I368" s="404"/>
      <c r="J368" s="278"/>
      <c r="K368" s="278"/>
      <c r="L368" s="278"/>
      <c r="M368" s="278"/>
      <c r="N368" s="278"/>
      <c r="O368" s="278"/>
      <c r="P368" s="278"/>
      <c r="Q368" s="278"/>
      <c r="R368" s="278"/>
      <c r="S368" s="278"/>
      <c r="T368" s="278"/>
      <c r="U368" s="278"/>
      <c r="V368" s="278"/>
      <c r="W368" s="278"/>
      <c r="X368" s="278"/>
    </row>
    <row r="369">
      <c r="A369" s="274"/>
      <c r="B369" s="414"/>
      <c r="C369" s="409"/>
      <c r="D369" s="410"/>
      <c r="E369" s="414"/>
      <c r="F369" s="411"/>
      <c r="G369" s="412"/>
      <c r="H369" s="413"/>
      <c r="I369" s="404"/>
      <c r="J369" s="278"/>
      <c r="K369" s="278"/>
      <c r="L369" s="278"/>
      <c r="M369" s="278"/>
      <c r="N369" s="278"/>
      <c r="O369" s="278"/>
      <c r="P369" s="278"/>
      <c r="Q369" s="278"/>
      <c r="R369" s="278"/>
      <c r="S369" s="278"/>
      <c r="T369" s="278"/>
      <c r="U369" s="278"/>
      <c r="V369" s="278"/>
      <c r="W369" s="278"/>
      <c r="X369" s="278"/>
    </row>
    <row r="370">
      <c r="A370" s="274"/>
      <c r="B370" s="414"/>
      <c r="C370" s="409"/>
      <c r="D370" s="410"/>
      <c r="E370" s="414"/>
      <c r="F370" s="411"/>
      <c r="G370" s="412"/>
      <c r="H370" s="413"/>
      <c r="I370" s="404"/>
      <c r="J370" s="278"/>
      <c r="K370" s="278"/>
      <c r="L370" s="278"/>
      <c r="M370" s="278"/>
      <c r="N370" s="278"/>
      <c r="O370" s="278"/>
      <c r="P370" s="278"/>
      <c r="Q370" s="278"/>
      <c r="R370" s="278"/>
      <c r="S370" s="278"/>
      <c r="T370" s="278"/>
      <c r="U370" s="278"/>
      <c r="V370" s="278"/>
      <c r="W370" s="278"/>
      <c r="X370" s="278"/>
    </row>
    <row r="371">
      <c r="A371" s="274"/>
      <c r="B371" s="414"/>
      <c r="C371" s="409"/>
      <c r="D371" s="410"/>
      <c r="E371" s="414"/>
      <c r="F371" s="411"/>
      <c r="G371" s="412"/>
      <c r="H371" s="413"/>
      <c r="I371" s="404"/>
      <c r="J371" s="278"/>
      <c r="K371" s="278"/>
      <c r="L371" s="278"/>
      <c r="M371" s="278"/>
      <c r="N371" s="278"/>
      <c r="O371" s="278"/>
      <c r="P371" s="278"/>
      <c r="Q371" s="278"/>
      <c r="R371" s="278"/>
      <c r="S371" s="278"/>
      <c r="T371" s="278"/>
      <c r="U371" s="278"/>
      <c r="V371" s="278"/>
      <c r="W371" s="278"/>
      <c r="X371" s="278"/>
    </row>
    <row r="372">
      <c r="A372" s="274"/>
      <c r="B372" s="414"/>
      <c r="C372" s="409"/>
      <c r="D372" s="410"/>
      <c r="E372" s="414"/>
      <c r="F372" s="411"/>
      <c r="G372" s="412"/>
      <c r="H372" s="413"/>
      <c r="I372" s="404"/>
      <c r="J372" s="278"/>
      <c r="K372" s="278"/>
      <c r="L372" s="278"/>
      <c r="M372" s="278"/>
      <c r="N372" s="278"/>
      <c r="O372" s="278"/>
      <c r="P372" s="278"/>
      <c r="Q372" s="278"/>
      <c r="R372" s="278"/>
      <c r="S372" s="278"/>
      <c r="T372" s="278"/>
      <c r="U372" s="278"/>
      <c r="V372" s="278"/>
      <c r="W372" s="278"/>
      <c r="X372" s="278"/>
    </row>
    <row r="373">
      <c r="A373" s="274"/>
      <c r="B373" s="414"/>
      <c r="C373" s="409"/>
      <c r="D373" s="410"/>
      <c r="E373" s="414"/>
      <c r="F373" s="411"/>
      <c r="G373" s="412"/>
      <c r="H373" s="413"/>
      <c r="I373" s="404"/>
      <c r="J373" s="278"/>
      <c r="K373" s="278"/>
      <c r="L373" s="278"/>
      <c r="M373" s="278"/>
      <c r="N373" s="278"/>
      <c r="O373" s="278"/>
      <c r="P373" s="278"/>
      <c r="Q373" s="278"/>
      <c r="R373" s="278"/>
      <c r="S373" s="278"/>
      <c r="T373" s="278"/>
      <c r="U373" s="278"/>
      <c r="V373" s="278"/>
      <c r="W373" s="278"/>
      <c r="X373" s="278"/>
    </row>
    <row r="374">
      <c r="A374" s="274"/>
      <c r="B374" s="414"/>
      <c r="C374" s="409"/>
      <c r="D374" s="410"/>
      <c r="E374" s="414"/>
      <c r="F374" s="411"/>
      <c r="G374" s="412"/>
      <c r="H374" s="413"/>
      <c r="I374" s="404"/>
      <c r="J374" s="278"/>
      <c r="K374" s="278"/>
      <c r="L374" s="278"/>
      <c r="M374" s="278"/>
      <c r="N374" s="278"/>
      <c r="O374" s="278"/>
      <c r="P374" s="278"/>
      <c r="Q374" s="278"/>
      <c r="R374" s="278"/>
      <c r="S374" s="278"/>
      <c r="T374" s="278"/>
      <c r="U374" s="278"/>
      <c r="V374" s="278"/>
      <c r="W374" s="278"/>
      <c r="X374" s="278"/>
    </row>
    <row r="375">
      <c r="A375" s="274"/>
      <c r="B375" s="414"/>
      <c r="C375" s="409"/>
      <c r="D375" s="410"/>
      <c r="E375" s="414"/>
      <c r="F375" s="411"/>
      <c r="G375" s="412"/>
      <c r="H375" s="413"/>
      <c r="I375" s="404"/>
      <c r="J375" s="278"/>
      <c r="K375" s="278"/>
      <c r="L375" s="278"/>
      <c r="M375" s="278"/>
      <c r="N375" s="278"/>
      <c r="O375" s="278"/>
      <c r="P375" s="278"/>
      <c r="Q375" s="278"/>
      <c r="R375" s="278"/>
      <c r="S375" s="278"/>
      <c r="T375" s="278"/>
      <c r="U375" s="278"/>
      <c r="V375" s="278"/>
      <c r="W375" s="278"/>
      <c r="X375" s="278"/>
    </row>
    <row r="376">
      <c r="A376" s="274"/>
      <c r="B376" s="414"/>
      <c r="C376" s="409"/>
      <c r="D376" s="410"/>
      <c r="E376" s="414"/>
      <c r="F376" s="411"/>
      <c r="G376" s="412"/>
      <c r="H376" s="413"/>
      <c r="I376" s="404"/>
      <c r="J376" s="278"/>
      <c r="K376" s="278"/>
      <c r="L376" s="278"/>
      <c r="M376" s="278"/>
      <c r="N376" s="278"/>
      <c r="O376" s="278"/>
      <c r="P376" s="278"/>
      <c r="Q376" s="278"/>
      <c r="R376" s="278"/>
      <c r="S376" s="278"/>
      <c r="T376" s="278"/>
      <c r="U376" s="278"/>
      <c r="V376" s="278"/>
      <c r="W376" s="278"/>
      <c r="X376" s="278"/>
    </row>
    <row r="377">
      <c r="A377" s="274"/>
      <c r="B377" s="414"/>
      <c r="C377" s="409"/>
      <c r="D377" s="410"/>
      <c r="E377" s="414"/>
      <c r="F377" s="411"/>
      <c r="G377" s="412"/>
      <c r="H377" s="413"/>
      <c r="I377" s="404"/>
      <c r="J377" s="278"/>
      <c r="K377" s="278"/>
      <c r="L377" s="278"/>
      <c r="M377" s="278"/>
      <c r="N377" s="278"/>
      <c r="O377" s="278"/>
      <c r="P377" s="278"/>
      <c r="Q377" s="278"/>
      <c r="R377" s="278"/>
      <c r="S377" s="278"/>
      <c r="T377" s="278"/>
      <c r="U377" s="278"/>
      <c r="V377" s="278"/>
      <c r="W377" s="278"/>
      <c r="X377" s="278"/>
    </row>
    <row r="378">
      <c r="A378" s="274"/>
      <c r="B378" s="414"/>
      <c r="C378" s="409"/>
      <c r="D378" s="410"/>
      <c r="E378" s="414"/>
      <c r="F378" s="411"/>
      <c r="G378" s="412"/>
      <c r="H378" s="413"/>
      <c r="I378" s="404"/>
      <c r="J378" s="278"/>
      <c r="K378" s="278"/>
      <c r="L378" s="278"/>
      <c r="M378" s="278"/>
      <c r="N378" s="278"/>
      <c r="O378" s="278"/>
      <c r="P378" s="278"/>
      <c r="Q378" s="278"/>
      <c r="R378" s="278"/>
      <c r="S378" s="278"/>
      <c r="T378" s="278"/>
      <c r="U378" s="278"/>
      <c r="V378" s="278"/>
      <c r="W378" s="278"/>
      <c r="X378" s="278"/>
    </row>
    <row r="379">
      <c r="A379" s="274"/>
      <c r="B379" s="414"/>
      <c r="C379" s="409"/>
      <c r="D379" s="410"/>
      <c r="E379" s="414"/>
      <c r="F379" s="411"/>
      <c r="G379" s="412"/>
      <c r="H379" s="413"/>
      <c r="I379" s="404"/>
      <c r="J379" s="278"/>
      <c r="K379" s="278"/>
      <c r="L379" s="278"/>
      <c r="M379" s="278"/>
      <c r="N379" s="278"/>
      <c r="O379" s="278"/>
      <c r="P379" s="278"/>
      <c r="Q379" s="278"/>
      <c r="R379" s="278"/>
      <c r="S379" s="278"/>
      <c r="T379" s="278"/>
      <c r="U379" s="278"/>
      <c r="V379" s="278"/>
      <c r="W379" s="278"/>
      <c r="X379" s="278"/>
    </row>
    <row r="380">
      <c r="A380" s="274"/>
      <c r="B380" s="414"/>
      <c r="C380" s="409"/>
      <c r="D380" s="410"/>
      <c r="E380" s="414"/>
      <c r="F380" s="411"/>
      <c r="G380" s="412"/>
      <c r="H380" s="413"/>
      <c r="I380" s="404"/>
      <c r="J380" s="278"/>
      <c r="K380" s="278"/>
      <c r="L380" s="278"/>
      <c r="M380" s="278"/>
      <c r="N380" s="278"/>
      <c r="O380" s="278"/>
      <c r="P380" s="278"/>
      <c r="Q380" s="278"/>
      <c r="R380" s="278"/>
      <c r="S380" s="278"/>
      <c r="T380" s="278"/>
      <c r="U380" s="278"/>
      <c r="V380" s="278"/>
      <c r="W380" s="278"/>
      <c r="X380" s="278"/>
    </row>
    <row r="381">
      <c r="A381" s="274"/>
      <c r="B381" s="414"/>
      <c r="C381" s="409"/>
      <c r="D381" s="410"/>
      <c r="E381" s="414"/>
      <c r="F381" s="411"/>
      <c r="G381" s="412"/>
      <c r="H381" s="413"/>
      <c r="I381" s="404"/>
      <c r="J381" s="278"/>
      <c r="K381" s="278"/>
      <c r="L381" s="278"/>
      <c r="M381" s="278"/>
      <c r="N381" s="278"/>
      <c r="O381" s="278"/>
      <c r="P381" s="278"/>
      <c r="Q381" s="278"/>
      <c r="R381" s="278"/>
      <c r="S381" s="278"/>
      <c r="T381" s="278"/>
      <c r="U381" s="278"/>
      <c r="V381" s="278"/>
      <c r="W381" s="278"/>
      <c r="X381" s="278"/>
    </row>
    <row r="382">
      <c r="A382" s="274"/>
      <c r="B382" s="414"/>
      <c r="C382" s="409"/>
      <c r="D382" s="410"/>
      <c r="E382" s="414"/>
      <c r="F382" s="411"/>
      <c r="G382" s="412"/>
      <c r="H382" s="413"/>
      <c r="I382" s="404"/>
      <c r="J382" s="278"/>
      <c r="K382" s="278"/>
      <c r="L382" s="278"/>
      <c r="M382" s="278"/>
      <c r="N382" s="278"/>
      <c r="O382" s="278"/>
      <c r="P382" s="278"/>
      <c r="Q382" s="278"/>
      <c r="R382" s="278"/>
      <c r="S382" s="278"/>
      <c r="T382" s="278"/>
      <c r="U382" s="278"/>
      <c r="V382" s="278"/>
      <c r="W382" s="278"/>
      <c r="X382" s="278"/>
    </row>
    <row r="383">
      <c r="A383" s="274"/>
      <c r="B383" s="414"/>
      <c r="C383" s="409"/>
      <c r="D383" s="410"/>
      <c r="E383" s="414"/>
      <c r="F383" s="411"/>
      <c r="G383" s="412"/>
      <c r="H383" s="413"/>
      <c r="I383" s="404"/>
      <c r="J383" s="278"/>
      <c r="K383" s="278"/>
      <c r="L383" s="278"/>
      <c r="M383" s="278"/>
      <c r="N383" s="278"/>
      <c r="O383" s="278"/>
      <c r="P383" s="278"/>
      <c r="Q383" s="278"/>
      <c r="R383" s="278"/>
      <c r="S383" s="278"/>
      <c r="T383" s="278"/>
      <c r="U383" s="278"/>
      <c r="V383" s="278"/>
      <c r="W383" s="278"/>
      <c r="X383" s="278"/>
    </row>
    <row r="384">
      <c r="A384" s="274"/>
      <c r="B384" s="414"/>
      <c r="C384" s="409"/>
      <c r="D384" s="410"/>
      <c r="E384" s="414"/>
      <c r="F384" s="411"/>
      <c r="G384" s="412"/>
      <c r="H384" s="413"/>
      <c r="I384" s="404"/>
      <c r="J384" s="278"/>
      <c r="K384" s="278"/>
      <c r="L384" s="278"/>
      <c r="M384" s="278"/>
      <c r="N384" s="278"/>
      <c r="O384" s="278"/>
      <c r="P384" s="278"/>
      <c r="Q384" s="278"/>
      <c r="R384" s="278"/>
      <c r="S384" s="278"/>
      <c r="T384" s="278"/>
      <c r="U384" s="278"/>
      <c r="V384" s="278"/>
      <c r="W384" s="278"/>
      <c r="X384" s="278"/>
    </row>
    <row r="385">
      <c r="A385" s="274"/>
      <c r="B385" s="414"/>
      <c r="C385" s="409"/>
      <c r="D385" s="410"/>
      <c r="E385" s="414"/>
      <c r="F385" s="411"/>
      <c r="G385" s="412"/>
      <c r="H385" s="413"/>
      <c r="I385" s="404"/>
      <c r="J385" s="278"/>
      <c r="K385" s="278"/>
      <c r="L385" s="278"/>
      <c r="M385" s="278"/>
      <c r="N385" s="278"/>
      <c r="O385" s="278"/>
      <c r="P385" s="278"/>
      <c r="Q385" s="278"/>
      <c r="R385" s="278"/>
      <c r="S385" s="278"/>
      <c r="T385" s="278"/>
      <c r="U385" s="278"/>
      <c r="V385" s="278"/>
      <c r="W385" s="278"/>
      <c r="X385" s="278"/>
    </row>
    <row r="386">
      <c r="A386" s="274"/>
      <c r="B386" s="414"/>
      <c r="C386" s="409"/>
      <c r="D386" s="410"/>
      <c r="E386" s="414"/>
      <c r="F386" s="411"/>
      <c r="G386" s="412"/>
      <c r="H386" s="413"/>
      <c r="I386" s="404"/>
      <c r="J386" s="278"/>
      <c r="K386" s="278"/>
      <c r="L386" s="278"/>
      <c r="M386" s="278"/>
      <c r="N386" s="278"/>
      <c r="O386" s="278"/>
      <c r="P386" s="278"/>
      <c r="Q386" s="278"/>
      <c r="R386" s="278"/>
      <c r="S386" s="278"/>
      <c r="T386" s="278"/>
      <c r="U386" s="278"/>
      <c r="V386" s="278"/>
      <c r="W386" s="278"/>
      <c r="X386" s="278"/>
    </row>
    <row r="387">
      <c r="A387" s="274"/>
      <c r="B387" s="414"/>
      <c r="C387" s="409"/>
      <c r="D387" s="410"/>
      <c r="E387" s="414"/>
      <c r="F387" s="411"/>
      <c r="G387" s="412"/>
      <c r="H387" s="413"/>
      <c r="I387" s="404"/>
      <c r="J387" s="278"/>
      <c r="K387" s="278"/>
      <c r="L387" s="278"/>
      <c r="M387" s="278"/>
      <c r="N387" s="278"/>
      <c r="O387" s="278"/>
      <c r="P387" s="278"/>
      <c r="Q387" s="278"/>
      <c r="R387" s="278"/>
      <c r="S387" s="278"/>
      <c r="T387" s="278"/>
      <c r="U387" s="278"/>
      <c r="V387" s="278"/>
      <c r="W387" s="278"/>
      <c r="X387" s="278"/>
    </row>
    <row r="388">
      <c r="A388" s="274"/>
      <c r="B388" s="414"/>
      <c r="C388" s="409"/>
      <c r="D388" s="410"/>
      <c r="E388" s="414"/>
      <c r="F388" s="411"/>
      <c r="G388" s="412"/>
      <c r="H388" s="413"/>
      <c r="I388" s="404"/>
      <c r="J388" s="278"/>
      <c r="K388" s="278"/>
      <c r="L388" s="278"/>
      <c r="M388" s="278"/>
      <c r="N388" s="278"/>
      <c r="O388" s="278"/>
      <c r="P388" s="278"/>
      <c r="Q388" s="278"/>
      <c r="R388" s="278"/>
      <c r="S388" s="278"/>
      <c r="T388" s="278"/>
      <c r="U388" s="278"/>
      <c r="V388" s="278"/>
      <c r="W388" s="278"/>
      <c r="X388" s="278"/>
    </row>
    <row r="389">
      <c r="A389" s="274"/>
      <c r="B389" s="414"/>
      <c r="C389" s="409"/>
      <c r="D389" s="410"/>
      <c r="E389" s="414"/>
      <c r="F389" s="411"/>
      <c r="G389" s="412"/>
      <c r="H389" s="413"/>
      <c r="I389" s="404"/>
      <c r="J389" s="278"/>
      <c r="K389" s="278"/>
      <c r="L389" s="278"/>
      <c r="M389" s="278"/>
      <c r="N389" s="278"/>
      <c r="O389" s="278"/>
      <c r="P389" s="278"/>
      <c r="Q389" s="278"/>
      <c r="R389" s="278"/>
      <c r="S389" s="278"/>
      <c r="T389" s="278"/>
      <c r="U389" s="278"/>
      <c r="V389" s="278"/>
      <c r="W389" s="278"/>
      <c r="X389" s="278"/>
    </row>
    <row r="390">
      <c r="A390" s="274"/>
      <c r="B390" s="414"/>
      <c r="C390" s="409"/>
      <c r="D390" s="410"/>
      <c r="E390" s="414"/>
      <c r="F390" s="411"/>
      <c r="G390" s="412"/>
      <c r="H390" s="413"/>
      <c r="I390" s="404"/>
      <c r="J390" s="278"/>
      <c r="K390" s="278"/>
      <c r="L390" s="278"/>
      <c r="M390" s="278"/>
      <c r="N390" s="278"/>
      <c r="O390" s="278"/>
      <c r="P390" s="278"/>
      <c r="Q390" s="278"/>
      <c r="R390" s="278"/>
      <c r="S390" s="278"/>
      <c r="T390" s="278"/>
      <c r="U390" s="278"/>
      <c r="V390" s="278"/>
      <c r="W390" s="278"/>
      <c r="X390" s="278"/>
    </row>
    <row r="391">
      <c r="A391" s="274"/>
      <c r="B391" s="414"/>
      <c r="C391" s="409"/>
      <c r="D391" s="410"/>
      <c r="E391" s="414"/>
      <c r="F391" s="411"/>
      <c r="G391" s="412"/>
      <c r="H391" s="413"/>
      <c r="I391" s="404"/>
      <c r="J391" s="278"/>
      <c r="K391" s="278"/>
      <c r="L391" s="278"/>
      <c r="M391" s="278"/>
      <c r="N391" s="278"/>
      <c r="O391" s="278"/>
      <c r="P391" s="278"/>
      <c r="Q391" s="278"/>
      <c r="R391" s="278"/>
      <c r="S391" s="278"/>
      <c r="T391" s="278"/>
      <c r="U391" s="278"/>
      <c r="V391" s="278"/>
      <c r="W391" s="278"/>
      <c r="X391" s="278"/>
    </row>
    <row r="392">
      <c r="A392" s="274"/>
      <c r="B392" s="414"/>
      <c r="C392" s="409"/>
      <c r="D392" s="410"/>
      <c r="E392" s="414"/>
      <c r="F392" s="411"/>
      <c r="G392" s="412"/>
      <c r="H392" s="413"/>
      <c r="I392" s="404"/>
      <c r="J392" s="278"/>
      <c r="K392" s="278"/>
      <c r="L392" s="278"/>
      <c r="M392" s="278"/>
      <c r="N392" s="278"/>
      <c r="O392" s="278"/>
      <c r="P392" s="278"/>
      <c r="Q392" s="278"/>
      <c r="R392" s="278"/>
      <c r="S392" s="278"/>
      <c r="T392" s="278"/>
      <c r="U392" s="278"/>
      <c r="V392" s="278"/>
      <c r="W392" s="278"/>
      <c r="X392" s="278"/>
    </row>
    <row r="393">
      <c r="A393" s="274"/>
      <c r="B393" s="414"/>
      <c r="C393" s="409"/>
      <c r="D393" s="410"/>
      <c r="E393" s="414"/>
      <c r="F393" s="411"/>
      <c r="G393" s="412"/>
      <c r="H393" s="413"/>
      <c r="I393" s="404"/>
      <c r="J393" s="278"/>
      <c r="K393" s="278"/>
      <c r="L393" s="278"/>
      <c r="M393" s="278"/>
      <c r="N393" s="278"/>
      <c r="O393" s="278"/>
      <c r="P393" s="278"/>
      <c r="Q393" s="278"/>
      <c r="R393" s="278"/>
      <c r="S393" s="278"/>
      <c r="T393" s="278"/>
      <c r="U393" s="278"/>
      <c r="V393" s="278"/>
      <c r="W393" s="278"/>
      <c r="X393" s="278"/>
    </row>
    <row r="394">
      <c r="A394" s="274"/>
      <c r="B394" s="414"/>
      <c r="C394" s="409"/>
      <c r="D394" s="410"/>
      <c r="E394" s="414"/>
      <c r="F394" s="411"/>
      <c r="G394" s="412"/>
      <c r="H394" s="413"/>
      <c r="I394" s="404"/>
      <c r="J394" s="278"/>
      <c r="K394" s="278"/>
      <c r="L394" s="278"/>
      <c r="M394" s="278"/>
      <c r="N394" s="278"/>
      <c r="O394" s="278"/>
      <c r="P394" s="278"/>
      <c r="Q394" s="278"/>
      <c r="R394" s="278"/>
      <c r="S394" s="278"/>
      <c r="T394" s="278"/>
      <c r="U394" s="278"/>
      <c r="V394" s="278"/>
      <c r="W394" s="278"/>
      <c r="X394" s="278"/>
    </row>
    <row r="395">
      <c r="A395" s="274"/>
      <c r="B395" s="414"/>
      <c r="C395" s="409"/>
      <c r="D395" s="410"/>
      <c r="E395" s="414"/>
      <c r="F395" s="411"/>
      <c r="G395" s="412"/>
      <c r="H395" s="413"/>
      <c r="I395" s="404"/>
      <c r="J395" s="278"/>
      <c r="K395" s="278"/>
      <c r="L395" s="278"/>
      <c r="M395" s="278"/>
      <c r="N395" s="278"/>
      <c r="O395" s="278"/>
      <c r="P395" s="278"/>
      <c r="Q395" s="278"/>
      <c r="R395" s="278"/>
      <c r="S395" s="278"/>
      <c r="T395" s="278"/>
      <c r="U395" s="278"/>
      <c r="V395" s="278"/>
      <c r="W395" s="278"/>
      <c r="X395" s="278"/>
    </row>
    <row r="396">
      <c r="A396" s="274"/>
      <c r="B396" s="414"/>
      <c r="C396" s="409"/>
      <c r="D396" s="410"/>
      <c r="E396" s="414"/>
      <c r="F396" s="411"/>
      <c r="G396" s="412"/>
      <c r="H396" s="413"/>
      <c r="I396" s="404"/>
      <c r="J396" s="278"/>
      <c r="K396" s="278"/>
      <c r="L396" s="278"/>
      <c r="M396" s="278"/>
      <c r="N396" s="278"/>
      <c r="O396" s="278"/>
      <c r="P396" s="278"/>
      <c r="Q396" s="278"/>
      <c r="R396" s="278"/>
      <c r="S396" s="278"/>
      <c r="T396" s="278"/>
      <c r="U396" s="278"/>
      <c r="V396" s="278"/>
      <c r="W396" s="278"/>
      <c r="X396" s="278"/>
    </row>
    <row r="397">
      <c r="A397" s="274"/>
      <c r="B397" s="414"/>
      <c r="C397" s="409"/>
      <c r="D397" s="410"/>
      <c r="E397" s="414"/>
      <c r="F397" s="411"/>
      <c r="G397" s="412"/>
      <c r="H397" s="413"/>
      <c r="I397" s="404"/>
      <c r="J397" s="278"/>
      <c r="K397" s="278"/>
      <c r="L397" s="278"/>
      <c r="M397" s="278"/>
      <c r="N397" s="278"/>
      <c r="O397" s="278"/>
      <c r="P397" s="278"/>
      <c r="Q397" s="278"/>
      <c r="R397" s="278"/>
      <c r="S397" s="278"/>
      <c r="T397" s="278"/>
      <c r="U397" s="278"/>
      <c r="V397" s="278"/>
      <c r="W397" s="278"/>
      <c r="X397" s="278"/>
    </row>
    <row r="398">
      <c r="A398" s="274"/>
      <c r="B398" s="414"/>
      <c r="C398" s="409"/>
      <c r="D398" s="410"/>
      <c r="E398" s="414"/>
      <c r="F398" s="411"/>
      <c r="G398" s="412"/>
      <c r="H398" s="413"/>
      <c r="I398" s="404"/>
      <c r="J398" s="278"/>
      <c r="K398" s="278"/>
      <c r="L398" s="278"/>
      <c r="M398" s="278"/>
      <c r="N398" s="278"/>
      <c r="O398" s="278"/>
      <c r="P398" s="278"/>
      <c r="Q398" s="278"/>
      <c r="R398" s="278"/>
      <c r="S398" s="278"/>
      <c r="T398" s="278"/>
      <c r="U398" s="278"/>
      <c r="V398" s="278"/>
      <c r="W398" s="278"/>
      <c r="X398" s="278"/>
    </row>
    <row r="399">
      <c r="A399" s="274"/>
      <c r="B399" s="414"/>
      <c r="C399" s="409"/>
      <c r="D399" s="410"/>
      <c r="E399" s="414"/>
      <c r="F399" s="411"/>
      <c r="G399" s="412"/>
      <c r="H399" s="413"/>
      <c r="I399" s="404"/>
      <c r="J399" s="278"/>
      <c r="K399" s="278"/>
      <c r="L399" s="278"/>
      <c r="M399" s="278"/>
      <c r="N399" s="278"/>
      <c r="O399" s="278"/>
      <c r="P399" s="278"/>
      <c r="Q399" s="278"/>
      <c r="R399" s="278"/>
      <c r="S399" s="278"/>
      <c r="T399" s="278"/>
      <c r="U399" s="278"/>
      <c r="V399" s="278"/>
      <c r="W399" s="278"/>
      <c r="X399" s="278"/>
    </row>
    <row r="400">
      <c r="A400" s="274"/>
      <c r="B400" s="414"/>
      <c r="C400" s="409"/>
      <c r="D400" s="410"/>
      <c r="E400" s="414"/>
      <c r="F400" s="411"/>
      <c r="G400" s="412"/>
      <c r="H400" s="413"/>
      <c r="I400" s="404"/>
      <c r="J400" s="278"/>
      <c r="K400" s="278"/>
      <c r="L400" s="278"/>
      <c r="M400" s="278"/>
      <c r="N400" s="278"/>
      <c r="O400" s="278"/>
      <c r="P400" s="278"/>
      <c r="Q400" s="278"/>
      <c r="R400" s="278"/>
      <c r="S400" s="278"/>
      <c r="T400" s="278"/>
      <c r="U400" s="278"/>
      <c r="V400" s="278"/>
      <c r="W400" s="278"/>
      <c r="X400" s="278"/>
    </row>
    <row r="401">
      <c r="A401" s="274"/>
      <c r="B401" s="414"/>
      <c r="C401" s="409"/>
      <c r="D401" s="410"/>
      <c r="E401" s="414"/>
      <c r="F401" s="411"/>
      <c r="G401" s="412"/>
      <c r="H401" s="413"/>
      <c r="I401" s="404"/>
      <c r="J401" s="278"/>
      <c r="K401" s="278"/>
      <c r="L401" s="278"/>
      <c r="M401" s="278"/>
      <c r="N401" s="278"/>
      <c r="O401" s="278"/>
      <c r="P401" s="278"/>
      <c r="Q401" s="278"/>
      <c r="R401" s="278"/>
      <c r="S401" s="278"/>
      <c r="T401" s="278"/>
      <c r="U401" s="278"/>
      <c r="V401" s="278"/>
      <c r="W401" s="278"/>
      <c r="X401" s="278"/>
    </row>
    <row r="402">
      <c r="A402" s="274"/>
      <c r="B402" s="414"/>
      <c r="C402" s="409"/>
      <c r="D402" s="410"/>
      <c r="E402" s="414"/>
      <c r="F402" s="411"/>
      <c r="G402" s="412"/>
      <c r="H402" s="413"/>
      <c r="I402" s="404"/>
      <c r="J402" s="278"/>
      <c r="K402" s="278"/>
      <c r="L402" s="278"/>
      <c r="M402" s="278"/>
      <c r="N402" s="278"/>
      <c r="O402" s="278"/>
      <c r="P402" s="278"/>
      <c r="Q402" s="278"/>
      <c r="R402" s="278"/>
      <c r="S402" s="278"/>
      <c r="T402" s="278"/>
      <c r="U402" s="278"/>
      <c r="V402" s="278"/>
      <c r="W402" s="278"/>
      <c r="X402" s="278"/>
    </row>
    <row r="403">
      <c r="A403" s="274"/>
      <c r="B403" s="414"/>
      <c r="C403" s="409"/>
      <c r="D403" s="410"/>
      <c r="E403" s="414"/>
      <c r="F403" s="411"/>
      <c r="G403" s="412"/>
      <c r="H403" s="413"/>
      <c r="I403" s="404"/>
      <c r="J403" s="278"/>
      <c r="K403" s="278"/>
      <c r="L403" s="278"/>
      <c r="M403" s="278"/>
      <c r="N403" s="278"/>
      <c r="O403" s="278"/>
      <c r="P403" s="278"/>
      <c r="Q403" s="278"/>
      <c r="R403" s="278"/>
      <c r="S403" s="278"/>
      <c r="T403" s="278"/>
      <c r="U403" s="278"/>
      <c r="V403" s="278"/>
      <c r="W403" s="278"/>
      <c r="X403" s="278"/>
    </row>
    <row r="404">
      <c r="A404" s="274"/>
      <c r="B404" s="414"/>
      <c r="C404" s="409"/>
      <c r="D404" s="410"/>
      <c r="E404" s="414"/>
      <c r="F404" s="411"/>
      <c r="G404" s="412"/>
      <c r="H404" s="413"/>
      <c r="I404" s="404"/>
      <c r="J404" s="278"/>
      <c r="K404" s="278"/>
      <c r="L404" s="278"/>
      <c r="M404" s="278"/>
      <c r="N404" s="278"/>
      <c r="O404" s="278"/>
      <c r="P404" s="278"/>
      <c r="Q404" s="278"/>
      <c r="R404" s="278"/>
      <c r="S404" s="278"/>
      <c r="T404" s="278"/>
      <c r="U404" s="278"/>
      <c r="V404" s="278"/>
      <c r="W404" s="278"/>
      <c r="X404" s="278"/>
    </row>
    <row r="405">
      <c r="A405" s="274"/>
      <c r="B405" s="414"/>
      <c r="C405" s="409"/>
      <c r="D405" s="410"/>
      <c r="E405" s="414"/>
      <c r="F405" s="411"/>
      <c r="G405" s="412"/>
      <c r="H405" s="413"/>
      <c r="I405" s="404"/>
      <c r="J405" s="278"/>
      <c r="K405" s="278"/>
      <c r="L405" s="278"/>
      <c r="M405" s="278"/>
      <c r="N405" s="278"/>
      <c r="O405" s="278"/>
      <c r="P405" s="278"/>
      <c r="Q405" s="278"/>
      <c r="R405" s="278"/>
      <c r="S405" s="278"/>
      <c r="T405" s="278"/>
      <c r="U405" s="278"/>
      <c r="V405" s="278"/>
      <c r="W405" s="278"/>
      <c r="X405" s="278"/>
    </row>
    <row r="406">
      <c r="A406" s="274"/>
      <c r="B406" s="414"/>
      <c r="C406" s="409"/>
      <c r="D406" s="410"/>
      <c r="E406" s="414"/>
      <c r="F406" s="411"/>
      <c r="G406" s="412"/>
      <c r="H406" s="413"/>
      <c r="I406" s="404"/>
      <c r="J406" s="278"/>
      <c r="K406" s="278"/>
      <c r="L406" s="278"/>
      <c r="M406" s="278"/>
      <c r="N406" s="278"/>
      <c r="O406" s="278"/>
      <c r="P406" s="278"/>
      <c r="Q406" s="278"/>
      <c r="R406" s="278"/>
      <c r="S406" s="278"/>
      <c r="T406" s="278"/>
      <c r="U406" s="278"/>
      <c r="V406" s="278"/>
      <c r="W406" s="278"/>
      <c r="X406" s="278"/>
    </row>
    <row r="407">
      <c r="A407" s="274"/>
      <c r="B407" s="414"/>
      <c r="C407" s="409"/>
      <c r="D407" s="410"/>
      <c r="E407" s="414"/>
      <c r="F407" s="411"/>
      <c r="G407" s="412"/>
      <c r="H407" s="413"/>
      <c r="I407" s="404"/>
      <c r="J407" s="278"/>
      <c r="K407" s="278"/>
      <c r="L407" s="278"/>
      <c r="M407" s="278"/>
      <c r="N407" s="278"/>
      <c r="O407" s="278"/>
      <c r="P407" s="278"/>
      <c r="Q407" s="278"/>
      <c r="R407" s="278"/>
      <c r="S407" s="278"/>
      <c r="T407" s="278"/>
      <c r="U407" s="278"/>
      <c r="V407" s="278"/>
      <c r="W407" s="278"/>
      <c r="X407" s="278"/>
    </row>
    <row r="408">
      <c r="A408" s="274"/>
      <c r="B408" s="414"/>
      <c r="C408" s="409"/>
      <c r="D408" s="410"/>
      <c r="E408" s="414"/>
      <c r="F408" s="411"/>
      <c r="G408" s="412"/>
      <c r="H408" s="413"/>
      <c r="I408" s="404"/>
      <c r="J408" s="278"/>
      <c r="K408" s="278"/>
      <c r="L408" s="278"/>
      <c r="M408" s="278"/>
      <c r="N408" s="278"/>
      <c r="O408" s="278"/>
      <c r="P408" s="278"/>
      <c r="Q408" s="278"/>
      <c r="R408" s="278"/>
      <c r="S408" s="278"/>
      <c r="T408" s="278"/>
      <c r="U408" s="278"/>
      <c r="V408" s="278"/>
      <c r="W408" s="278"/>
      <c r="X408" s="278"/>
    </row>
    <row r="409">
      <c r="A409" s="274"/>
      <c r="B409" s="414"/>
      <c r="C409" s="409"/>
      <c r="D409" s="410"/>
      <c r="E409" s="414"/>
      <c r="F409" s="411"/>
      <c r="G409" s="412"/>
      <c r="H409" s="413"/>
      <c r="I409" s="404"/>
      <c r="J409" s="278"/>
      <c r="K409" s="278"/>
      <c r="L409" s="278"/>
      <c r="M409" s="278"/>
      <c r="N409" s="278"/>
      <c r="O409" s="278"/>
      <c r="P409" s="278"/>
      <c r="Q409" s="278"/>
      <c r="R409" s="278"/>
      <c r="S409" s="278"/>
      <c r="T409" s="278"/>
      <c r="U409" s="278"/>
      <c r="V409" s="278"/>
      <c r="W409" s="278"/>
      <c r="X409" s="278"/>
    </row>
    <row r="410">
      <c r="A410" s="274"/>
      <c r="B410" s="414"/>
      <c r="C410" s="409"/>
      <c r="D410" s="410"/>
      <c r="E410" s="414"/>
      <c r="F410" s="411"/>
      <c r="G410" s="412"/>
      <c r="H410" s="413"/>
      <c r="I410" s="404"/>
      <c r="J410" s="278"/>
      <c r="K410" s="278"/>
      <c r="L410" s="278"/>
      <c r="M410" s="278"/>
      <c r="N410" s="278"/>
      <c r="O410" s="278"/>
      <c r="P410" s="278"/>
      <c r="Q410" s="278"/>
      <c r="R410" s="278"/>
      <c r="S410" s="278"/>
      <c r="T410" s="278"/>
      <c r="U410" s="278"/>
      <c r="V410" s="278"/>
      <c r="W410" s="278"/>
      <c r="X410" s="278"/>
    </row>
    <row r="411">
      <c r="A411" s="274"/>
      <c r="B411" s="414"/>
      <c r="C411" s="409"/>
      <c r="D411" s="410"/>
      <c r="E411" s="414"/>
      <c r="F411" s="411"/>
      <c r="G411" s="412"/>
      <c r="H411" s="413"/>
      <c r="I411" s="404"/>
      <c r="J411" s="278"/>
      <c r="K411" s="278"/>
      <c r="L411" s="278"/>
      <c r="M411" s="278"/>
      <c r="N411" s="278"/>
      <c r="O411" s="278"/>
      <c r="P411" s="278"/>
      <c r="Q411" s="278"/>
      <c r="R411" s="278"/>
      <c r="S411" s="278"/>
      <c r="T411" s="278"/>
      <c r="U411" s="278"/>
      <c r="V411" s="278"/>
      <c r="W411" s="278"/>
      <c r="X411" s="278"/>
    </row>
    <row r="412">
      <c r="A412" s="274"/>
      <c r="B412" s="414"/>
      <c r="C412" s="409"/>
      <c r="D412" s="410"/>
      <c r="E412" s="414"/>
      <c r="F412" s="411"/>
      <c r="G412" s="412"/>
      <c r="H412" s="413"/>
      <c r="I412" s="404"/>
      <c r="J412" s="278"/>
      <c r="K412" s="278"/>
      <c r="L412" s="278"/>
      <c r="M412" s="278"/>
      <c r="N412" s="278"/>
      <c r="O412" s="278"/>
      <c r="P412" s="278"/>
      <c r="Q412" s="278"/>
      <c r="R412" s="278"/>
      <c r="S412" s="278"/>
      <c r="T412" s="278"/>
      <c r="U412" s="278"/>
      <c r="V412" s="278"/>
      <c r="W412" s="278"/>
      <c r="X412" s="278"/>
    </row>
    <row r="413">
      <c r="A413" s="274"/>
      <c r="B413" s="414"/>
      <c r="C413" s="409"/>
      <c r="D413" s="410"/>
      <c r="E413" s="414"/>
      <c r="F413" s="411"/>
      <c r="G413" s="412"/>
      <c r="H413" s="413"/>
      <c r="I413" s="404"/>
      <c r="J413" s="278"/>
      <c r="K413" s="278"/>
      <c r="L413" s="278"/>
      <c r="M413" s="278"/>
      <c r="N413" s="278"/>
      <c r="O413" s="278"/>
      <c r="P413" s="278"/>
      <c r="Q413" s="278"/>
      <c r="R413" s="278"/>
      <c r="S413" s="278"/>
      <c r="T413" s="278"/>
      <c r="U413" s="278"/>
      <c r="V413" s="278"/>
      <c r="W413" s="278"/>
      <c r="X413" s="278"/>
    </row>
    <row r="414">
      <c r="A414" s="274"/>
      <c r="B414" s="414"/>
      <c r="C414" s="409"/>
      <c r="D414" s="410"/>
      <c r="E414" s="414"/>
      <c r="F414" s="411"/>
      <c r="G414" s="412"/>
      <c r="H414" s="413"/>
      <c r="I414" s="404"/>
      <c r="J414" s="278"/>
      <c r="K414" s="278"/>
      <c r="L414" s="278"/>
      <c r="M414" s="278"/>
      <c r="N414" s="278"/>
      <c r="O414" s="278"/>
      <c r="P414" s="278"/>
      <c r="Q414" s="278"/>
      <c r="R414" s="278"/>
      <c r="S414" s="278"/>
      <c r="T414" s="278"/>
      <c r="U414" s="278"/>
      <c r="V414" s="278"/>
      <c r="W414" s="278"/>
      <c r="X414" s="278"/>
    </row>
    <row r="415">
      <c r="A415" s="274"/>
      <c r="B415" s="414"/>
      <c r="C415" s="409"/>
      <c r="D415" s="410"/>
      <c r="E415" s="414"/>
      <c r="F415" s="411"/>
      <c r="G415" s="412"/>
      <c r="H415" s="413"/>
      <c r="I415" s="404"/>
      <c r="J415" s="278"/>
      <c r="K415" s="278"/>
      <c r="L415" s="278"/>
      <c r="M415" s="278"/>
      <c r="N415" s="278"/>
      <c r="O415" s="278"/>
      <c r="P415" s="278"/>
      <c r="Q415" s="278"/>
      <c r="R415" s="278"/>
      <c r="S415" s="278"/>
      <c r="T415" s="278"/>
      <c r="U415" s="278"/>
      <c r="V415" s="278"/>
      <c r="W415" s="278"/>
      <c r="X415" s="278"/>
    </row>
    <row r="416">
      <c r="A416" s="274"/>
      <c r="B416" s="414"/>
      <c r="C416" s="409"/>
      <c r="D416" s="410"/>
      <c r="E416" s="414"/>
      <c r="F416" s="411"/>
      <c r="G416" s="412"/>
      <c r="H416" s="413"/>
      <c r="I416" s="404"/>
      <c r="J416" s="278"/>
      <c r="K416" s="278"/>
      <c r="L416" s="278"/>
      <c r="M416" s="278"/>
      <c r="N416" s="278"/>
      <c r="O416" s="278"/>
      <c r="P416" s="278"/>
      <c r="Q416" s="278"/>
      <c r="R416" s="278"/>
      <c r="S416" s="278"/>
      <c r="T416" s="278"/>
      <c r="U416" s="278"/>
      <c r="V416" s="278"/>
      <c r="W416" s="278"/>
      <c r="X416" s="278"/>
    </row>
    <row r="417">
      <c r="A417" s="274"/>
      <c r="B417" s="414"/>
      <c r="C417" s="409"/>
      <c r="D417" s="410"/>
      <c r="E417" s="414"/>
      <c r="F417" s="411"/>
      <c r="G417" s="412"/>
      <c r="H417" s="413"/>
      <c r="I417" s="404"/>
      <c r="J417" s="278"/>
      <c r="K417" s="278"/>
      <c r="L417" s="278"/>
      <c r="M417" s="278"/>
      <c r="N417" s="278"/>
      <c r="O417" s="278"/>
      <c r="P417" s="278"/>
      <c r="Q417" s="278"/>
      <c r="R417" s="278"/>
      <c r="S417" s="278"/>
      <c r="T417" s="278"/>
      <c r="U417" s="278"/>
      <c r="V417" s="278"/>
      <c r="W417" s="278"/>
      <c r="X417" s="278"/>
    </row>
    <row r="418">
      <c r="A418" s="274"/>
      <c r="B418" s="414"/>
      <c r="C418" s="409"/>
      <c r="D418" s="410"/>
      <c r="E418" s="414"/>
      <c r="F418" s="411"/>
      <c r="G418" s="412"/>
      <c r="H418" s="413"/>
      <c r="I418" s="404"/>
      <c r="J418" s="278"/>
      <c r="K418" s="278"/>
      <c r="L418" s="278"/>
      <c r="M418" s="278"/>
      <c r="N418" s="278"/>
      <c r="O418" s="278"/>
      <c r="P418" s="278"/>
      <c r="Q418" s="278"/>
      <c r="R418" s="278"/>
      <c r="S418" s="278"/>
      <c r="T418" s="278"/>
      <c r="U418" s="278"/>
      <c r="V418" s="278"/>
      <c r="W418" s="278"/>
      <c r="X418" s="278"/>
    </row>
    <row r="419">
      <c r="A419" s="274"/>
      <c r="B419" s="414"/>
      <c r="C419" s="409"/>
      <c r="D419" s="410"/>
      <c r="E419" s="414"/>
      <c r="F419" s="411"/>
      <c r="G419" s="412"/>
      <c r="H419" s="413"/>
      <c r="I419" s="404"/>
      <c r="J419" s="278"/>
      <c r="K419" s="278"/>
      <c r="L419" s="278"/>
      <c r="M419" s="278"/>
      <c r="N419" s="278"/>
      <c r="O419" s="278"/>
      <c r="P419" s="278"/>
      <c r="Q419" s="278"/>
      <c r="R419" s="278"/>
      <c r="S419" s="278"/>
      <c r="T419" s="278"/>
      <c r="U419" s="278"/>
      <c r="V419" s="278"/>
      <c r="W419" s="278"/>
      <c r="X419" s="278"/>
    </row>
    <row r="420">
      <c r="A420" s="274"/>
      <c r="B420" s="414"/>
      <c r="C420" s="409"/>
      <c r="D420" s="410"/>
      <c r="E420" s="414"/>
      <c r="F420" s="411"/>
      <c r="G420" s="412"/>
      <c r="H420" s="413"/>
      <c r="I420" s="404"/>
      <c r="J420" s="278"/>
      <c r="K420" s="278"/>
      <c r="L420" s="278"/>
      <c r="M420" s="278"/>
      <c r="N420" s="278"/>
      <c r="O420" s="278"/>
      <c r="P420" s="278"/>
      <c r="Q420" s="278"/>
      <c r="R420" s="278"/>
      <c r="S420" s="278"/>
      <c r="T420" s="278"/>
      <c r="U420" s="278"/>
      <c r="V420" s="278"/>
      <c r="W420" s="278"/>
      <c r="X420" s="278"/>
    </row>
    <row r="421">
      <c r="A421" s="274"/>
      <c r="B421" s="414"/>
      <c r="C421" s="409"/>
      <c r="D421" s="410"/>
      <c r="E421" s="414"/>
      <c r="F421" s="411"/>
      <c r="G421" s="412"/>
      <c r="H421" s="413"/>
      <c r="I421" s="404"/>
      <c r="J421" s="278"/>
      <c r="K421" s="278"/>
      <c r="L421" s="278"/>
      <c r="M421" s="278"/>
      <c r="N421" s="278"/>
      <c r="O421" s="278"/>
      <c r="P421" s="278"/>
      <c r="Q421" s="278"/>
      <c r="R421" s="278"/>
      <c r="S421" s="278"/>
      <c r="T421" s="278"/>
      <c r="U421" s="278"/>
      <c r="V421" s="278"/>
      <c r="W421" s="278"/>
      <c r="X421" s="278"/>
    </row>
    <row r="422">
      <c r="A422" s="274"/>
      <c r="B422" s="414"/>
      <c r="C422" s="409"/>
      <c r="D422" s="410"/>
      <c r="E422" s="414"/>
      <c r="F422" s="411"/>
      <c r="G422" s="412"/>
      <c r="H422" s="413"/>
      <c r="I422" s="404"/>
      <c r="J422" s="278"/>
      <c r="K422" s="278"/>
      <c r="L422" s="278"/>
      <c r="M422" s="278"/>
      <c r="N422" s="278"/>
      <c r="O422" s="278"/>
      <c r="P422" s="278"/>
      <c r="Q422" s="278"/>
      <c r="R422" s="278"/>
      <c r="S422" s="278"/>
      <c r="T422" s="278"/>
      <c r="U422" s="278"/>
      <c r="V422" s="278"/>
      <c r="W422" s="278"/>
      <c r="X422" s="278"/>
    </row>
    <row r="423">
      <c r="A423" s="274"/>
      <c r="B423" s="414"/>
      <c r="C423" s="409"/>
      <c r="D423" s="410"/>
      <c r="E423" s="414"/>
      <c r="F423" s="411"/>
      <c r="G423" s="412"/>
      <c r="H423" s="413"/>
      <c r="I423" s="404"/>
      <c r="J423" s="278"/>
      <c r="K423" s="278"/>
      <c r="L423" s="278"/>
      <c r="M423" s="278"/>
      <c r="N423" s="278"/>
      <c r="O423" s="278"/>
      <c r="P423" s="278"/>
      <c r="Q423" s="278"/>
      <c r="R423" s="278"/>
      <c r="S423" s="278"/>
      <c r="T423" s="278"/>
      <c r="U423" s="278"/>
      <c r="V423" s="278"/>
      <c r="W423" s="278"/>
      <c r="X423" s="278"/>
    </row>
    <row r="424">
      <c r="A424" s="274"/>
      <c r="B424" s="414"/>
      <c r="C424" s="409"/>
      <c r="D424" s="410"/>
      <c r="E424" s="414"/>
      <c r="F424" s="411"/>
      <c r="G424" s="412"/>
      <c r="H424" s="413"/>
      <c r="I424" s="404"/>
      <c r="J424" s="278"/>
      <c r="K424" s="278"/>
      <c r="L424" s="278"/>
      <c r="M424" s="278"/>
      <c r="N424" s="278"/>
      <c r="O424" s="278"/>
      <c r="P424" s="278"/>
      <c r="Q424" s="278"/>
      <c r="R424" s="278"/>
      <c r="S424" s="278"/>
      <c r="T424" s="278"/>
      <c r="U424" s="278"/>
      <c r="V424" s="278"/>
      <c r="W424" s="278"/>
      <c r="X424" s="278"/>
    </row>
    <row r="425">
      <c r="A425" s="274"/>
      <c r="B425" s="414"/>
      <c r="C425" s="409"/>
      <c r="D425" s="410"/>
      <c r="E425" s="414"/>
      <c r="F425" s="411"/>
      <c r="G425" s="412"/>
      <c r="H425" s="413"/>
      <c r="I425" s="404"/>
      <c r="J425" s="278"/>
      <c r="K425" s="278"/>
      <c r="L425" s="278"/>
      <c r="M425" s="278"/>
      <c r="N425" s="278"/>
      <c r="O425" s="278"/>
      <c r="P425" s="278"/>
      <c r="Q425" s="278"/>
      <c r="R425" s="278"/>
      <c r="S425" s="278"/>
      <c r="T425" s="278"/>
      <c r="U425" s="278"/>
      <c r="V425" s="278"/>
      <c r="W425" s="278"/>
      <c r="X425" s="278"/>
    </row>
    <row r="426">
      <c r="A426" s="274"/>
      <c r="B426" s="414"/>
      <c r="C426" s="409"/>
      <c r="D426" s="410"/>
      <c r="E426" s="414"/>
      <c r="F426" s="411"/>
      <c r="G426" s="412"/>
      <c r="H426" s="413"/>
      <c r="I426" s="404"/>
      <c r="J426" s="278"/>
      <c r="K426" s="278"/>
      <c r="L426" s="278"/>
      <c r="M426" s="278"/>
      <c r="N426" s="278"/>
      <c r="O426" s="278"/>
      <c r="P426" s="278"/>
      <c r="Q426" s="278"/>
      <c r="R426" s="278"/>
      <c r="S426" s="278"/>
      <c r="T426" s="278"/>
      <c r="U426" s="278"/>
      <c r="V426" s="278"/>
      <c r="W426" s="278"/>
      <c r="X426" s="278"/>
    </row>
    <row r="427">
      <c r="A427" s="274"/>
      <c r="B427" s="414"/>
      <c r="C427" s="409"/>
      <c r="D427" s="410"/>
      <c r="E427" s="414"/>
      <c r="F427" s="411"/>
      <c r="G427" s="412"/>
      <c r="H427" s="413"/>
      <c r="I427" s="404"/>
      <c r="J427" s="278"/>
      <c r="K427" s="278"/>
      <c r="L427" s="278"/>
      <c r="M427" s="278"/>
      <c r="N427" s="278"/>
      <c r="O427" s="278"/>
      <c r="P427" s="278"/>
      <c r="Q427" s="278"/>
      <c r="R427" s="278"/>
      <c r="S427" s="278"/>
      <c r="T427" s="278"/>
      <c r="U427" s="278"/>
      <c r="V427" s="278"/>
      <c r="W427" s="278"/>
      <c r="X427" s="278"/>
    </row>
    <row r="428">
      <c r="A428" s="274"/>
      <c r="B428" s="414"/>
      <c r="C428" s="409"/>
      <c r="D428" s="410"/>
      <c r="E428" s="414"/>
      <c r="F428" s="411"/>
      <c r="G428" s="412"/>
      <c r="H428" s="413"/>
      <c r="I428" s="404"/>
      <c r="J428" s="278"/>
      <c r="K428" s="278"/>
      <c r="L428" s="278"/>
      <c r="M428" s="278"/>
      <c r="N428" s="278"/>
      <c r="O428" s="278"/>
      <c r="P428" s="278"/>
      <c r="Q428" s="278"/>
      <c r="R428" s="278"/>
      <c r="S428" s="278"/>
      <c r="T428" s="278"/>
      <c r="U428" s="278"/>
      <c r="V428" s="278"/>
      <c r="W428" s="278"/>
      <c r="X428" s="278"/>
    </row>
    <row r="429">
      <c r="A429" s="274"/>
      <c r="B429" s="414"/>
      <c r="C429" s="409"/>
      <c r="D429" s="410"/>
      <c r="E429" s="414"/>
      <c r="F429" s="411"/>
      <c r="G429" s="412"/>
      <c r="H429" s="413"/>
      <c r="I429" s="404"/>
      <c r="J429" s="278"/>
      <c r="K429" s="278"/>
      <c r="L429" s="278"/>
      <c r="M429" s="278"/>
      <c r="N429" s="278"/>
      <c r="O429" s="278"/>
      <c r="P429" s="278"/>
      <c r="Q429" s="278"/>
      <c r="R429" s="278"/>
      <c r="S429" s="278"/>
      <c r="T429" s="278"/>
      <c r="U429" s="278"/>
      <c r="V429" s="278"/>
      <c r="W429" s="278"/>
      <c r="X429" s="278"/>
    </row>
    <row r="430">
      <c r="A430" s="274"/>
      <c r="B430" s="414"/>
      <c r="C430" s="409"/>
      <c r="D430" s="410"/>
      <c r="E430" s="414"/>
      <c r="F430" s="411"/>
      <c r="G430" s="412"/>
      <c r="H430" s="413"/>
      <c r="I430" s="404"/>
      <c r="J430" s="278"/>
      <c r="K430" s="278"/>
      <c r="L430" s="278"/>
      <c r="M430" s="278"/>
      <c r="N430" s="278"/>
      <c r="O430" s="278"/>
      <c r="P430" s="278"/>
      <c r="Q430" s="278"/>
      <c r="R430" s="278"/>
      <c r="S430" s="278"/>
      <c r="T430" s="278"/>
      <c r="U430" s="278"/>
      <c r="V430" s="278"/>
      <c r="W430" s="278"/>
      <c r="X430" s="278"/>
    </row>
    <row r="431">
      <c r="A431" s="274"/>
      <c r="B431" s="414"/>
      <c r="C431" s="409"/>
      <c r="D431" s="410"/>
      <c r="E431" s="414"/>
      <c r="F431" s="411"/>
      <c r="G431" s="412"/>
      <c r="H431" s="413"/>
      <c r="I431" s="404"/>
      <c r="J431" s="278"/>
      <c r="K431" s="278"/>
      <c r="L431" s="278"/>
      <c r="M431" s="278"/>
      <c r="N431" s="278"/>
      <c r="O431" s="278"/>
      <c r="P431" s="278"/>
      <c r="Q431" s="278"/>
      <c r="R431" s="278"/>
      <c r="S431" s="278"/>
      <c r="T431" s="278"/>
      <c r="U431" s="278"/>
      <c r="V431" s="278"/>
      <c r="W431" s="278"/>
      <c r="X431" s="278"/>
    </row>
    <row r="432">
      <c r="A432" s="274"/>
      <c r="B432" s="414"/>
      <c r="C432" s="409"/>
      <c r="D432" s="410"/>
      <c r="E432" s="414"/>
      <c r="F432" s="411"/>
      <c r="G432" s="412"/>
      <c r="H432" s="413"/>
      <c r="I432" s="404"/>
      <c r="J432" s="278"/>
      <c r="K432" s="278"/>
      <c r="L432" s="278"/>
      <c r="M432" s="278"/>
      <c r="N432" s="278"/>
      <c r="O432" s="278"/>
      <c r="P432" s="278"/>
      <c r="Q432" s="278"/>
      <c r="R432" s="278"/>
      <c r="S432" s="278"/>
      <c r="T432" s="278"/>
      <c r="U432" s="278"/>
      <c r="V432" s="278"/>
      <c r="W432" s="278"/>
      <c r="X432" s="278"/>
    </row>
    <row r="433">
      <c r="A433" s="274"/>
      <c r="B433" s="414"/>
      <c r="C433" s="409"/>
      <c r="D433" s="410"/>
      <c r="E433" s="414"/>
      <c r="F433" s="411"/>
      <c r="G433" s="412"/>
      <c r="H433" s="413"/>
      <c r="I433" s="404"/>
      <c r="J433" s="278"/>
      <c r="K433" s="278"/>
      <c r="L433" s="278"/>
      <c r="M433" s="278"/>
      <c r="N433" s="278"/>
      <c r="O433" s="278"/>
      <c r="P433" s="278"/>
      <c r="Q433" s="278"/>
      <c r="R433" s="278"/>
      <c r="S433" s="278"/>
      <c r="T433" s="278"/>
      <c r="U433" s="278"/>
      <c r="V433" s="278"/>
      <c r="W433" s="278"/>
      <c r="X433" s="278"/>
    </row>
    <row r="434">
      <c r="A434" s="274"/>
      <c r="B434" s="414"/>
      <c r="C434" s="409"/>
      <c r="D434" s="410"/>
      <c r="E434" s="414"/>
      <c r="F434" s="411"/>
      <c r="G434" s="412"/>
      <c r="H434" s="413"/>
      <c r="I434" s="404"/>
      <c r="J434" s="278"/>
      <c r="K434" s="278"/>
      <c r="L434" s="278"/>
      <c r="M434" s="278"/>
      <c r="N434" s="278"/>
      <c r="O434" s="278"/>
      <c r="P434" s="278"/>
      <c r="Q434" s="278"/>
      <c r="R434" s="278"/>
      <c r="S434" s="278"/>
      <c r="T434" s="278"/>
      <c r="U434" s="278"/>
      <c r="V434" s="278"/>
      <c r="W434" s="278"/>
      <c r="X434" s="278"/>
    </row>
    <row r="435">
      <c r="A435" s="274"/>
      <c r="B435" s="414"/>
      <c r="C435" s="409"/>
      <c r="D435" s="410"/>
      <c r="E435" s="414"/>
      <c r="F435" s="411"/>
      <c r="G435" s="412"/>
      <c r="H435" s="413"/>
      <c r="I435" s="404"/>
      <c r="J435" s="278"/>
      <c r="K435" s="278"/>
      <c r="L435" s="278"/>
      <c r="M435" s="278"/>
      <c r="N435" s="278"/>
      <c r="O435" s="278"/>
      <c r="P435" s="278"/>
      <c r="Q435" s="278"/>
      <c r="R435" s="278"/>
      <c r="S435" s="278"/>
      <c r="T435" s="278"/>
      <c r="U435" s="278"/>
      <c r="V435" s="278"/>
      <c r="W435" s="278"/>
      <c r="X435" s="278"/>
    </row>
    <row r="436">
      <c r="A436" s="274"/>
      <c r="B436" s="414"/>
      <c r="C436" s="409"/>
      <c r="D436" s="410"/>
      <c r="E436" s="414"/>
      <c r="F436" s="411"/>
      <c r="G436" s="412"/>
      <c r="H436" s="413"/>
      <c r="I436" s="404"/>
      <c r="J436" s="278"/>
      <c r="K436" s="278"/>
      <c r="L436" s="278"/>
      <c r="M436" s="278"/>
      <c r="N436" s="278"/>
      <c r="O436" s="278"/>
      <c r="P436" s="278"/>
      <c r="Q436" s="278"/>
      <c r="R436" s="278"/>
      <c r="S436" s="278"/>
      <c r="T436" s="278"/>
      <c r="U436" s="278"/>
      <c r="V436" s="278"/>
      <c r="W436" s="278"/>
      <c r="X436" s="278"/>
    </row>
    <row r="437">
      <c r="A437" s="274"/>
      <c r="B437" s="414"/>
      <c r="C437" s="409"/>
      <c r="D437" s="410"/>
      <c r="E437" s="414"/>
      <c r="F437" s="411"/>
      <c r="G437" s="412"/>
      <c r="H437" s="413"/>
      <c r="I437" s="404"/>
      <c r="J437" s="278"/>
      <c r="K437" s="278"/>
      <c r="L437" s="278"/>
      <c r="M437" s="278"/>
      <c r="N437" s="278"/>
      <c r="O437" s="278"/>
      <c r="P437" s="278"/>
      <c r="Q437" s="278"/>
      <c r="R437" s="278"/>
      <c r="S437" s="278"/>
      <c r="T437" s="278"/>
      <c r="U437" s="278"/>
      <c r="V437" s="278"/>
      <c r="W437" s="278"/>
      <c r="X437" s="278"/>
    </row>
    <row r="438">
      <c r="A438" s="274"/>
      <c r="B438" s="414"/>
      <c r="C438" s="409"/>
      <c r="D438" s="410"/>
      <c r="E438" s="414"/>
      <c r="F438" s="411"/>
      <c r="G438" s="412"/>
      <c r="H438" s="413"/>
      <c r="I438" s="404"/>
      <c r="J438" s="278"/>
      <c r="K438" s="278"/>
      <c r="L438" s="278"/>
      <c r="M438" s="278"/>
      <c r="N438" s="278"/>
      <c r="O438" s="278"/>
      <c r="P438" s="278"/>
      <c r="Q438" s="278"/>
      <c r="R438" s="278"/>
      <c r="S438" s="278"/>
      <c r="T438" s="278"/>
      <c r="U438" s="278"/>
      <c r="V438" s="278"/>
      <c r="W438" s="278"/>
      <c r="X438" s="278"/>
    </row>
    <row r="439">
      <c r="A439" s="274"/>
      <c r="B439" s="414"/>
      <c r="C439" s="409"/>
      <c r="D439" s="410"/>
      <c r="E439" s="414"/>
      <c r="F439" s="411"/>
      <c r="G439" s="412"/>
      <c r="H439" s="413"/>
      <c r="I439" s="404"/>
      <c r="J439" s="278"/>
      <c r="K439" s="278"/>
      <c r="L439" s="278"/>
      <c r="M439" s="278"/>
      <c r="N439" s="278"/>
      <c r="O439" s="278"/>
      <c r="P439" s="278"/>
      <c r="Q439" s="278"/>
      <c r="R439" s="278"/>
      <c r="S439" s="278"/>
      <c r="T439" s="278"/>
      <c r="U439" s="278"/>
      <c r="V439" s="278"/>
      <c r="W439" s="278"/>
      <c r="X439" s="278"/>
    </row>
    <row r="440">
      <c r="A440" s="274"/>
      <c r="B440" s="414"/>
      <c r="C440" s="409"/>
      <c r="D440" s="410"/>
      <c r="E440" s="414"/>
      <c r="F440" s="411"/>
      <c r="G440" s="412"/>
      <c r="H440" s="413"/>
      <c r="I440" s="404"/>
      <c r="J440" s="278"/>
      <c r="K440" s="278"/>
      <c r="L440" s="278"/>
      <c r="M440" s="278"/>
      <c r="N440" s="278"/>
      <c r="O440" s="278"/>
      <c r="P440" s="278"/>
      <c r="Q440" s="278"/>
      <c r="R440" s="278"/>
      <c r="S440" s="278"/>
      <c r="T440" s="278"/>
      <c r="U440" s="278"/>
      <c r="V440" s="278"/>
      <c r="W440" s="278"/>
      <c r="X440" s="278"/>
    </row>
    <row r="441">
      <c r="A441" s="274"/>
      <c r="B441" s="414"/>
      <c r="C441" s="409"/>
      <c r="D441" s="410"/>
      <c r="E441" s="414"/>
      <c r="F441" s="411"/>
      <c r="G441" s="412"/>
      <c r="H441" s="413"/>
      <c r="I441" s="404"/>
      <c r="J441" s="278"/>
      <c r="K441" s="278"/>
      <c r="L441" s="278"/>
      <c r="M441" s="278"/>
      <c r="N441" s="278"/>
      <c r="O441" s="278"/>
      <c r="P441" s="278"/>
      <c r="Q441" s="278"/>
      <c r="R441" s="278"/>
      <c r="S441" s="278"/>
      <c r="T441" s="278"/>
      <c r="U441" s="278"/>
      <c r="V441" s="278"/>
      <c r="W441" s="278"/>
      <c r="X441" s="278"/>
    </row>
    <row r="442">
      <c r="A442" s="274"/>
      <c r="B442" s="414"/>
      <c r="C442" s="409"/>
      <c r="D442" s="410"/>
      <c r="E442" s="414"/>
      <c r="F442" s="411"/>
      <c r="G442" s="412"/>
      <c r="H442" s="413"/>
      <c r="I442" s="404"/>
      <c r="J442" s="278"/>
      <c r="K442" s="278"/>
      <c r="L442" s="278"/>
      <c r="M442" s="278"/>
      <c r="N442" s="278"/>
      <c r="O442" s="278"/>
      <c r="P442" s="278"/>
      <c r="Q442" s="278"/>
      <c r="R442" s="278"/>
      <c r="S442" s="278"/>
      <c r="T442" s="278"/>
      <c r="U442" s="278"/>
      <c r="V442" s="278"/>
      <c r="W442" s="278"/>
      <c r="X442" s="278"/>
    </row>
    <row r="443">
      <c r="A443" s="274"/>
      <c r="B443" s="414"/>
      <c r="C443" s="409"/>
      <c r="D443" s="410"/>
      <c r="E443" s="414"/>
      <c r="F443" s="411"/>
      <c r="G443" s="412"/>
      <c r="H443" s="413"/>
      <c r="I443" s="404"/>
      <c r="J443" s="278"/>
      <c r="K443" s="278"/>
      <c r="L443" s="278"/>
      <c r="M443" s="278"/>
      <c r="N443" s="278"/>
      <c r="O443" s="278"/>
      <c r="P443" s="278"/>
      <c r="Q443" s="278"/>
      <c r="R443" s="278"/>
      <c r="S443" s="278"/>
      <c r="T443" s="278"/>
      <c r="U443" s="278"/>
      <c r="V443" s="278"/>
      <c r="W443" s="278"/>
      <c r="X443" s="278"/>
    </row>
    <row r="444">
      <c r="A444" s="274"/>
      <c r="B444" s="414"/>
      <c r="C444" s="409"/>
      <c r="D444" s="410"/>
      <c r="E444" s="414"/>
      <c r="F444" s="411"/>
      <c r="G444" s="412"/>
      <c r="H444" s="413"/>
      <c r="I444" s="404"/>
      <c r="J444" s="278"/>
      <c r="K444" s="278"/>
      <c r="L444" s="278"/>
      <c r="M444" s="278"/>
      <c r="N444" s="278"/>
      <c r="O444" s="278"/>
      <c r="P444" s="278"/>
      <c r="Q444" s="278"/>
      <c r="R444" s="278"/>
      <c r="S444" s="278"/>
      <c r="T444" s="278"/>
      <c r="U444" s="278"/>
      <c r="V444" s="278"/>
      <c r="W444" s="278"/>
      <c r="X444" s="278"/>
    </row>
    <row r="445">
      <c r="A445" s="274"/>
      <c r="B445" s="414"/>
      <c r="C445" s="409"/>
      <c r="D445" s="410"/>
      <c r="E445" s="414"/>
      <c r="F445" s="411"/>
      <c r="G445" s="412"/>
      <c r="H445" s="413"/>
      <c r="I445" s="404"/>
      <c r="J445" s="278"/>
      <c r="K445" s="278"/>
      <c r="L445" s="278"/>
      <c r="M445" s="278"/>
      <c r="N445" s="278"/>
      <c r="O445" s="278"/>
      <c r="P445" s="278"/>
      <c r="Q445" s="278"/>
      <c r="R445" s="278"/>
      <c r="S445" s="278"/>
      <c r="T445" s="278"/>
      <c r="U445" s="278"/>
      <c r="V445" s="278"/>
      <c r="W445" s="278"/>
      <c r="X445" s="278"/>
    </row>
    <row r="446">
      <c r="A446" s="274"/>
      <c r="B446" s="414"/>
      <c r="C446" s="409"/>
      <c r="D446" s="410"/>
      <c r="E446" s="414"/>
      <c r="F446" s="411"/>
      <c r="G446" s="412"/>
      <c r="H446" s="413"/>
      <c r="I446" s="404"/>
      <c r="J446" s="278"/>
      <c r="K446" s="278"/>
      <c r="L446" s="278"/>
      <c r="M446" s="278"/>
      <c r="N446" s="278"/>
      <c r="O446" s="278"/>
      <c r="P446" s="278"/>
      <c r="Q446" s="278"/>
      <c r="R446" s="278"/>
      <c r="S446" s="278"/>
      <c r="T446" s="278"/>
      <c r="U446" s="278"/>
      <c r="V446" s="278"/>
      <c r="W446" s="278"/>
      <c r="X446" s="278"/>
    </row>
    <row r="447">
      <c r="A447" s="274"/>
      <c r="B447" s="414"/>
      <c r="C447" s="409"/>
      <c r="D447" s="410"/>
      <c r="E447" s="414"/>
      <c r="F447" s="411"/>
      <c r="G447" s="412"/>
      <c r="H447" s="413"/>
      <c r="I447" s="404"/>
      <c r="J447" s="278"/>
      <c r="K447" s="278"/>
      <c r="L447" s="278"/>
      <c r="M447" s="278"/>
      <c r="N447" s="278"/>
      <c r="O447" s="278"/>
      <c r="P447" s="278"/>
      <c r="Q447" s="278"/>
      <c r="R447" s="278"/>
      <c r="S447" s="278"/>
      <c r="T447" s="278"/>
      <c r="U447" s="278"/>
      <c r="V447" s="278"/>
      <c r="W447" s="278"/>
      <c r="X447" s="278"/>
    </row>
    <row r="448">
      <c r="A448" s="274"/>
      <c r="B448" s="414"/>
      <c r="C448" s="409"/>
      <c r="D448" s="410"/>
      <c r="E448" s="414"/>
      <c r="F448" s="411"/>
      <c r="G448" s="412"/>
      <c r="H448" s="413"/>
      <c r="I448" s="404"/>
      <c r="J448" s="278"/>
      <c r="K448" s="278"/>
      <c r="L448" s="278"/>
      <c r="M448" s="278"/>
      <c r="N448" s="278"/>
      <c r="O448" s="278"/>
      <c r="P448" s="278"/>
      <c r="Q448" s="278"/>
      <c r="R448" s="278"/>
      <c r="S448" s="278"/>
      <c r="T448" s="278"/>
      <c r="U448" s="278"/>
      <c r="V448" s="278"/>
      <c r="W448" s="278"/>
      <c r="X448" s="278"/>
    </row>
    <row r="449">
      <c r="A449" s="274"/>
      <c r="B449" s="414"/>
      <c r="C449" s="409"/>
      <c r="D449" s="410"/>
      <c r="E449" s="414"/>
      <c r="F449" s="411"/>
      <c r="G449" s="412"/>
      <c r="H449" s="413"/>
      <c r="I449" s="404"/>
      <c r="J449" s="278"/>
      <c r="K449" s="278"/>
      <c r="L449" s="278"/>
      <c r="M449" s="278"/>
      <c r="N449" s="278"/>
      <c r="O449" s="278"/>
      <c r="P449" s="278"/>
      <c r="Q449" s="278"/>
      <c r="R449" s="278"/>
      <c r="S449" s="278"/>
      <c r="T449" s="278"/>
      <c r="U449" s="278"/>
      <c r="V449" s="278"/>
      <c r="W449" s="278"/>
      <c r="X449" s="278"/>
    </row>
    <row r="450">
      <c r="A450" s="274"/>
      <c r="B450" s="414"/>
      <c r="C450" s="409"/>
      <c r="D450" s="410"/>
      <c r="E450" s="414"/>
      <c r="F450" s="411"/>
      <c r="G450" s="412"/>
      <c r="H450" s="413"/>
      <c r="I450" s="404"/>
      <c r="J450" s="278"/>
      <c r="K450" s="278"/>
      <c r="L450" s="278"/>
      <c r="M450" s="278"/>
      <c r="N450" s="278"/>
      <c r="O450" s="278"/>
      <c r="P450" s="278"/>
      <c r="Q450" s="278"/>
      <c r="R450" s="278"/>
      <c r="S450" s="278"/>
      <c r="T450" s="278"/>
      <c r="U450" s="278"/>
      <c r="V450" s="278"/>
      <c r="W450" s="278"/>
      <c r="X450" s="278"/>
    </row>
    <row r="451">
      <c r="A451" s="274"/>
      <c r="B451" s="414"/>
      <c r="C451" s="409"/>
      <c r="D451" s="410"/>
      <c r="E451" s="414"/>
      <c r="F451" s="411"/>
      <c r="G451" s="412"/>
      <c r="H451" s="413"/>
      <c r="I451" s="404"/>
      <c r="J451" s="278"/>
      <c r="K451" s="278"/>
      <c r="L451" s="278"/>
      <c r="M451" s="278"/>
      <c r="N451" s="278"/>
      <c r="O451" s="278"/>
      <c r="P451" s="278"/>
      <c r="Q451" s="278"/>
      <c r="R451" s="278"/>
      <c r="S451" s="278"/>
      <c r="T451" s="278"/>
      <c r="U451" s="278"/>
      <c r="V451" s="278"/>
      <c r="W451" s="278"/>
      <c r="X451" s="278"/>
    </row>
    <row r="452">
      <c r="A452" s="274"/>
      <c r="B452" s="414"/>
      <c r="C452" s="409"/>
      <c r="D452" s="410"/>
      <c r="E452" s="414"/>
      <c r="F452" s="411"/>
      <c r="G452" s="412"/>
      <c r="H452" s="413"/>
      <c r="I452" s="404"/>
      <c r="J452" s="278"/>
      <c r="K452" s="278"/>
      <c r="L452" s="278"/>
      <c r="M452" s="278"/>
      <c r="N452" s="278"/>
      <c r="O452" s="278"/>
      <c r="P452" s="278"/>
      <c r="Q452" s="278"/>
      <c r="R452" s="278"/>
      <c r="S452" s="278"/>
      <c r="T452" s="278"/>
      <c r="U452" s="278"/>
      <c r="V452" s="278"/>
      <c r="W452" s="278"/>
      <c r="X452" s="278"/>
    </row>
    <row r="453">
      <c r="A453" s="274"/>
      <c r="B453" s="414"/>
      <c r="C453" s="409"/>
      <c r="D453" s="410"/>
      <c r="E453" s="414"/>
      <c r="F453" s="411"/>
      <c r="G453" s="412"/>
      <c r="H453" s="413"/>
      <c r="I453" s="404"/>
      <c r="J453" s="278"/>
      <c r="K453" s="278"/>
      <c r="L453" s="278"/>
      <c r="M453" s="278"/>
      <c r="N453" s="278"/>
      <c r="O453" s="278"/>
      <c r="P453" s="278"/>
      <c r="Q453" s="278"/>
      <c r="R453" s="278"/>
      <c r="S453" s="278"/>
      <c r="T453" s="278"/>
      <c r="U453" s="278"/>
      <c r="V453" s="278"/>
      <c r="W453" s="278"/>
      <c r="X453" s="278"/>
    </row>
    <row r="454">
      <c r="A454" s="274"/>
      <c r="B454" s="414"/>
      <c r="C454" s="409"/>
      <c r="D454" s="410"/>
      <c r="E454" s="414"/>
      <c r="F454" s="411"/>
      <c r="G454" s="412"/>
      <c r="H454" s="413"/>
      <c r="I454" s="404"/>
      <c r="J454" s="278"/>
      <c r="K454" s="278"/>
      <c r="L454" s="278"/>
      <c r="M454" s="278"/>
      <c r="N454" s="278"/>
      <c r="O454" s="278"/>
      <c r="P454" s="278"/>
      <c r="Q454" s="278"/>
      <c r="R454" s="278"/>
      <c r="S454" s="278"/>
      <c r="T454" s="278"/>
      <c r="U454" s="278"/>
      <c r="V454" s="278"/>
      <c r="W454" s="278"/>
      <c r="X454" s="278"/>
    </row>
    <row r="455">
      <c r="A455" s="274"/>
      <c r="B455" s="414"/>
      <c r="C455" s="409"/>
      <c r="D455" s="410"/>
      <c r="E455" s="414"/>
      <c r="F455" s="411"/>
      <c r="G455" s="412"/>
      <c r="H455" s="413"/>
      <c r="I455" s="404"/>
      <c r="J455" s="278"/>
      <c r="K455" s="278"/>
      <c r="L455" s="278"/>
      <c r="M455" s="278"/>
      <c r="N455" s="278"/>
      <c r="O455" s="278"/>
      <c r="P455" s="278"/>
      <c r="Q455" s="278"/>
      <c r="R455" s="278"/>
      <c r="S455" s="278"/>
      <c r="T455" s="278"/>
      <c r="U455" s="278"/>
      <c r="V455" s="278"/>
      <c r="W455" s="278"/>
      <c r="X455" s="278"/>
    </row>
    <row r="456">
      <c r="A456" s="274"/>
      <c r="B456" s="414"/>
      <c r="C456" s="409"/>
      <c r="D456" s="410"/>
      <c r="E456" s="414"/>
      <c r="F456" s="411"/>
      <c r="G456" s="412"/>
      <c r="H456" s="413"/>
      <c r="I456" s="404"/>
      <c r="J456" s="278"/>
      <c r="K456" s="278"/>
      <c r="L456" s="278"/>
      <c r="M456" s="278"/>
      <c r="N456" s="278"/>
      <c r="O456" s="278"/>
      <c r="P456" s="278"/>
      <c r="Q456" s="278"/>
      <c r="R456" s="278"/>
      <c r="S456" s="278"/>
      <c r="T456" s="278"/>
      <c r="U456" s="278"/>
      <c r="V456" s="278"/>
      <c r="W456" s="278"/>
      <c r="X456" s="278"/>
    </row>
    <row r="457">
      <c r="A457" s="274"/>
      <c r="B457" s="414"/>
      <c r="C457" s="409"/>
      <c r="D457" s="410"/>
      <c r="E457" s="414"/>
      <c r="F457" s="411"/>
      <c r="G457" s="412"/>
      <c r="H457" s="413"/>
      <c r="I457" s="404"/>
      <c r="J457" s="278"/>
      <c r="K457" s="278"/>
      <c r="L457" s="278"/>
      <c r="M457" s="278"/>
      <c r="N457" s="278"/>
      <c r="O457" s="278"/>
      <c r="P457" s="278"/>
      <c r="Q457" s="278"/>
      <c r="R457" s="278"/>
      <c r="S457" s="278"/>
      <c r="T457" s="278"/>
      <c r="U457" s="278"/>
      <c r="V457" s="278"/>
      <c r="W457" s="278"/>
      <c r="X457" s="278"/>
    </row>
    <row r="458">
      <c r="A458" s="274"/>
      <c r="B458" s="414"/>
      <c r="C458" s="409"/>
      <c r="D458" s="410"/>
      <c r="E458" s="414"/>
      <c r="F458" s="411"/>
      <c r="G458" s="412"/>
      <c r="H458" s="413"/>
      <c r="I458" s="404"/>
      <c r="J458" s="278"/>
      <c r="K458" s="278"/>
      <c r="L458" s="278"/>
      <c r="M458" s="278"/>
      <c r="N458" s="278"/>
      <c r="O458" s="278"/>
      <c r="P458" s="278"/>
      <c r="Q458" s="278"/>
      <c r="R458" s="278"/>
      <c r="S458" s="278"/>
      <c r="T458" s="278"/>
      <c r="U458" s="278"/>
      <c r="V458" s="278"/>
      <c r="W458" s="278"/>
      <c r="X458" s="278"/>
    </row>
    <row r="459">
      <c r="A459" s="274"/>
      <c r="B459" s="414"/>
      <c r="C459" s="409"/>
      <c r="D459" s="410"/>
      <c r="E459" s="414"/>
      <c r="F459" s="411"/>
      <c r="G459" s="412"/>
      <c r="H459" s="413"/>
      <c r="I459" s="404"/>
      <c r="J459" s="278"/>
      <c r="K459" s="278"/>
      <c r="L459" s="278"/>
      <c r="M459" s="278"/>
      <c r="N459" s="278"/>
      <c r="O459" s="278"/>
      <c r="P459" s="278"/>
      <c r="Q459" s="278"/>
      <c r="R459" s="278"/>
      <c r="S459" s="278"/>
      <c r="T459" s="278"/>
      <c r="U459" s="278"/>
      <c r="V459" s="278"/>
      <c r="W459" s="278"/>
      <c r="X459" s="278"/>
    </row>
    <row r="460">
      <c r="A460" s="274"/>
      <c r="B460" s="414"/>
      <c r="C460" s="409"/>
      <c r="D460" s="410"/>
      <c r="E460" s="414"/>
      <c r="F460" s="411"/>
      <c r="G460" s="412"/>
      <c r="H460" s="413"/>
      <c r="I460" s="404"/>
      <c r="J460" s="278"/>
      <c r="K460" s="278"/>
      <c r="L460" s="278"/>
      <c r="M460" s="278"/>
      <c r="N460" s="278"/>
      <c r="O460" s="278"/>
      <c r="P460" s="278"/>
      <c r="Q460" s="278"/>
      <c r="R460" s="278"/>
      <c r="S460" s="278"/>
      <c r="T460" s="278"/>
      <c r="U460" s="278"/>
      <c r="V460" s="278"/>
      <c r="W460" s="278"/>
      <c r="X460" s="278"/>
    </row>
    <row r="461">
      <c r="A461" s="274"/>
      <c r="B461" s="414"/>
      <c r="C461" s="409"/>
      <c r="D461" s="410"/>
      <c r="E461" s="414"/>
      <c r="F461" s="411"/>
      <c r="G461" s="412"/>
      <c r="H461" s="413"/>
      <c r="I461" s="404"/>
      <c r="J461" s="278"/>
      <c r="K461" s="278"/>
      <c r="L461" s="278"/>
      <c r="M461" s="278"/>
      <c r="N461" s="278"/>
      <c r="O461" s="278"/>
      <c r="P461" s="278"/>
      <c r="Q461" s="278"/>
      <c r="R461" s="278"/>
      <c r="S461" s="278"/>
      <c r="T461" s="278"/>
      <c r="U461" s="278"/>
      <c r="V461" s="278"/>
      <c r="W461" s="278"/>
      <c r="X461" s="278"/>
    </row>
    <row r="462">
      <c r="A462" s="274"/>
      <c r="B462" s="414"/>
      <c r="C462" s="409"/>
      <c r="D462" s="410"/>
      <c r="E462" s="414"/>
      <c r="F462" s="411"/>
      <c r="G462" s="412"/>
      <c r="H462" s="413"/>
      <c r="I462" s="404"/>
      <c r="J462" s="278"/>
      <c r="K462" s="278"/>
      <c r="L462" s="278"/>
      <c r="M462" s="278"/>
      <c r="N462" s="278"/>
      <c r="O462" s="278"/>
      <c r="P462" s="278"/>
      <c r="Q462" s="278"/>
      <c r="R462" s="278"/>
      <c r="S462" s="278"/>
      <c r="T462" s="278"/>
      <c r="U462" s="278"/>
      <c r="V462" s="278"/>
      <c r="W462" s="278"/>
      <c r="X462" s="278"/>
    </row>
    <row r="463">
      <c r="A463" s="274"/>
      <c r="B463" s="414"/>
      <c r="C463" s="409"/>
      <c r="D463" s="410"/>
      <c r="E463" s="414"/>
      <c r="F463" s="411"/>
      <c r="G463" s="412"/>
      <c r="H463" s="413"/>
      <c r="I463" s="404"/>
      <c r="J463" s="278"/>
      <c r="K463" s="278"/>
      <c r="L463" s="278"/>
      <c r="M463" s="278"/>
      <c r="N463" s="278"/>
      <c r="O463" s="278"/>
      <c r="P463" s="278"/>
      <c r="Q463" s="278"/>
      <c r="R463" s="278"/>
      <c r="S463" s="278"/>
      <c r="T463" s="278"/>
      <c r="U463" s="278"/>
      <c r="V463" s="278"/>
      <c r="W463" s="278"/>
      <c r="X463" s="278"/>
    </row>
    <row r="464">
      <c r="A464" s="274"/>
      <c r="B464" s="414"/>
      <c r="C464" s="409"/>
      <c r="D464" s="410"/>
      <c r="E464" s="414"/>
      <c r="F464" s="411"/>
      <c r="G464" s="412"/>
      <c r="H464" s="413"/>
      <c r="I464" s="404"/>
      <c r="J464" s="278"/>
      <c r="K464" s="278"/>
      <c r="L464" s="278"/>
      <c r="M464" s="278"/>
      <c r="N464" s="278"/>
      <c r="O464" s="278"/>
      <c r="P464" s="278"/>
      <c r="Q464" s="278"/>
      <c r="R464" s="278"/>
      <c r="S464" s="278"/>
      <c r="T464" s="278"/>
      <c r="U464" s="278"/>
      <c r="V464" s="278"/>
      <c r="W464" s="278"/>
      <c r="X464" s="278"/>
    </row>
    <row r="465">
      <c r="A465" s="274"/>
      <c r="B465" s="414"/>
      <c r="C465" s="409"/>
      <c r="D465" s="410"/>
      <c r="E465" s="414"/>
      <c r="F465" s="411"/>
      <c r="G465" s="412"/>
      <c r="H465" s="413"/>
      <c r="I465" s="404"/>
      <c r="J465" s="278"/>
      <c r="K465" s="278"/>
      <c r="L465" s="278"/>
      <c r="M465" s="278"/>
      <c r="N465" s="278"/>
      <c r="O465" s="278"/>
      <c r="P465" s="278"/>
      <c r="Q465" s="278"/>
      <c r="R465" s="278"/>
      <c r="S465" s="278"/>
      <c r="T465" s="278"/>
      <c r="U465" s="278"/>
      <c r="V465" s="278"/>
      <c r="W465" s="278"/>
      <c r="X465" s="278"/>
    </row>
    <row r="466">
      <c r="A466" s="274"/>
      <c r="B466" s="414"/>
      <c r="C466" s="409"/>
      <c r="D466" s="410"/>
      <c r="E466" s="414"/>
      <c r="F466" s="411"/>
      <c r="G466" s="412"/>
      <c r="H466" s="413"/>
      <c r="I466" s="404"/>
      <c r="J466" s="278"/>
      <c r="K466" s="278"/>
      <c r="L466" s="278"/>
      <c r="M466" s="278"/>
      <c r="N466" s="278"/>
      <c r="O466" s="278"/>
      <c r="P466" s="278"/>
      <c r="Q466" s="278"/>
      <c r="R466" s="278"/>
      <c r="S466" s="278"/>
      <c r="T466" s="278"/>
      <c r="U466" s="278"/>
      <c r="V466" s="278"/>
      <c r="W466" s="278"/>
      <c r="X466" s="278"/>
    </row>
    <row r="467">
      <c r="A467" s="274"/>
      <c r="B467" s="414"/>
      <c r="C467" s="409"/>
      <c r="D467" s="410"/>
      <c r="E467" s="414"/>
      <c r="F467" s="411"/>
      <c r="G467" s="412"/>
      <c r="H467" s="413"/>
      <c r="I467" s="404"/>
      <c r="J467" s="278"/>
      <c r="K467" s="278"/>
      <c r="L467" s="278"/>
      <c r="M467" s="278"/>
      <c r="N467" s="278"/>
      <c r="O467" s="278"/>
      <c r="P467" s="278"/>
      <c r="Q467" s="278"/>
      <c r="R467" s="278"/>
      <c r="S467" s="278"/>
      <c r="T467" s="278"/>
      <c r="U467" s="278"/>
      <c r="V467" s="278"/>
      <c r="W467" s="278"/>
      <c r="X467" s="278"/>
    </row>
    <row r="468">
      <c r="A468" s="274"/>
      <c r="B468" s="414"/>
      <c r="C468" s="409"/>
      <c r="D468" s="410"/>
      <c r="E468" s="414"/>
      <c r="F468" s="411"/>
      <c r="G468" s="412"/>
      <c r="H468" s="413"/>
      <c r="I468" s="404"/>
      <c r="J468" s="278"/>
      <c r="K468" s="278"/>
      <c r="L468" s="278"/>
      <c r="M468" s="278"/>
      <c r="N468" s="278"/>
      <c r="O468" s="278"/>
      <c r="P468" s="278"/>
      <c r="Q468" s="278"/>
      <c r="R468" s="278"/>
      <c r="S468" s="278"/>
      <c r="T468" s="278"/>
      <c r="U468" s="278"/>
      <c r="V468" s="278"/>
      <c r="W468" s="278"/>
      <c r="X468" s="278"/>
    </row>
    <row r="469">
      <c r="A469" s="274"/>
      <c r="B469" s="414"/>
      <c r="C469" s="409"/>
      <c r="D469" s="410"/>
      <c r="E469" s="414"/>
      <c r="F469" s="411"/>
      <c r="G469" s="412"/>
      <c r="H469" s="413"/>
      <c r="I469" s="404"/>
      <c r="J469" s="278"/>
      <c r="K469" s="278"/>
      <c r="L469" s="278"/>
      <c r="M469" s="278"/>
      <c r="N469" s="278"/>
      <c r="O469" s="278"/>
      <c r="P469" s="278"/>
      <c r="Q469" s="278"/>
      <c r="R469" s="278"/>
      <c r="S469" s="278"/>
      <c r="T469" s="278"/>
      <c r="U469" s="278"/>
      <c r="V469" s="278"/>
      <c r="W469" s="278"/>
      <c r="X469" s="278"/>
    </row>
    <row r="470">
      <c r="A470" s="274"/>
      <c r="B470" s="414"/>
      <c r="C470" s="409"/>
      <c r="D470" s="410"/>
      <c r="E470" s="414"/>
      <c r="F470" s="411"/>
      <c r="G470" s="412"/>
      <c r="H470" s="413"/>
      <c r="I470" s="404"/>
      <c r="J470" s="278"/>
      <c r="K470" s="278"/>
      <c r="L470" s="278"/>
      <c r="M470" s="278"/>
      <c r="N470" s="278"/>
      <c r="O470" s="278"/>
      <c r="P470" s="278"/>
      <c r="Q470" s="278"/>
      <c r="R470" s="278"/>
      <c r="S470" s="278"/>
      <c r="T470" s="278"/>
      <c r="U470" s="278"/>
      <c r="V470" s="278"/>
      <c r="W470" s="278"/>
      <c r="X470" s="278"/>
    </row>
    <row r="471">
      <c r="A471" s="274"/>
      <c r="B471" s="414"/>
      <c r="C471" s="409"/>
      <c r="D471" s="410"/>
      <c r="E471" s="414"/>
      <c r="F471" s="411"/>
      <c r="G471" s="412"/>
      <c r="H471" s="413"/>
      <c r="I471" s="404"/>
      <c r="J471" s="278"/>
      <c r="K471" s="278"/>
      <c r="L471" s="278"/>
      <c r="M471" s="278"/>
      <c r="N471" s="278"/>
      <c r="O471" s="278"/>
      <c r="P471" s="278"/>
      <c r="Q471" s="278"/>
      <c r="R471" s="278"/>
      <c r="S471" s="278"/>
      <c r="T471" s="278"/>
      <c r="U471" s="278"/>
      <c r="V471" s="278"/>
      <c r="W471" s="278"/>
      <c r="X471" s="278"/>
    </row>
    <row r="472">
      <c r="A472" s="274"/>
      <c r="B472" s="414"/>
      <c r="C472" s="409"/>
      <c r="D472" s="410"/>
      <c r="E472" s="414"/>
      <c r="F472" s="411"/>
      <c r="G472" s="412"/>
      <c r="H472" s="413"/>
      <c r="I472" s="404"/>
      <c r="J472" s="278"/>
      <c r="K472" s="278"/>
      <c r="L472" s="278"/>
      <c r="M472" s="278"/>
      <c r="N472" s="278"/>
      <c r="O472" s="278"/>
      <c r="P472" s="278"/>
      <c r="Q472" s="278"/>
      <c r="R472" s="278"/>
      <c r="S472" s="278"/>
      <c r="T472" s="278"/>
      <c r="U472" s="278"/>
      <c r="V472" s="278"/>
      <c r="W472" s="278"/>
      <c r="X472" s="278"/>
    </row>
    <row r="473">
      <c r="A473" s="274"/>
      <c r="B473" s="414"/>
      <c r="C473" s="409"/>
      <c r="D473" s="410"/>
      <c r="E473" s="414"/>
      <c r="F473" s="411"/>
      <c r="G473" s="412"/>
      <c r="H473" s="413"/>
      <c r="I473" s="404"/>
      <c r="J473" s="278"/>
      <c r="K473" s="278"/>
      <c r="L473" s="278"/>
      <c r="M473" s="278"/>
      <c r="N473" s="278"/>
      <c r="O473" s="278"/>
      <c r="P473" s="278"/>
      <c r="Q473" s="278"/>
      <c r="R473" s="278"/>
      <c r="S473" s="278"/>
      <c r="T473" s="278"/>
      <c r="U473" s="278"/>
      <c r="V473" s="278"/>
      <c r="W473" s="278"/>
      <c r="X473" s="278"/>
    </row>
    <row r="474">
      <c r="A474" s="274"/>
      <c r="B474" s="414"/>
      <c r="C474" s="409"/>
      <c r="D474" s="410"/>
      <c r="E474" s="414"/>
      <c r="F474" s="411"/>
      <c r="G474" s="412"/>
      <c r="H474" s="413"/>
      <c r="I474" s="404"/>
      <c r="J474" s="278"/>
      <c r="K474" s="278"/>
      <c r="L474" s="278"/>
      <c r="M474" s="278"/>
      <c r="N474" s="278"/>
      <c r="O474" s="278"/>
      <c r="P474" s="278"/>
      <c r="Q474" s="278"/>
      <c r="R474" s="278"/>
      <c r="S474" s="278"/>
      <c r="T474" s="278"/>
      <c r="U474" s="278"/>
      <c r="V474" s="278"/>
      <c r="W474" s="278"/>
      <c r="X474" s="278"/>
    </row>
    <row r="475">
      <c r="A475" s="274"/>
      <c r="B475" s="414"/>
      <c r="C475" s="409"/>
      <c r="D475" s="410"/>
      <c r="E475" s="414"/>
      <c r="F475" s="411"/>
      <c r="G475" s="412"/>
      <c r="H475" s="413"/>
      <c r="I475" s="404"/>
      <c r="J475" s="278"/>
      <c r="K475" s="278"/>
      <c r="L475" s="278"/>
      <c r="M475" s="278"/>
      <c r="N475" s="278"/>
      <c r="O475" s="278"/>
      <c r="P475" s="278"/>
      <c r="Q475" s="278"/>
      <c r="R475" s="278"/>
      <c r="S475" s="278"/>
      <c r="T475" s="278"/>
      <c r="U475" s="278"/>
      <c r="V475" s="278"/>
      <c r="W475" s="278"/>
      <c r="X475" s="278"/>
    </row>
    <row r="476">
      <c r="A476" s="274"/>
      <c r="B476" s="414"/>
      <c r="C476" s="409"/>
      <c r="D476" s="410"/>
      <c r="E476" s="414"/>
      <c r="F476" s="411"/>
      <c r="G476" s="412"/>
      <c r="H476" s="413"/>
      <c r="I476" s="404"/>
      <c r="J476" s="278"/>
      <c r="K476" s="278"/>
      <c r="L476" s="278"/>
      <c r="M476" s="278"/>
      <c r="N476" s="278"/>
      <c r="O476" s="278"/>
      <c r="P476" s="278"/>
      <c r="Q476" s="278"/>
      <c r="R476" s="278"/>
      <c r="S476" s="278"/>
      <c r="T476" s="278"/>
      <c r="U476" s="278"/>
      <c r="V476" s="278"/>
      <c r="W476" s="278"/>
      <c r="X476" s="278"/>
    </row>
    <row r="477">
      <c r="A477" s="274"/>
      <c r="B477" s="414"/>
      <c r="C477" s="409"/>
      <c r="D477" s="410"/>
      <c r="E477" s="414"/>
      <c r="F477" s="411"/>
      <c r="G477" s="412"/>
      <c r="H477" s="413"/>
      <c r="I477" s="404"/>
      <c r="J477" s="278"/>
      <c r="K477" s="278"/>
      <c r="L477" s="278"/>
      <c r="M477" s="278"/>
      <c r="N477" s="278"/>
      <c r="O477" s="278"/>
      <c r="P477" s="278"/>
      <c r="Q477" s="278"/>
      <c r="R477" s="278"/>
      <c r="S477" s="278"/>
      <c r="T477" s="278"/>
      <c r="U477" s="278"/>
      <c r="V477" s="278"/>
      <c r="W477" s="278"/>
      <c r="X477" s="278"/>
    </row>
    <row r="478">
      <c r="A478" s="274"/>
      <c r="B478" s="414"/>
      <c r="C478" s="409"/>
      <c r="D478" s="410"/>
      <c r="E478" s="414"/>
      <c r="F478" s="411"/>
      <c r="G478" s="412"/>
      <c r="H478" s="413"/>
      <c r="I478" s="404"/>
      <c r="J478" s="278"/>
      <c r="K478" s="278"/>
      <c r="L478" s="278"/>
      <c r="M478" s="278"/>
      <c r="N478" s="278"/>
      <c r="O478" s="278"/>
      <c r="P478" s="278"/>
      <c r="Q478" s="278"/>
      <c r="R478" s="278"/>
      <c r="S478" s="278"/>
      <c r="T478" s="278"/>
      <c r="U478" s="278"/>
      <c r="V478" s="278"/>
      <c r="W478" s="278"/>
      <c r="X478" s="278"/>
    </row>
    <row r="479">
      <c r="A479" s="274"/>
      <c r="B479" s="414"/>
      <c r="C479" s="409"/>
      <c r="D479" s="410"/>
      <c r="E479" s="414"/>
      <c r="F479" s="411"/>
      <c r="G479" s="412"/>
      <c r="H479" s="413"/>
      <c r="I479" s="404"/>
      <c r="J479" s="278"/>
      <c r="K479" s="278"/>
      <c r="L479" s="278"/>
      <c r="M479" s="278"/>
      <c r="N479" s="278"/>
      <c r="O479" s="278"/>
      <c r="P479" s="278"/>
      <c r="Q479" s="278"/>
      <c r="R479" s="278"/>
      <c r="S479" s="278"/>
      <c r="T479" s="278"/>
      <c r="U479" s="278"/>
      <c r="V479" s="278"/>
      <c r="W479" s="278"/>
      <c r="X479" s="278"/>
    </row>
    <row r="480">
      <c r="A480" s="274"/>
      <c r="B480" s="414"/>
      <c r="C480" s="409"/>
      <c r="D480" s="410"/>
      <c r="E480" s="414"/>
      <c r="F480" s="411"/>
      <c r="G480" s="412"/>
      <c r="H480" s="413"/>
      <c r="I480" s="404"/>
      <c r="J480" s="278"/>
      <c r="K480" s="278"/>
      <c r="L480" s="278"/>
      <c r="M480" s="278"/>
      <c r="N480" s="278"/>
      <c r="O480" s="278"/>
      <c r="P480" s="278"/>
      <c r="Q480" s="278"/>
      <c r="R480" s="278"/>
      <c r="S480" s="278"/>
      <c r="T480" s="278"/>
      <c r="U480" s="278"/>
      <c r="V480" s="278"/>
      <c r="W480" s="278"/>
      <c r="X480" s="278"/>
    </row>
    <row r="481">
      <c r="A481" s="274"/>
      <c r="B481" s="414"/>
      <c r="C481" s="409"/>
      <c r="D481" s="410"/>
      <c r="E481" s="414"/>
      <c r="F481" s="411"/>
      <c r="G481" s="412"/>
      <c r="H481" s="413"/>
      <c r="I481" s="404"/>
      <c r="J481" s="278"/>
      <c r="K481" s="278"/>
      <c r="L481" s="278"/>
      <c r="M481" s="278"/>
      <c r="N481" s="278"/>
      <c r="O481" s="278"/>
      <c r="P481" s="278"/>
      <c r="Q481" s="278"/>
      <c r="R481" s="278"/>
      <c r="S481" s="278"/>
      <c r="T481" s="278"/>
      <c r="U481" s="278"/>
      <c r="V481" s="278"/>
      <c r="W481" s="278"/>
      <c r="X481" s="278"/>
    </row>
    <row r="482">
      <c r="A482" s="274"/>
      <c r="B482" s="414"/>
      <c r="C482" s="409"/>
      <c r="D482" s="410"/>
      <c r="E482" s="414"/>
      <c r="F482" s="411"/>
      <c r="G482" s="412"/>
      <c r="H482" s="413"/>
      <c r="I482" s="404"/>
      <c r="J482" s="278"/>
      <c r="K482" s="278"/>
      <c r="L482" s="278"/>
      <c r="M482" s="278"/>
      <c r="N482" s="278"/>
      <c r="O482" s="278"/>
      <c r="P482" s="278"/>
      <c r="Q482" s="278"/>
      <c r="R482" s="278"/>
      <c r="S482" s="278"/>
      <c r="T482" s="278"/>
      <c r="U482" s="278"/>
      <c r="V482" s="278"/>
      <c r="W482" s="278"/>
      <c r="X482" s="278"/>
    </row>
    <row r="483">
      <c r="A483" s="274"/>
      <c r="B483" s="414"/>
      <c r="C483" s="409"/>
      <c r="D483" s="410"/>
      <c r="E483" s="414"/>
      <c r="F483" s="411"/>
      <c r="G483" s="412"/>
      <c r="H483" s="413"/>
      <c r="I483" s="404"/>
      <c r="J483" s="278"/>
      <c r="K483" s="278"/>
      <c r="L483" s="278"/>
      <c r="M483" s="278"/>
      <c r="N483" s="278"/>
      <c r="O483" s="278"/>
      <c r="P483" s="278"/>
      <c r="Q483" s="278"/>
      <c r="R483" s="278"/>
      <c r="S483" s="278"/>
      <c r="T483" s="278"/>
      <c r="U483" s="278"/>
      <c r="V483" s="278"/>
      <c r="W483" s="278"/>
      <c r="X483" s="278"/>
    </row>
    <row r="484">
      <c r="A484" s="274"/>
      <c r="B484" s="414"/>
      <c r="C484" s="409"/>
      <c r="D484" s="410"/>
      <c r="E484" s="414"/>
      <c r="F484" s="411"/>
      <c r="G484" s="412"/>
      <c r="H484" s="413"/>
      <c r="I484" s="404"/>
      <c r="J484" s="278"/>
      <c r="K484" s="278"/>
      <c r="L484" s="278"/>
      <c r="M484" s="278"/>
      <c r="N484" s="278"/>
      <c r="O484" s="278"/>
      <c r="P484" s="278"/>
      <c r="Q484" s="278"/>
      <c r="R484" s="278"/>
      <c r="S484" s="278"/>
      <c r="T484" s="278"/>
      <c r="U484" s="278"/>
      <c r="V484" s="278"/>
      <c r="W484" s="278"/>
      <c r="X484" s="278"/>
    </row>
    <row r="485">
      <c r="A485" s="274"/>
      <c r="B485" s="414"/>
      <c r="C485" s="409"/>
      <c r="D485" s="410"/>
      <c r="E485" s="414"/>
      <c r="F485" s="411"/>
      <c r="G485" s="412"/>
      <c r="H485" s="413"/>
      <c r="I485" s="404"/>
      <c r="J485" s="278"/>
      <c r="K485" s="278"/>
      <c r="L485" s="278"/>
      <c r="M485" s="278"/>
      <c r="N485" s="278"/>
      <c r="O485" s="278"/>
      <c r="P485" s="278"/>
      <c r="Q485" s="278"/>
      <c r="R485" s="278"/>
      <c r="S485" s="278"/>
      <c r="T485" s="278"/>
      <c r="U485" s="278"/>
      <c r="V485" s="278"/>
      <c r="W485" s="278"/>
      <c r="X485" s="278"/>
    </row>
    <row r="486">
      <c r="A486" s="274"/>
      <c r="B486" s="414"/>
      <c r="C486" s="409"/>
      <c r="D486" s="410"/>
      <c r="E486" s="414"/>
      <c r="F486" s="411"/>
      <c r="G486" s="412"/>
      <c r="H486" s="413"/>
      <c r="I486" s="404"/>
      <c r="J486" s="278"/>
      <c r="K486" s="278"/>
      <c r="L486" s="278"/>
      <c r="M486" s="278"/>
      <c r="N486" s="278"/>
      <c r="O486" s="278"/>
      <c r="P486" s="278"/>
      <c r="Q486" s="278"/>
      <c r="R486" s="278"/>
      <c r="S486" s="278"/>
      <c r="T486" s="278"/>
      <c r="U486" s="278"/>
      <c r="V486" s="278"/>
      <c r="W486" s="278"/>
      <c r="X486" s="278"/>
    </row>
    <row r="487">
      <c r="A487" s="274"/>
      <c r="B487" s="414"/>
      <c r="C487" s="409"/>
      <c r="D487" s="410"/>
      <c r="E487" s="414"/>
      <c r="F487" s="411"/>
      <c r="G487" s="412"/>
      <c r="H487" s="413"/>
      <c r="I487" s="404"/>
      <c r="J487" s="278"/>
      <c r="K487" s="278"/>
      <c r="L487" s="278"/>
      <c r="M487" s="278"/>
      <c r="N487" s="278"/>
      <c r="O487" s="278"/>
      <c r="P487" s="278"/>
      <c r="Q487" s="278"/>
      <c r="R487" s="278"/>
      <c r="S487" s="278"/>
      <c r="T487" s="278"/>
      <c r="U487" s="278"/>
      <c r="V487" s="278"/>
      <c r="W487" s="278"/>
      <c r="X487" s="278"/>
    </row>
    <row r="488">
      <c r="A488" s="274"/>
      <c r="B488" s="414"/>
      <c r="C488" s="409"/>
      <c r="D488" s="410"/>
      <c r="E488" s="414"/>
      <c r="F488" s="411"/>
      <c r="G488" s="412"/>
      <c r="H488" s="413"/>
      <c r="I488" s="404"/>
      <c r="J488" s="278"/>
      <c r="K488" s="278"/>
      <c r="L488" s="278"/>
      <c r="M488" s="278"/>
      <c r="N488" s="278"/>
      <c r="O488" s="278"/>
      <c r="P488" s="278"/>
      <c r="Q488" s="278"/>
      <c r="R488" s="278"/>
      <c r="S488" s="278"/>
      <c r="T488" s="278"/>
      <c r="U488" s="278"/>
      <c r="V488" s="278"/>
      <c r="W488" s="278"/>
      <c r="X488" s="278"/>
    </row>
    <row r="489">
      <c r="A489" s="274"/>
      <c r="B489" s="414"/>
      <c r="C489" s="409"/>
      <c r="D489" s="410"/>
      <c r="E489" s="414"/>
      <c r="F489" s="411"/>
      <c r="G489" s="412"/>
      <c r="H489" s="413"/>
      <c r="I489" s="404"/>
      <c r="J489" s="278"/>
      <c r="K489" s="278"/>
      <c r="L489" s="278"/>
      <c r="M489" s="278"/>
      <c r="N489" s="278"/>
      <c r="O489" s="278"/>
      <c r="P489" s="278"/>
      <c r="Q489" s="278"/>
      <c r="R489" s="278"/>
      <c r="S489" s="278"/>
      <c r="T489" s="278"/>
      <c r="U489" s="278"/>
      <c r="V489" s="278"/>
      <c r="W489" s="278"/>
      <c r="X489" s="278"/>
    </row>
    <row r="490">
      <c r="A490" s="274"/>
      <c r="B490" s="414"/>
      <c r="C490" s="409"/>
      <c r="D490" s="410"/>
      <c r="E490" s="414"/>
      <c r="F490" s="411"/>
      <c r="G490" s="412"/>
      <c r="H490" s="413"/>
      <c r="I490" s="404"/>
      <c r="J490" s="278"/>
      <c r="K490" s="278"/>
      <c r="L490" s="278"/>
      <c r="M490" s="278"/>
      <c r="N490" s="278"/>
      <c r="O490" s="278"/>
      <c r="P490" s="278"/>
      <c r="Q490" s="278"/>
      <c r="R490" s="278"/>
      <c r="S490" s="278"/>
      <c r="T490" s="278"/>
      <c r="U490" s="278"/>
      <c r="V490" s="278"/>
      <c r="W490" s="278"/>
      <c r="X490" s="278"/>
    </row>
    <row r="491">
      <c r="A491" s="274"/>
      <c r="B491" s="414"/>
      <c r="C491" s="409"/>
      <c r="D491" s="410"/>
      <c r="E491" s="414"/>
      <c r="F491" s="411"/>
      <c r="G491" s="412"/>
      <c r="H491" s="413"/>
      <c r="I491" s="404"/>
      <c r="J491" s="278"/>
      <c r="K491" s="278"/>
      <c r="L491" s="278"/>
      <c r="M491" s="278"/>
      <c r="N491" s="278"/>
      <c r="O491" s="278"/>
      <c r="P491" s="278"/>
      <c r="Q491" s="278"/>
      <c r="R491" s="278"/>
      <c r="S491" s="278"/>
      <c r="T491" s="278"/>
      <c r="U491" s="278"/>
      <c r="V491" s="278"/>
      <c r="W491" s="278"/>
      <c r="X491" s="278"/>
    </row>
    <row r="492">
      <c r="A492" s="274"/>
      <c r="B492" s="414"/>
      <c r="C492" s="409"/>
      <c r="D492" s="410"/>
      <c r="E492" s="414"/>
      <c r="F492" s="411"/>
      <c r="G492" s="412"/>
      <c r="H492" s="413"/>
      <c r="I492" s="404"/>
      <c r="J492" s="278"/>
      <c r="K492" s="278"/>
      <c r="L492" s="278"/>
      <c r="M492" s="278"/>
      <c r="N492" s="278"/>
      <c r="O492" s="278"/>
      <c r="P492" s="278"/>
      <c r="Q492" s="278"/>
      <c r="R492" s="278"/>
      <c r="S492" s="278"/>
      <c r="T492" s="278"/>
      <c r="U492" s="278"/>
      <c r="V492" s="278"/>
      <c r="W492" s="278"/>
      <c r="X492" s="278"/>
    </row>
    <row r="493">
      <c r="A493" s="274"/>
      <c r="B493" s="414"/>
      <c r="C493" s="409"/>
      <c r="D493" s="410"/>
      <c r="E493" s="414"/>
      <c r="F493" s="411"/>
      <c r="G493" s="412"/>
      <c r="H493" s="413"/>
      <c r="I493" s="404"/>
      <c r="J493" s="278"/>
      <c r="K493" s="278"/>
      <c r="L493" s="278"/>
      <c r="M493" s="278"/>
      <c r="N493" s="278"/>
      <c r="O493" s="278"/>
      <c r="P493" s="278"/>
      <c r="Q493" s="278"/>
      <c r="R493" s="278"/>
      <c r="S493" s="278"/>
      <c r="T493" s="278"/>
      <c r="U493" s="278"/>
      <c r="V493" s="278"/>
      <c r="W493" s="278"/>
      <c r="X493" s="278"/>
    </row>
    <row r="494">
      <c r="A494" s="274"/>
      <c r="B494" s="414"/>
      <c r="C494" s="409"/>
      <c r="D494" s="410"/>
      <c r="E494" s="414"/>
      <c r="F494" s="411"/>
      <c r="G494" s="412"/>
      <c r="H494" s="413"/>
      <c r="I494" s="404"/>
      <c r="J494" s="278"/>
      <c r="K494" s="278"/>
      <c r="L494" s="278"/>
      <c r="M494" s="278"/>
      <c r="N494" s="278"/>
      <c r="O494" s="278"/>
      <c r="P494" s="278"/>
      <c r="Q494" s="278"/>
      <c r="R494" s="278"/>
      <c r="S494" s="278"/>
      <c r="T494" s="278"/>
      <c r="U494" s="278"/>
      <c r="V494" s="278"/>
      <c r="W494" s="278"/>
      <c r="X494" s="278"/>
    </row>
    <row r="495">
      <c r="A495" s="274"/>
      <c r="B495" s="414"/>
      <c r="C495" s="409"/>
      <c r="D495" s="410"/>
      <c r="E495" s="414"/>
      <c r="F495" s="411"/>
      <c r="G495" s="412"/>
      <c r="H495" s="413"/>
      <c r="I495" s="404"/>
      <c r="J495" s="278"/>
      <c r="K495" s="278"/>
      <c r="L495" s="278"/>
      <c r="M495" s="278"/>
      <c r="N495" s="278"/>
      <c r="O495" s="278"/>
      <c r="P495" s="278"/>
      <c r="Q495" s="278"/>
      <c r="R495" s="278"/>
      <c r="S495" s="278"/>
      <c r="T495" s="278"/>
      <c r="U495" s="278"/>
      <c r="V495" s="278"/>
      <c r="W495" s="278"/>
      <c r="X495" s="278"/>
    </row>
    <row r="496">
      <c r="A496" s="274"/>
      <c r="B496" s="414"/>
      <c r="C496" s="409"/>
      <c r="D496" s="410"/>
      <c r="E496" s="414"/>
      <c r="F496" s="411"/>
      <c r="G496" s="412"/>
      <c r="H496" s="413"/>
      <c r="I496" s="404"/>
      <c r="J496" s="278"/>
      <c r="K496" s="278"/>
      <c r="L496" s="278"/>
      <c r="M496" s="278"/>
      <c r="N496" s="278"/>
      <c r="O496" s="278"/>
      <c r="P496" s="278"/>
      <c r="Q496" s="278"/>
      <c r="R496" s="278"/>
      <c r="S496" s="278"/>
      <c r="T496" s="278"/>
      <c r="U496" s="278"/>
      <c r="V496" s="278"/>
      <c r="W496" s="278"/>
      <c r="X496" s="278"/>
    </row>
    <row r="497">
      <c r="A497" s="274"/>
      <c r="B497" s="414"/>
      <c r="C497" s="409"/>
      <c r="D497" s="410"/>
      <c r="E497" s="414"/>
      <c r="F497" s="411"/>
      <c r="G497" s="412"/>
      <c r="H497" s="413"/>
      <c r="I497" s="404"/>
      <c r="J497" s="278"/>
      <c r="K497" s="278"/>
      <c r="L497" s="278"/>
      <c r="M497" s="278"/>
      <c r="N497" s="278"/>
      <c r="O497" s="278"/>
      <c r="P497" s="278"/>
      <c r="Q497" s="278"/>
      <c r="R497" s="278"/>
      <c r="S497" s="278"/>
      <c r="T497" s="278"/>
      <c r="U497" s="278"/>
      <c r="V497" s="278"/>
      <c r="W497" s="278"/>
      <c r="X497" s="278"/>
    </row>
    <row r="498">
      <c r="A498" s="274"/>
      <c r="B498" s="414"/>
      <c r="C498" s="409"/>
      <c r="D498" s="410"/>
      <c r="E498" s="414"/>
      <c r="F498" s="411"/>
      <c r="G498" s="412"/>
      <c r="H498" s="413"/>
      <c r="I498" s="404"/>
      <c r="J498" s="278"/>
      <c r="K498" s="278"/>
      <c r="L498" s="278"/>
      <c r="M498" s="278"/>
      <c r="N498" s="278"/>
      <c r="O498" s="278"/>
      <c r="P498" s="278"/>
      <c r="Q498" s="278"/>
      <c r="R498" s="278"/>
      <c r="S498" s="278"/>
      <c r="T498" s="278"/>
      <c r="U498" s="278"/>
      <c r="V498" s="278"/>
      <c r="W498" s="278"/>
      <c r="X498" s="278"/>
    </row>
    <row r="499">
      <c r="A499" s="274"/>
      <c r="B499" s="414"/>
      <c r="C499" s="409"/>
      <c r="D499" s="410"/>
      <c r="E499" s="414"/>
      <c r="F499" s="411"/>
      <c r="G499" s="412"/>
      <c r="H499" s="413"/>
      <c r="I499" s="404"/>
      <c r="J499" s="278"/>
      <c r="K499" s="278"/>
      <c r="L499" s="278"/>
      <c r="M499" s="278"/>
      <c r="N499" s="278"/>
      <c r="O499" s="278"/>
      <c r="P499" s="278"/>
      <c r="Q499" s="278"/>
      <c r="R499" s="278"/>
      <c r="S499" s="278"/>
      <c r="T499" s="278"/>
      <c r="U499" s="278"/>
      <c r="V499" s="278"/>
      <c r="W499" s="278"/>
      <c r="X499" s="278"/>
    </row>
    <row r="500">
      <c r="A500" s="274"/>
      <c r="B500" s="414"/>
      <c r="C500" s="409"/>
      <c r="D500" s="410"/>
      <c r="E500" s="414"/>
      <c r="F500" s="411"/>
      <c r="G500" s="412"/>
      <c r="H500" s="413"/>
      <c r="I500" s="404"/>
      <c r="J500" s="278"/>
      <c r="K500" s="278"/>
      <c r="L500" s="278"/>
      <c r="M500" s="278"/>
      <c r="N500" s="278"/>
      <c r="O500" s="278"/>
      <c r="P500" s="278"/>
      <c r="Q500" s="278"/>
      <c r="R500" s="278"/>
      <c r="S500" s="278"/>
      <c r="T500" s="278"/>
      <c r="U500" s="278"/>
      <c r="V500" s="278"/>
      <c r="W500" s="278"/>
      <c r="X500" s="278"/>
    </row>
    <row r="501">
      <c r="A501" s="274"/>
      <c r="B501" s="414"/>
      <c r="C501" s="409"/>
      <c r="D501" s="410"/>
      <c r="E501" s="414"/>
      <c r="F501" s="411"/>
      <c r="G501" s="412"/>
      <c r="H501" s="413"/>
      <c r="I501" s="404"/>
      <c r="J501" s="278"/>
      <c r="K501" s="278"/>
      <c r="L501" s="278"/>
      <c r="M501" s="278"/>
      <c r="N501" s="278"/>
      <c r="O501" s="278"/>
      <c r="P501" s="278"/>
      <c r="Q501" s="278"/>
      <c r="R501" s="278"/>
      <c r="S501" s="278"/>
      <c r="T501" s="278"/>
      <c r="U501" s="278"/>
      <c r="V501" s="278"/>
      <c r="W501" s="278"/>
      <c r="X501" s="278"/>
    </row>
    <row r="502">
      <c r="A502" s="274"/>
      <c r="B502" s="414"/>
      <c r="C502" s="409"/>
      <c r="D502" s="410"/>
      <c r="E502" s="414"/>
      <c r="F502" s="411"/>
      <c r="G502" s="412"/>
      <c r="H502" s="413"/>
      <c r="I502" s="404"/>
      <c r="J502" s="278"/>
      <c r="K502" s="278"/>
      <c r="L502" s="278"/>
      <c r="M502" s="278"/>
      <c r="N502" s="278"/>
      <c r="O502" s="278"/>
      <c r="P502" s="278"/>
      <c r="Q502" s="278"/>
      <c r="R502" s="278"/>
      <c r="S502" s="278"/>
      <c r="T502" s="278"/>
      <c r="U502" s="278"/>
      <c r="V502" s="278"/>
      <c r="W502" s="278"/>
      <c r="X502" s="278"/>
    </row>
    <row r="503">
      <c r="A503" s="274"/>
      <c r="B503" s="414"/>
      <c r="C503" s="409"/>
      <c r="D503" s="410"/>
      <c r="E503" s="414"/>
      <c r="F503" s="411"/>
      <c r="G503" s="412"/>
      <c r="H503" s="413"/>
      <c r="I503" s="404"/>
      <c r="J503" s="278"/>
      <c r="K503" s="278"/>
      <c r="L503" s="278"/>
      <c r="M503" s="278"/>
      <c r="N503" s="278"/>
      <c r="O503" s="278"/>
      <c r="P503" s="278"/>
      <c r="Q503" s="278"/>
      <c r="R503" s="278"/>
      <c r="S503" s="278"/>
      <c r="T503" s="278"/>
      <c r="U503" s="278"/>
      <c r="V503" s="278"/>
      <c r="W503" s="278"/>
      <c r="X503" s="278"/>
    </row>
    <row r="504">
      <c r="A504" s="274"/>
      <c r="B504" s="414"/>
      <c r="C504" s="409"/>
      <c r="D504" s="410"/>
      <c r="E504" s="414"/>
      <c r="F504" s="411"/>
      <c r="G504" s="412"/>
      <c r="H504" s="413"/>
      <c r="I504" s="404"/>
      <c r="J504" s="278"/>
      <c r="K504" s="278"/>
      <c r="L504" s="278"/>
      <c r="M504" s="278"/>
      <c r="N504" s="278"/>
      <c r="O504" s="278"/>
      <c r="P504" s="278"/>
      <c r="Q504" s="278"/>
      <c r="R504" s="278"/>
      <c r="S504" s="278"/>
      <c r="T504" s="278"/>
      <c r="U504" s="278"/>
      <c r="V504" s="278"/>
      <c r="W504" s="278"/>
      <c r="X504" s="278"/>
    </row>
    <row r="505">
      <c r="A505" s="274"/>
      <c r="B505" s="414"/>
      <c r="C505" s="409"/>
      <c r="D505" s="410"/>
      <c r="E505" s="414"/>
      <c r="F505" s="411"/>
      <c r="G505" s="412"/>
      <c r="H505" s="413"/>
      <c r="I505" s="404"/>
      <c r="J505" s="278"/>
      <c r="K505" s="278"/>
      <c r="L505" s="278"/>
      <c r="M505" s="278"/>
      <c r="N505" s="278"/>
      <c r="O505" s="278"/>
      <c r="P505" s="278"/>
      <c r="Q505" s="278"/>
      <c r="R505" s="278"/>
      <c r="S505" s="278"/>
      <c r="T505" s="278"/>
      <c r="U505" s="278"/>
      <c r="V505" s="278"/>
      <c r="W505" s="278"/>
      <c r="X505" s="278"/>
    </row>
    <row r="506">
      <c r="A506" s="274"/>
      <c r="B506" s="414"/>
      <c r="C506" s="409"/>
      <c r="D506" s="410"/>
      <c r="E506" s="414"/>
      <c r="F506" s="411"/>
      <c r="G506" s="412"/>
      <c r="H506" s="413"/>
      <c r="I506" s="404"/>
      <c r="J506" s="278"/>
      <c r="K506" s="278"/>
      <c r="L506" s="278"/>
      <c r="M506" s="278"/>
      <c r="N506" s="278"/>
      <c r="O506" s="278"/>
      <c r="P506" s="278"/>
      <c r="Q506" s="278"/>
      <c r="R506" s="278"/>
      <c r="S506" s="278"/>
      <c r="T506" s="278"/>
      <c r="U506" s="278"/>
      <c r="V506" s="278"/>
      <c r="W506" s="278"/>
      <c r="X506" s="278"/>
    </row>
    <row r="507">
      <c r="A507" s="274"/>
      <c r="B507" s="414"/>
      <c r="C507" s="409"/>
      <c r="D507" s="410"/>
      <c r="E507" s="414"/>
      <c r="F507" s="411"/>
      <c r="G507" s="412"/>
      <c r="H507" s="413"/>
      <c r="I507" s="404"/>
      <c r="J507" s="278"/>
      <c r="K507" s="278"/>
      <c r="L507" s="278"/>
      <c r="M507" s="278"/>
      <c r="N507" s="278"/>
      <c r="O507" s="278"/>
      <c r="P507" s="278"/>
      <c r="Q507" s="278"/>
      <c r="R507" s="278"/>
      <c r="S507" s="278"/>
      <c r="T507" s="278"/>
      <c r="U507" s="278"/>
      <c r="V507" s="278"/>
      <c r="W507" s="278"/>
      <c r="X507" s="278"/>
    </row>
    <row r="508">
      <c r="A508" s="274"/>
      <c r="B508" s="414"/>
      <c r="C508" s="409"/>
      <c r="D508" s="410"/>
      <c r="E508" s="414"/>
      <c r="F508" s="411"/>
      <c r="G508" s="412"/>
      <c r="H508" s="413"/>
      <c r="I508" s="404"/>
      <c r="J508" s="278"/>
      <c r="K508" s="278"/>
      <c r="L508" s="278"/>
      <c r="M508" s="278"/>
      <c r="N508" s="278"/>
      <c r="O508" s="278"/>
      <c r="P508" s="278"/>
      <c r="Q508" s="278"/>
      <c r="R508" s="278"/>
      <c r="S508" s="278"/>
      <c r="T508" s="278"/>
      <c r="U508" s="278"/>
      <c r="V508" s="278"/>
      <c r="W508" s="278"/>
      <c r="X508" s="278"/>
    </row>
    <row r="509">
      <c r="A509" s="274"/>
      <c r="B509" s="414"/>
      <c r="C509" s="409"/>
      <c r="D509" s="410"/>
      <c r="E509" s="414"/>
      <c r="F509" s="411"/>
      <c r="G509" s="412"/>
      <c r="H509" s="413"/>
      <c r="I509" s="404"/>
      <c r="J509" s="278"/>
      <c r="K509" s="278"/>
      <c r="L509" s="278"/>
      <c r="M509" s="278"/>
      <c r="N509" s="278"/>
      <c r="O509" s="278"/>
      <c r="P509" s="278"/>
      <c r="Q509" s="278"/>
      <c r="R509" s="278"/>
      <c r="S509" s="278"/>
      <c r="T509" s="278"/>
      <c r="U509" s="278"/>
      <c r="V509" s="278"/>
      <c r="W509" s="278"/>
      <c r="X509" s="278"/>
    </row>
    <row r="510">
      <c r="A510" s="274"/>
      <c r="B510" s="414"/>
      <c r="C510" s="409"/>
      <c r="D510" s="410"/>
      <c r="E510" s="414"/>
      <c r="F510" s="411"/>
      <c r="G510" s="412"/>
      <c r="H510" s="413"/>
      <c r="I510" s="404"/>
      <c r="J510" s="278"/>
      <c r="K510" s="278"/>
      <c r="L510" s="278"/>
      <c r="M510" s="278"/>
      <c r="N510" s="278"/>
      <c r="O510" s="278"/>
      <c r="P510" s="278"/>
      <c r="Q510" s="278"/>
      <c r="R510" s="278"/>
      <c r="S510" s="278"/>
      <c r="T510" s="278"/>
      <c r="U510" s="278"/>
      <c r="V510" s="278"/>
      <c r="W510" s="278"/>
      <c r="X510" s="278"/>
    </row>
    <row r="511">
      <c r="A511" s="274"/>
      <c r="B511" s="414"/>
      <c r="C511" s="409"/>
      <c r="D511" s="410"/>
      <c r="E511" s="414"/>
      <c r="F511" s="411"/>
      <c r="G511" s="412"/>
      <c r="H511" s="413"/>
      <c r="I511" s="404"/>
      <c r="J511" s="278"/>
      <c r="K511" s="278"/>
      <c r="L511" s="278"/>
      <c r="M511" s="278"/>
      <c r="N511" s="278"/>
      <c r="O511" s="278"/>
      <c r="P511" s="278"/>
      <c r="Q511" s="278"/>
      <c r="R511" s="278"/>
      <c r="S511" s="278"/>
      <c r="T511" s="278"/>
      <c r="U511" s="278"/>
      <c r="V511" s="278"/>
      <c r="W511" s="278"/>
      <c r="X511" s="278"/>
    </row>
    <row r="512">
      <c r="A512" s="274"/>
      <c r="B512" s="414"/>
      <c r="C512" s="409"/>
      <c r="D512" s="410"/>
      <c r="E512" s="414"/>
      <c r="F512" s="411"/>
      <c r="G512" s="412"/>
      <c r="H512" s="413"/>
      <c r="I512" s="404"/>
      <c r="J512" s="278"/>
      <c r="K512" s="278"/>
      <c r="L512" s="278"/>
      <c r="M512" s="278"/>
      <c r="N512" s="278"/>
      <c r="O512" s="278"/>
      <c r="P512" s="278"/>
      <c r="Q512" s="278"/>
      <c r="R512" s="278"/>
      <c r="S512" s="278"/>
      <c r="T512" s="278"/>
      <c r="U512" s="278"/>
      <c r="V512" s="278"/>
      <c r="W512" s="278"/>
      <c r="X512" s="278"/>
    </row>
    <row r="513">
      <c r="A513" s="274"/>
      <c r="B513" s="414"/>
      <c r="C513" s="409"/>
      <c r="D513" s="410"/>
      <c r="E513" s="414"/>
      <c r="F513" s="411"/>
      <c r="G513" s="412"/>
      <c r="H513" s="413"/>
      <c r="I513" s="404"/>
      <c r="J513" s="278"/>
      <c r="K513" s="278"/>
      <c r="L513" s="278"/>
      <c r="M513" s="278"/>
      <c r="N513" s="278"/>
      <c r="O513" s="278"/>
      <c r="P513" s="278"/>
      <c r="Q513" s="278"/>
      <c r="R513" s="278"/>
      <c r="S513" s="278"/>
      <c r="T513" s="278"/>
      <c r="U513" s="278"/>
      <c r="V513" s="278"/>
      <c r="W513" s="278"/>
      <c r="X513" s="278"/>
    </row>
    <row r="514">
      <c r="A514" s="274"/>
      <c r="B514" s="414"/>
      <c r="C514" s="409"/>
      <c r="D514" s="410"/>
      <c r="E514" s="414"/>
      <c r="F514" s="411"/>
      <c r="G514" s="412"/>
      <c r="H514" s="413"/>
      <c r="I514" s="404"/>
      <c r="J514" s="278"/>
      <c r="K514" s="278"/>
      <c r="L514" s="278"/>
      <c r="M514" s="278"/>
      <c r="N514" s="278"/>
      <c r="O514" s="278"/>
      <c r="P514" s="278"/>
      <c r="Q514" s="278"/>
      <c r="R514" s="278"/>
      <c r="S514" s="278"/>
      <c r="T514" s="278"/>
      <c r="U514" s="278"/>
      <c r="V514" s="278"/>
      <c r="W514" s="278"/>
      <c r="X514" s="278"/>
    </row>
    <row r="515">
      <c r="A515" s="274"/>
      <c r="B515" s="414"/>
      <c r="C515" s="409"/>
      <c r="D515" s="410"/>
      <c r="E515" s="414"/>
      <c r="F515" s="411"/>
      <c r="G515" s="412"/>
      <c r="H515" s="413"/>
      <c r="I515" s="404"/>
      <c r="J515" s="278"/>
      <c r="K515" s="278"/>
      <c r="L515" s="278"/>
      <c r="M515" s="278"/>
      <c r="N515" s="278"/>
      <c r="O515" s="278"/>
      <c r="P515" s="278"/>
      <c r="Q515" s="278"/>
      <c r="R515" s="278"/>
      <c r="S515" s="278"/>
      <c r="T515" s="278"/>
      <c r="U515" s="278"/>
      <c r="V515" s="278"/>
      <c r="W515" s="278"/>
      <c r="X515" s="278"/>
    </row>
    <row r="516">
      <c r="A516" s="274"/>
      <c r="B516" s="414"/>
      <c r="C516" s="409"/>
      <c r="D516" s="410"/>
      <c r="E516" s="414"/>
      <c r="F516" s="411"/>
      <c r="G516" s="412"/>
      <c r="H516" s="413"/>
      <c r="I516" s="404"/>
      <c r="J516" s="278"/>
      <c r="K516" s="278"/>
      <c r="L516" s="278"/>
      <c r="M516" s="278"/>
      <c r="N516" s="278"/>
      <c r="O516" s="278"/>
      <c r="P516" s="278"/>
      <c r="Q516" s="278"/>
      <c r="R516" s="278"/>
      <c r="S516" s="278"/>
      <c r="T516" s="278"/>
      <c r="U516" s="278"/>
      <c r="V516" s="278"/>
      <c r="W516" s="278"/>
      <c r="X516" s="278"/>
    </row>
    <row r="517">
      <c r="A517" s="274"/>
      <c r="B517" s="414"/>
      <c r="C517" s="409"/>
      <c r="D517" s="410"/>
      <c r="E517" s="414"/>
      <c r="F517" s="411"/>
      <c r="G517" s="412"/>
      <c r="H517" s="413"/>
      <c r="I517" s="404"/>
      <c r="J517" s="278"/>
      <c r="K517" s="278"/>
      <c r="L517" s="278"/>
      <c r="M517" s="278"/>
      <c r="N517" s="278"/>
      <c r="O517" s="278"/>
      <c r="P517" s="278"/>
      <c r="Q517" s="278"/>
      <c r="R517" s="278"/>
      <c r="S517" s="278"/>
      <c r="T517" s="278"/>
      <c r="U517" s="278"/>
      <c r="V517" s="278"/>
      <c r="W517" s="278"/>
      <c r="X517" s="278"/>
    </row>
    <row r="518">
      <c r="A518" s="274"/>
      <c r="B518" s="414"/>
      <c r="C518" s="409"/>
      <c r="D518" s="410"/>
      <c r="E518" s="414"/>
      <c r="F518" s="411"/>
      <c r="G518" s="412"/>
      <c r="H518" s="413"/>
      <c r="I518" s="404"/>
      <c r="J518" s="278"/>
      <c r="K518" s="278"/>
      <c r="L518" s="278"/>
      <c r="M518" s="278"/>
      <c r="N518" s="278"/>
      <c r="O518" s="278"/>
      <c r="P518" s="278"/>
      <c r="Q518" s="278"/>
      <c r="R518" s="278"/>
      <c r="S518" s="278"/>
      <c r="T518" s="278"/>
      <c r="U518" s="278"/>
      <c r="V518" s="278"/>
      <c r="W518" s="278"/>
      <c r="X518" s="278"/>
    </row>
    <row r="519">
      <c r="A519" s="274"/>
      <c r="B519" s="414"/>
      <c r="C519" s="409"/>
      <c r="D519" s="410"/>
      <c r="E519" s="414"/>
      <c r="F519" s="411"/>
      <c r="G519" s="412"/>
      <c r="H519" s="413"/>
      <c r="I519" s="404"/>
      <c r="J519" s="278"/>
      <c r="K519" s="278"/>
      <c r="L519" s="278"/>
      <c r="M519" s="278"/>
      <c r="N519" s="278"/>
      <c r="O519" s="278"/>
      <c r="P519" s="278"/>
      <c r="Q519" s="278"/>
      <c r="R519" s="278"/>
      <c r="S519" s="278"/>
      <c r="T519" s="278"/>
      <c r="U519" s="278"/>
      <c r="V519" s="278"/>
      <c r="W519" s="278"/>
      <c r="X519" s="278"/>
    </row>
    <row r="520">
      <c r="A520" s="274"/>
      <c r="B520" s="414"/>
      <c r="C520" s="409"/>
      <c r="D520" s="410"/>
      <c r="E520" s="414"/>
      <c r="F520" s="411"/>
      <c r="G520" s="412"/>
      <c r="H520" s="413"/>
      <c r="I520" s="404"/>
      <c r="J520" s="278"/>
      <c r="K520" s="278"/>
      <c r="L520" s="278"/>
      <c r="M520" s="278"/>
      <c r="N520" s="278"/>
      <c r="O520" s="278"/>
      <c r="P520" s="278"/>
      <c r="Q520" s="278"/>
      <c r="R520" s="278"/>
      <c r="S520" s="278"/>
      <c r="T520" s="278"/>
      <c r="U520" s="278"/>
      <c r="V520" s="278"/>
      <c r="W520" s="278"/>
      <c r="X520" s="278"/>
    </row>
    <row r="521">
      <c r="A521" s="274"/>
      <c r="B521" s="414"/>
      <c r="C521" s="409"/>
      <c r="D521" s="410"/>
      <c r="E521" s="414"/>
      <c r="F521" s="411"/>
      <c r="G521" s="412"/>
      <c r="H521" s="413"/>
      <c r="I521" s="404"/>
      <c r="J521" s="278"/>
      <c r="K521" s="278"/>
      <c r="L521" s="278"/>
      <c r="M521" s="278"/>
      <c r="N521" s="278"/>
      <c r="O521" s="278"/>
      <c r="P521" s="278"/>
      <c r="Q521" s="278"/>
      <c r="R521" s="278"/>
      <c r="S521" s="278"/>
      <c r="T521" s="278"/>
      <c r="U521" s="278"/>
      <c r="V521" s="278"/>
      <c r="W521" s="278"/>
      <c r="X521" s="278"/>
    </row>
    <row r="522">
      <c r="A522" s="274"/>
      <c r="B522" s="414"/>
      <c r="C522" s="409"/>
      <c r="D522" s="410"/>
      <c r="E522" s="414"/>
      <c r="F522" s="411"/>
      <c r="G522" s="412"/>
      <c r="H522" s="413"/>
      <c r="I522" s="404"/>
      <c r="J522" s="278"/>
      <c r="K522" s="278"/>
      <c r="L522" s="278"/>
      <c r="M522" s="278"/>
      <c r="N522" s="278"/>
      <c r="O522" s="278"/>
      <c r="P522" s="278"/>
      <c r="Q522" s="278"/>
      <c r="R522" s="278"/>
      <c r="S522" s="278"/>
      <c r="T522" s="278"/>
      <c r="U522" s="278"/>
      <c r="V522" s="278"/>
      <c r="W522" s="278"/>
      <c r="X522" s="278"/>
    </row>
    <row r="523">
      <c r="A523" s="274"/>
      <c r="B523" s="414"/>
      <c r="C523" s="409"/>
      <c r="D523" s="410"/>
      <c r="E523" s="414"/>
      <c r="F523" s="411"/>
      <c r="G523" s="412"/>
      <c r="H523" s="413"/>
      <c r="I523" s="404"/>
      <c r="J523" s="278"/>
      <c r="K523" s="278"/>
      <c r="L523" s="278"/>
      <c r="M523" s="278"/>
      <c r="N523" s="278"/>
      <c r="O523" s="278"/>
      <c r="P523" s="278"/>
      <c r="Q523" s="278"/>
      <c r="R523" s="278"/>
      <c r="S523" s="278"/>
      <c r="T523" s="278"/>
      <c r="U523" s="278"/>
      <c r="V523" s="278"/>
      <c r="W523" s="278"/>
      <c r="X523" s="278"/>
    </row>
    <row r="524">
      <c r="A524" s="274"/>
      <c r="B524" s="414"/>
      <c r="C524" s="409"/>
      <c r="D524" s="410"/>
      <c r="E524" s="414"/>
      <c r="F524" s="411"/>
      <c r="G524" s="412"/>
      <c r="H524" s="413"/>
      <c r="I524" s="404"/>
      <c r="J524" s="278"/>
      <c r="K524" s="278"/>
      <c r="L524" s="278"/>
      <c r="M524" s="278"/>
      <c r="N524" s="278"/>
      <c r="O524" s="278"/>
      <c r="P524" s="278"/>
      <c r="Q524" s="278"/>
      <c r="R524" s="278"/>
      <c r="S524" s="278"/>
      <c r="T524" s="278"/>
      <c r="U524" s="278"/>
      <c r="V524" s="278"/>
      <c r="W524" s="278"/>
      <c r="X524" s="278"/>
    </row>
    <row r="525">
      <c r="A525" s="274"/>
      <c r="B525" s="414"/>
      <c r="C525" s="409"/>
      <c r="D525" s="410"/>
      <c r="E525" s="414"/>
      <c r="F525" s="411"/>
      <c r="G525" s="412"/>
      <c r="H525" s="413"/>
      <c r="I525" s="404"/>
      <c r="J525" s="278"/>
      <c r="K525" s="278"/>
      <c r="L525" s="278"/>
      <c r="M525" s="278"/>
      <c r="N525" s="278"/>
      <c r="O525" s="278"/>
      <c r="P525" s="278"/>
      <c r="Q525" s="278"/>
      <c r="R525" s="278"/>
      <c r="S525" s="278"/>
      <c r="T525" s="278"/>
      <c r="U525" s="278"/>
      <c r="V525" s="278"/>
      <c r="W525" s="278"/>
      <c r="X525" s="278"/>
    </row>
    <row r="526">
      <c r="A526" s="274"/>
      <c r="B526" s="414"/>
      <c r="C526" s="409"/>
      <c r="D526" s="410"/>
      <c r="E526" s="414"/>
      <c r="F526" s="411"/>
      <c r="G526" s="412"/>
      <c r="H526" s="413"/>
      <c r="I526" s="404"/>
      <c r="J526" s="278"/>
      <c r="K526" s="278"/>
      <c r="L526" s="278"/>
      <c r="M526" s="278"/>
      <c r="N526" s="278"/>
      <c r="O526" s="278"/>
      <c r="P526" s="278"/>
      <c r="Q526" s="278"/>
      <c r="R526" s="278"/>
      <c r="S526" s="278"/>
      <c r="T526" s="278"/>
      <c r="U526" s="278"/>
      <c r="V526" s="278"/>
      <c r="W526" s="278"/>
      <c r="X526" s="278"/>
    </row>
    <row r="527">
      <c r="A527" s="274"/>
      <c r="B527" s="414"/>
      <c r="C527" s="409"/>
      <c r="D527" s="410"/>
      <c r="E527" s="414"/>
      <c r="F527" s="411"/>
      <c r="G527" s="412"/>
      <c r="H527" s="413"/>
      <c r="I527" s="404"/>
      <c r="J527" s="278"/>
      <c r="K527" s="278"/>
      <c r="L527" s="278"/>
      <c r="M527" s="278"/>
      <c r="N527" s="278"/>
      <c r="O527" s="278"/>
      <c r="P527" s="278"/>
      <c r="Q527" s="278"/>
      <c r="R527" s="278"/>
      <c r="S527" s="278"/>
      <c r="T527" s="278"/>
      <c r="U527" s="278"/>
      <c r="V527" s="278"/>
      <c r="W527" s="278"/>
      <c r="X527" s="278"/>
    </row>
    <row r="528">
      <c r="A528" s="274"/>
      <c r="B528" s="414"/>
      <c r="C528" s="409"/>
      <c r="D528" s="410"/>
      <c r="E528" s="414"/>
      <c r="F528" s="411"/>
      <c r="G528" s="412"/>
      <c r="H528" s="413"/>
      <c r="I528" s="404"/>
      <c r="J528" s="278"/>
      <c r="K528" s="278"/>
      <c r="L528" s="278"/>
      <c r="M528" s="278"/>
      <c r="N528" s="278"/>
      <c r="O528" s="278"/>
      <c r="P528" s="278"/>
      <c r="Q528" s="278"/>
      <c r="R528" s="278"/>
      <c r="S528" s="278"/>
      <c r="T528" s="278"/>
      <c r="U528" s="278"/>
      <c r="V528" s="278"/>
      <c r="W528" s="278"/>
      <c r="X528" s="278"/>
    </row>
    <row r="529">
      <c r="A529" s="274"/>
      <c r="B529" s="414"/>
      <c r="C529" s="409"/>
      <c r="D529" s="410"/>
      <c r="E529" s="414"/>
      <c r="F529" s="411"/>
      <c r="G529" s="412"/>
      <c r="H529" s="413"/>
      <c r="I529" s="404"/>
      <c r="J529" s="278"/>
      <c r="K529" s="278"/>
      <c r="L529" s="278"/>
      <c r="M529" s="278"/>
      <c r="N529" s="278"/>
      <c r="O529" s="278"/>
      <c r="P529" s="278"/>
      <c r="Q529" s="278"/>
      <c r="R529" s="278"/>
      <c r="S529" s="278"/>
      <c r="T529" s="278"/>
      <c r="U529" s="278"/>
      <c r="V529" s="278"/>
      <c r="W529" s="278"/>
      <c r="X529" s="278"/>
    </row>
    <row r="530">
      <c r="A530" s="274"/>
      <c r="B530" s="414"/>
      <c r="C530" s="409"/>
      <c r="D530" s="410"/>
      <c r="E530" s="414"/>
      <c r="F530" s="411"/>
      <c r="G530" s="412"/>
      <c r="H530" s="413"/>
      <c r="I530" s="404"/>
      <c r="J530" s="278"/>
      <c r="K530" s="278"/>
      <c r="L530" s="278"/>
      <c r="M530" s="278"/>
      <c r="N530" s="278"/>
      <c r="O530" s="278"/>
      <c r="P530" s="278"/>
      <c r="Q530" s="278"/>
      <c r="R530" s="278"/>
      <c r="S530" s="278"/>
      <c r="T530" s="278"/>
      <c r="U530" s="278"/>
      <c r="V530" s="278"/>
      <c r="W530" s="278"/>
      <c r="X530" s="278"/>
    </row>
    <row r="531">
      <c r="A531" s="274"/>
      <c r="B531" s="414"/>
      <c r="C531" s="409"/>
      <c r="D531" s="410"/>
      <c r="E531" s="414"/>
      <c r="F531" s="411"/>
      <c r="G531" s="412"/>
      <c r="H531" s="413"/>
      <c r="I531" s="404"/>
      <c r="J531" s="278"/>
      <c r="K531" s="278"/>
      <c r="L531" s="278"/>
      <c r="M531" s="278"/>
      <c r="N531" s="278"/>
      <c r="O531" s="278"/>
      <c r="P531" s="278"/>
      <c r="Q531" s="278"/>
      <c r="R531" s="278"/>
      <c r="S531" s="278"/>
      <c r="T531" s="278"/>
      <c r="U531" s="278"/>
      <c r="V531" s="278"/>
      <c r="W531" s="278"/>
      <c r="X531" s="278"/>
    </row>
    <row r="532">
      <c r="A532" s="274"/>
      <c r="B532" s="414"/>
      <c r="C532" s="409"/>
      <c r="D532" s="410"/>
      <c r="E532" s="414"/>
      <c r="F532" s="411"/>
      <c r="G532" s="412"/>
      <c r="H532" s="413"/>
      <c r="I532" s="404"/>
      <c r="J532" s="278"/>
      <c r="K532" s="278"/>
      <c r="L532" s="278"/>
      <c r="M532" s="278"/>
      <c r="N532" s="278"/>
      <c r="O532" s="278"/>
      <c r="P532" s="278"/>
      <c r="Q532" s="278"/>
      <c r="R532" s="278"/>
      <c r="S532" s="278"/>
      <c r="T532" s="278"/>
      <c r="U532" s="278"/>
      <c r="V532" s="278"/>
      <c r="W532" s="278"/>
      <c r="X532" s="278"/>
    </row>
    <row r="533">
      <c r="A533" s="274"/>
      <c r="B533" s="414"/>
      <c r="C533" s="409"/>
      <c r="D533" s="410"/>
      <c r="E533" s="414"/>
      <c r="F533" s="411"/>
      <c r="G533" s="412"/>
      <c r="H533" s="413"/>
      <c r="I533" s="404"/>
      <c r="J533" s="278"/>
      <c r="K533" s="278"/>
      <c r="L533" s="278"/>
      <c r="M533" s="278"/>
      <c r="N533" s="278"/>
      <c r="O533" s="278"/>
      <c r="P533" s="278"/>
      <c r="Q533" s="278"/>
      <c r="R533" s="278"/>
      <c r="S533" s="278"/>
      <c r="T533" s="278"/>
      <c r="U533" s="278"/>
      <c r="V533" s="278"/>
      <c r="W533" s="278"/>
      <c r="X533" s="278"/>
    </row>
    <row r="534">
      <c r="A534" s="274"/>
      <c r="B534" s="414"/>
      <c r="C534" s="409"/>
      <c r="D534" s="410"/>
      <c r="E534" s="414"/>
      <c r="F534" s="411"/>
      <c r="G534" s="412"/>
      <c r="H534" s="413"/>
      <c r="I534" s="404"/>
      <c r="J534" s="278"/>
      <c r="K534" s="278"/>
      <c r="L534" s="278"/>
      <c r="M534" s="278"/>
      <c r="N534" s="278"/>
      <c r="O534" s="278"/>
      <c r="P534" s="278"/>
      <c r="Q534" s="278"/>
      <c r="R534" s="278"/>
      <c r="S534" s="278"/>
      <c r="T534" s="278"/>
      <c r="U534" s="278"/>
      <c r="V534" s="278"/>
      <c r="W534" s="278"/>
      <c r="X534" s="278"/>
    </row>
    <row r="535">
      <c r="A535" s="274"/>
      <c r="B535" s="414"/>
      <c r="C535" s="409"/>
      <c r="D535" s="410"/>
      <c r="E535" s="414"/>
      <c r="F535" s="411"/>
      <c r="G535" s="412"/>
      <c r="H535" s="413"/>
      <c r="I535" s="404"/>
      <c r="J535" s="278"/>
      <c r="K535" s="278"/>
      <c r="L535" s="278"/>
      <c r="M535" s="278"/>
      <c r="N535" s="278"/>
      <c r="O535" s="278"/>
      <c r="P535" s="278"/>
      <c r="Q535" s="278"/>
      <c r="R535" s="278"/>
      <c r="S535" s="278"/>
      <c r="T535" s="278"/>
      <c r="U535" s="278"/>
      <c r="V535" s="278"/>
      <c r="W535" s="278"/>
      <c r="X535" s="278"/>
    </row>
    <row r="536">
      <c r="A536" s="274"/>
      <c r="B536" s="414"/>
      <c r="C536" s="409"/>
      <c r="D536" s="410"/>
      <c r="E536" s="414"/>
      <c r="F536" s="411"/>
      <c r="G536" s="412"/>
      <c r="H536" s="413"/>
      <c r="I536" s="404"/>
      <c r="J536" s="278"/>
      <c r="K536" s="278"/>
      <c r="L536" s="278"/>
      <c r="M536" s="278"/>
      <c r="N536" s="278"/>
      <c r="O536" s="278"/>
      <c r="P536" s="278"/>
      <c r="Q536" s="278"/>
      <c r="R536" s="278"/>
      <c r="S536" s="278"/>
      <c r="T536" s="278"/>
      <c r="U536" s="278"/>
      <c r="V536" s="278"/>
      <c r="W536" s="278"/>
      <c r="X536" s="278"/>
    </row>
    <row r="537">
      <c r="A537" s="274"/>
      <c r="B537" s="414"/>
      <c r="C537" s="409"/>
      <c r="D537" s="410"/>
      <c r="E537" s="414"/>
      <c r="F537" s="411"/>
      <c r="G537" s="412"/>
      <c r="H537" s="413"/>
      <c r="I537" s="404"/>
      <c r="J537" s="278"/>
      <c r="K537" s="278"/>
      <c r="L537" s="278"/>
      <c r="M537" s="278"/>
      <c r="N537" s="278"/>
      <c r="O537" s="278"/>
      <c r="P537" s="278"/>
      <c r="Q537" s="278"/>
      <c r="R537" s="278"/>
      <c r="S537" s="278"/>
      <c r="T537" s="278"/>
      <c r="U537" s="278"/>
      <c r="V537" s="278"/>
      <c r="W537" s="278"/>
      <c r="X537" s="278"/>
    </row>
    <row r="538">
      <c r="A538" s="274"/>
      <c r="B538" s="414"/>
      <c r="C538" s="409"/>
      <c r="D538" s="410"/>
      <c r="E538" s="414"/>
      <c r="F538" s="411"/>
      <c r="G538" s="412"/>
      <c r="H538" s="413"/>
      <c r="I538" s="404"/>
      <c r="J538" s="278"/>
      <c r="K538" s="278"/>
      <c r="L538" s="278"/>
      <c r="M538" s="278"/>
      <c r="N538" s="278"/>
      <c r="O538" s="278"/>
      <c r="P538" s="278"/>
      <c r="Q538" s="278"/>
      <c r="R538" s="278"/>
      <c r="S538" s="278"/>
      <c r="T538" s="278"/>
      <c r="U538" s="278"/>
      <c r="V538" s="278"/>
      <c r="W538" s="278"/>
      <c r="X538" s="278"/>
    </row>
    <row r="539">
      <c r="A539" s="274"/>
      <c r="B539" s="414"/>
      <c r="C539" s="409"/>
      <c r="D539" s="410"/>
      <c r="E539" s="414"/>
      <c r="F539" s="411"/>
      <c r="G539" s="412"/>
      <c r="H539" s="413"/>
      <c r="I539" s="404"/>
      <c r="J539" s="278"/>
      <c r="K539" s="278"/>
      <c r="L539" s="278"/>
      <c r="M539" s="278"/>
      <c r="N539" s="278"/>
      <c r="O539" s="278"/>
      <c r="P539" s="278"/>
      <c r="Q539" s="278"/>
      <c r="R539" s="278"/>
      <c r="S539" s="278"/>
      <c r="T539" s="278"/>
      <c r="U539" s="278"/>
      <c r="V539" s="278"/>
      <c r="W539" s="278"/>
      <c r="X539" s="278"/>
    </row>
    <row r="540">
      <c r="A540" s="274"/>
      <c r="B540" s="414"/>
      <c r="C540" s="409"/>
      <c r="D540" s="410"/>
      <c r="E540" s="414"/>
      <c r="F540" s="411"/>
      <c r="G540" s="412"/>
      <c r="H540" s="413"/>
      <c r="I540" s="404"/>
      <c r="J540" s="278"/>
      <c r="K540" s="278"/>
      <c r="L540" s="278"/>
      <c r="M540" s="278"/>
      <c r="N540" s="278"/>
      <c r="O540" s="278"/>
      <c r="P540" s="278"/>
      <c r="Q540" s="278"/>
      <c r="R540" s="278"/>
      <c r="S540" s="278"/>
      <c r="T540" s="278"/>
      <c r="U540" s="278"/>
      <c r="V540" s="278"/>
      <c r="W540" s="278"/>
      <c r="X540" s="278"/>
    </row>
    <row r="541">
      <c r="A541" s="274"/>
      <c r="B541" s="414"/>
      <c r="C541" s="409"/>
      <c r="D541" s="410"/>
      <c r="E541" s="414"/>
      <c r="F541" s="411"/>
      <c r="G541" s="412"/>
      <c r="H541" s="413"/>
      <c r="I541" s="404"/>
      <c r="J541" s="278"/>
      <c r="K541" s="278"/>
      <c r="L541" s="278"/>
      <c r="M541" s="278"/>
      <c r="N541" s="278"/>
      <c r="O541" s="278"/>
      <c r="P541" s="278"/>
      <c r="Q541" s="278"/>
      <c r="R541" s="278"/>
      <c r="S541" s="278"/>
      <c r="T541" s="278"/>
      <c r="U541" s="278"/>
      <c r="V541" s="278"/>
      <c r="W541" s="278"/>
      <c r="X541" s="278"/>
    </row>
    <row r="542">
      <c r="A542" s="274"/>
      <c r="B542" s="414"/>
      <c r="C542" s="409"/>
      <c r="D542" s="410"/>
      <c r="E542" s="414"/>
      <c r="F542" s="411"/>
      <c r="G542" s="412"/>
      <c r="H542" s="413"/>
      <c r="I542" s="404"/>
      <c r="J542" s="278"/>
      <c r="K542" s="278"/>
      <c r="L542" s="278"/>
      <c r="M542" s="278"/>
      <c r="N542" s="278"/>
      <c r="O542" s="278"/>
      <c r="P542" s="278"/>
      <c r="Q542" s="278"/>
      <c r="R542" s="278"/>
      <c r="S542" s="278"/>
      <c r="T542" s="278"/>
      <c r="U542" s="278"/>
      <c r="V542" s="278"/>
      <c r="W542" s="278"/>
      <c r="X542" s="278"/>
    </row>
    <row r="543">
      <c r="A543" s="274"/>
      <c r="B543" s="414"/>
      <c r="C543" s="409"/>
      <c r="D543" s="410"/>
      <c r="E543" s="414"/>
      <c r="F543" s="411"/>
      <c r="G543" s="412"/>
      <c r="H543" s="413"/>
      <c r="I543" s="404"/>
      <c r="J543" s="278"/>
      <c r="K543" s="278"/>
      <c r="L543" s="278"/>
      <c r="M543" s="278"/>
      <c r="N543" s="278"/>
      <c r="O543" s="278"/>
      <c r="P543" s="278"/>
      <c r="Q543" s="278"/>
      <c r="R543" s="278"/>
      <c r="S543" s="278"/>
      <c r="T543" s="278"/>
      <c r="U543" s="278"/>
      <c r="V543" s="278"/>
      <c r="W543" s="278"/>
      <c r="X543" s="278"/>
    </row>
    <row r="544">
      <c r="A544" s="274"/>
      <c r="B544" s="414"/>
      <c r="C544" s="409"/>
      <c r="D544" s="410"/>
      <c r="E544" s="414"/>
      <c r="F544" s="411"/>
      <c r="G544" s="412"/>
      <c r="H544" s="413"/>
      <c r="I544" s="404"/>
      <c r="J544" s="278"/>
      <c r="K544" s="278"/>
      <c r="L544" s="278"/>
      <c r="M544" s="278"/>
      <c r="N544" s="278"/>
      <c r="O544" s="278"/>
      <c r="P544" s="278"/>
      <c r="Q544" s="278"/>
      <c r="R544" s="278"/>
      <c r="S544" s="278"/>
      <c r="T544" s="278"/>
      <c r="U544" s="278"/>
      <c r="V544" s="278"/>
      <c r="W544" s="278"/>
      <c r="X544" s="278"/>
    </row>
    <row r="545">
      <c r="A545" s="274"/>
      <c r="B545" s="414"/>
      <c r="C545" s="409"/>
      <c r="D545" s="410"/>
      <c r="E545" s="414"/>
      <c r="F545" s="411"/>
      <c r="G545" s="412"/>
      <c r="H545" s="413"/>
      <c r="I545" s="404"/>
      <c r="J545" s="278"/>
      <c r="K545" s="278"/>
      <c r="L545" s="278"/>
      <c r="M545" s="278"/>
      <c r="N545" s="278"/>
      <c r="O545" s="278"/>
      <c r="P545" s="278"/>
      <c r="Q545" s="278"/>
      <c r="R545" s="278"/>
      <c r="S545" s="278"/>
      <c r="T545" s="278"/>
      <c r="U545" s="278"/>
      <c r="V545" s="278"/>
      <c r="W545" s="278"/>
      <c r="X545" s="278"/>
    </row>
    <row r="546">
      <c r="A546" s="274"/>
      <c r="B546" s="414"/>
      <c r="C546" s="409"/>
      <c r="D546" s="410"/>
      <c r="E546" s="414"/>
      <c r="F546" s="411"/>
      <c r="G546" s="412"/>
      <c r="H546" s="413"/>
      <c r="I546" s="404"/>
      <c r="J546" s="278"/>
      <c r="K546" s="278"/>
      <c r="L546" s="278"/>
      <c r="M546" s="278"/>
      <c r="N546" s="278"/>
      <c r="O546" s="278"/>
      <c r="P546" s="278"/>
      <c r="Q546" s="278"/>
      <c r="R546" s="278"/>
      <c r="S546" s="278"/>
      <c r="T546" s="278"/>
      <c r="U546" s="278"/>
      <c r="V546" s="278"/>
      <c r="W546" s="278"/>
      <c r="X546" s="278"/>
    </row>
    <row r="547">
      <c r="A547" s="274"/>
      <c r="B547" s="414"/>
      <c r="C547" s="409"/>
      <c r="D547" s="410"/>
      <c r="E547" s="414"/>
      <c r="F547" s="411"/>
      <c r="G547" s="412"/>
      <c r="H547" s="413"/>
      <c r="I547" s="404"/>
      <c r="J547" s="278"/>
      <c r="K547" s="278"/>
      <c r="L547" s="278"/>
      <c r="M547" s="278"/>
      <c r="N547" s="278"/>
      <c r="O547" s="278"/>
      <c r="P547" s="278"/>
      <c r="Q547" s="278"/>
      <c r="R547" s="278"/>
      <c r="S547" s="278"/>
      <c r="T547" s="278"/>
      <c r="U547" s="278"/>
      <c r="V547" s="278"/>
      <c r="W547" s="278"/>
      <c r="X547" s="278"/>
    </row>
    <row r="548">
      <c r="A548" s="274"/>
      <c r="B548" s="414"/>
      <c r="C548" s="409"/>
      <c r="D548" s="410"/>
      <c r="E548" s="414"/>
      <c r="F548" s="411"/>
      <c r="G548" s="412"/>
      <c r="H548" s="413"/>
      <c r="I548" s="404"/>
      <c r="J548" s="278"/>
      <c r="K548" s="278"/>
      <c r="L548" s="278"/>
      <c r="M548" s="278"/>
      <c r="N548" s="278"/>
      <c r="O548" s="278"/>
      <c r="P548" s="278"/>
      <c r="Q548" s="278"/>
      <c r="R548" s="278"/>
      <c r="S548" s="278"/>
      <c r="T548" s="278"/>
      <c r="U548" s="278"/>
      <c r="V548" s="278"/>
      <c r="W548" s="278"/>
      <c r="X548" s="278"/>
    </row>
    <row r="549">
      <c r="A549" s="274"/>
      <c r="B549" s="414"/>
      <c r="C549" s="409"/>
      <c r="D549" s="410"/>
      <c r="E549" s="414"/>
      <c r="F549" s="411"/>
      <c r="G549" s="412"/>
      <c r="H549" s="413"/>
      <c r="I549" s="404"/>
      <c r="J549" s="278"/>
      <c r="K549" s="278"/>
      <c r="L549" s="278"/>
      <c r="M549" s="278"/>
      <c r="N549" s="278"/>
      <c r="O549" s="278"/>
      <c r="P549" s="278"/>
      <c r="Q549" s="278"/>
      <c r="R549" s="278"/>
      <c r="S549" s="278"/>
      <c r="T549" s="278"/>
      <c r="U549" s="278"/>
      <c r="V549" s="278"/>
      <c r="W549" s="278"/>
      <c r="X549" s="278"/>
    </row>
    <row r="550">
      <c r="A550" s="274"/>
      <c r="B550" s="414"/>
      <c r="C550" s="409"/>
      <c r="D550" s="410"/>
      <c r="E550" s="414"/>
      <c r="F550" s="411"/>
      <c r="G550" s="412"/>
      <c r="H550" s="413"/>
      <c r="I550" s="404"/>
      <c r="J550" s="278"/>
      <c r="K550" s="278"/>
      <c r="L550" s="278"/>
      <c r="M550" s="278"/>
      <c r="N550" s="278"/>
      <c r="O550" s="278"/>
      <c r="P550" s="278"/>
      <c r="Q550" s="278"/>
      <c r="R550" s="278"/>
      <c r="S550" s="278"/>
      <c r="T550" s="278"/>
      <c r="U550" s="278"/>
      <c r="V550" s="278"/>
      <c r="W550" s="278"/>
      <c r="X550" s="278"/>
    </row>
    <row r="551">
      <c r="A551" s="274"/>
      <c r="B551" s="414"/>
      <c r="C551" s="409"/>
      <c r="D551" s="410"/>
      <c r="E551" s="414"/>
      <c r="F551" s="411"/>
      <c r="G551" s="412"/>
      <c r="H551" s="413"/>
      <c r="I551" s="404"/>
      <c r="J551" s="278"/>
      <c r="K551" s="278"/>
      <c r="L551" s="278"/>
      <c r="M551" s="278"/>
      <c r="N551" s="278"/>
      <c r="O551" s="278"/>
      <c r="P551" s="278"/>
      <c r="Q551" s="278"/>
      <c r="R551" s="278"/>
      <c r="S551" s="278"/>
      <c r="T551" s="278"/>
      <c r="U551" s="278"/>
      <c r="V551" s="278"/>
      <c r="W551" s="278"/>
      <c r="X551" s="278"/>
    </row>
    <row r="552">
      <c r="A552" s="274"/>
      <c r="B552" s="414"/>
      <c r="C552" s="409"/>
      <c r="D552" s="410"/>
      <c r="E552" s="414"/>
      <c r="F552" s="411"/>
      <c r="G552" s="412"/>
      <c r="H552" s="413"/>
      <c r="I552" s="404"/>
      <c r="J552" s="278"/>
      <c r="K552" s="278"/>
      <c r="L552" s="278"/>
      <c r="M552" s="278"/>
      <c r="N552" s="278"/>
      <c r="O552" s="278"/>
      <c r="P552" s="278"/>
      <c r="Q552" s="278"/>
      <c r="R552" s="278"/>
      <c r="S552" s="278"/>
      <c r="T552" s="278"/>
      <c r="U552" s="278"/>
      <c r="V552" s="278"/>
      <c r="W552" s="278"/>
      <c r="X552" s="278"/>
    </row>
    <row r="553">
      <c r="A553" s="274"/>
      <c r="B553" s="414"/>
      <c r="C553" s="409"/>
      <c r="D553" s="410"/>
      <c r="E553" s="414"/>
      <c r="F553" s="411"/>
      <c r="G553" s="412"/>
      <c r="H553" s="413"/>
      <c r="I553" s="404"/>
      <c r="J553" s="278"/>
      <c r="K553" s="278"/>
      <c r="L553" s="278"/>
      <c r="M553" s="278"/>
      <c r="N553" s="278"/>
      <c r="O553" s="278"/>
      <c r="P553" s="278"/>
      <c r="Q553" s="278"/>
      <c r="R553" s="278"/>
      <c r="S553" s="278"/>
      <c r="T553" s="278"/>
      <c r="U553" s="278"/>
      <c r="V553" s="278"/>
      <c r="W553" s="278"/>
      <c r="X553" s="278"/>
    </row>
    <row r="554">
      <c r="A554" s="274"/>
      <c r="B554" s="414"/>
      <c r="C554" s="409"/>
      <c r="D554" s="410"/>
      <c r="E554" s="414"/>
      <c r="F554" s="411"/>
      <c r="G554" s="412"/>
      <c r="H554" s="413"/>
      <c r="I554" s="404"/>
      <c r="J554" s="278"/>
      <c r="K554" s="278"/>
      <c r="L554" s="278"/>
      <c r="M554" s="278"/>
      <c r="N554" s="278"/>
      <c r="O554" s="278"/>
      <c r="P554" s="278"/>
      <c r="Q554" s="278"/>
      <c r="R554" s="278"/>
      <c r="S554" s="278"/>
      <c r="T554" s="278"/>
      <c r="U554" s="278"/>
      <c r="V554" s="278"/>
      <c r="W554" s="278"/>
      <c r="X554" s="278"/>
    </row>
    <row r="555">
      <c r="A555" s="274"/>
      <c r="B555" s="414"/>
      <c r="C555" s="409"/>
      <c r="D555" s="410"/>
      <c r="E555" s="414"/>
      <c r="F555" s="411"/>
      <c r="G555" s="412"/>
      <c r="H555" s="413"/>
      <c r="I555" s="404"/>
      <c r="J555" s="278"/>
      <c r="K555" s="278"/>
      <c r="L555" s="278"/>
      <c r="M555" s="278"/>
      <c r="N555" s="278"/>
      <c r="O555" s="278"/>
      <c r="P555" s="278"/>
      <c r="Q555" s="278"/>
      <c r="R555" s="278"/>
      <c r="S555" s="278"/>
      <c r="T555" s="278"/>
      <c r="U555" s="278"/>
      <c r="V555" s="278"/>
      <c r="W555" s="278"/>
      <c r="X555" s="278"/>
    </row>
    <row r="556">
      <c r="A556" s="274"/>
      <c r="B556" s="414"/>
      <c r="C556" s="409"/>
      <c r="D556" s="410"/>
      <c r="E556" s="414"/>
      <c r="F556" s="411"/>
      <c r="G556" s="412"/>
      <c r="H556" s="413"/>
      <c r="I556" s="404"/>
      <c r="J556" s="278"/>
      <c r="K556" s="278"/>
      <c r="L556" s="278"/>
      <c r="M556" s="278"/>
      <c r="N556" s="278"/>
      <c r="O556" s="278"/>
      <c r="P556" s="278"/>
      <c r="Q556" s="278"/>
      <c r="R556" s="278"/>
      <c r="S556" s="278"/>
      <c r="T556" s="278"/>
      <c r="U556" s="278"/>
      <c r="V556" s="278"/>
      <c r="W556" s="278"/>
      <c r="X556" s="278"/>
    </row>
    <row r="557">
      <c r="A557" s="274"/>
      <c r="B557" s="414"/>
      <c r="C557" s="409"/>
      <c r="D557" s="410"/>
      <c r="E557" s="414"/>
      <c r="F557" s="411"/>
      <c r="G557" s="412"/>
      <c r="H557" s="413"/>
      <c r="I557" s="404"/>
      <c r="J557" s="278"/>
      <c r="K557" s="278"/>
      <c r="L557" s="278"/>
      <c r="M557" s="278"/>
      <c r="N557" s="278"/>
      <c r="O557" s="278"/>
      <c r="P557" s="278"/>
      <c r="Q557" s="278"/>
      <c r="R557" s="278"/>
      <c r="S557" s="278"/>
      <c r="T557" s="278"/>
      <c r="U557" s="278"/>
      <c r="V557" s="278"/>
      <c r="W557" s="278"/>
      <c r="X557" s="278"/>
    </row>
    <row r="558">
      <c r="A558" s="274"/>
      <c r="B558" s="414"/>
      <c r="C558" s="409"/>
      <c r="D558" s="410"/>
      <c r="E558" s="414"/>
      <c r="F558" s="411"/>
      <c r="G558" s="412"/>
      <c r="H558" s="413"/>
      <c r="I558" s="404"/>
      <c r="J558" s="278"/>
      <c r="K558" s="278"/>
      <c r="L558" s="278"/>
      <c r="M558" s="278"/>
      <c r="N558" s="278"/>
      <c r="O558" s="278"/>
      <c r="P558" s="278"/>
      <c r="Q558" s="278"/>
      <c r="R558" s="278"/>
      <c r="S558" s="278"/>
      <c r="T558" s="278"/>
      <c r="U558" s="278"/>
      <c r="V558" s="278"/>
      <c r="W558" s="278"/>
      <c r="X558" s="278"/>
    </row>
    <row r="559">
      <c r="A559" s="274"/>
      <c r="B559" s="414"/>
      <c r="C559" s="409"/>
      <c r="D559" s="410"/>
      <c r="E559" s="414"/>
      <c r="F559" s="411"/>
      <c r="G559" s="412"/>
      <c r="H559" s="413"/>
      <c r="I559" s="404"/>
      <c r="J559" s="278"/>
      <c r="K559" s="278"/>
      <c r="L559" s="278"/>
      <c r="M559" s="278"/>
      <c r="N559" s="278"/>
      <c r="O559" s="278"/>
      <c r="P559" s="278"/>
      <c r="Q559" s="278"/>
      <c r="R559" s="278"/>
      <c r="S559" s="278"/>
      <c r="T559" s="278"/>
      <c r="U559" s="278"/>
      <c r="V559" s="278"/>
      <c r="W559" s="278"/>
      <c r="X559" s="278"/>
    </row>
    <row r="560">
      <c r="A560" s="274"/>
      <c r="B560" s="414"/>
      <c r="C560" s="409"/>
      <c r="D560" s="410"/>
      <c r="E560" s="414"/>
      <c r="F560" s="411"/>
      <c r="G560" s="412"/>
      <c r="H560" s="413"/>
      <c r="I560" s="404"/>
      <c r="J560" s="278"/>
      <c r="K560" s="278"/>
      <c r="L560" s="278"/>
      <c r="M560" s="278"/>
      <c r="N560" s="278"/>
      <c r="O560" s="278"/>
      <c r="P560" s="278"/>
      <c r="Q560" s="278"/>
      <c r="R560" s="278"/>
      <c r="S560" s="278"/>
      <c r="T560" s="278"/>
      <c r="U560" s="278"/>
      <c r="V560" s="278"/>
      <c r="W560" s="278"/>
      <c r="X560" s="278"/>
    </row>
    <row r="561">
      <c r="A561" s="274"/>
      <c r="B561" s="414"/>
      <c r="C561" s="409"/>
      <c r="D561" s="410"/>
      <c r="E561" s="414"/>
      <c r="F561" s="411"/>
      <c r="G561" s="412"/>
      <c r="H561" s="413"/>
      <c r="I561" s="404"/>
      <c r="J561" s="278"/>
      <c r="K561" s="278"/>
      <c r="L561" s="278"/>
      <c r="M561" s="278"/>
      <c r="N561" s="278"/>
      <c r="O561" s="278"/>
      <c r="P561" s="278"/>
      <c r="Q561" s="278"/>
      <c r="R561" s="278"/>
      <c r="S561" s="278"/>
      <c r="T561" s="278"/>
      <c r="U561" s="278"/>
      <c r="V561" s="278"/>
      <c r="W561" s="278"/>
      <c r="X561" s="278"/>
    </row>
    <row r="562">
      <c r="A562" s="274"/>
      <c r="B562" s="414"/>
      <c r="C562" s="409"/>
      <c r="D562" s="410"/>
      <c r="E562" s="414"/>
      <c r="F562" s="411"/>
      <c r="G562" s="412"/>
      <c r="H562" s="413"/>
      <c r="I562" s="404"/>
      <c r="J562" s="278"/>
      <c r="K562" s="278"/>
      <c r="L562" s="278"/>
      <c r="M562" s="278"/>
      <c r="N562" s="278"/>
      <c r="O562" s="278"/>
      <c r="P562" s="278"/>
      <c r="Q562" s="278"/>
      <c r="R562" s="278"/>
      <c r="S562" s="278"/>
      <c r="T562" s="278"/>
      <c r="U562" s="278"/>
      <c r="V562" s="278"/>
      <c r="W562" s="278"/>
      <c r="X562" s="278"/>
    </row>
    <row r="563">
      <c r="A563" s="274"/>
      <c r="B563" s="414"/>
      <c r="C563" s="409"/>
      <c r="D563" s="410"/>
      <c r="E563" s="414"/>
      <c r="F563" s="411"/>
      <c r="G563" s="412"/>
      <c r="H563" s="413"/>
      <c r="I563" s="404"/>
      <c r="J563" s="278"/>
      <c r="K563" s="278"/>
      <c r="L563" s="278"/>
      <c r="M563" s="278"/>
      <c r="N563" s="278"/>
      <c r="O563" s="278"/>
      <c r="P563" s="278"/>
      <c r="Q563" s="278"/>
      <c r="R563" s="278"/>
      <c r="S563" s="278"/>
      <c r="T563" s="278"/>
      <c r="U563" s="278"/>
      <c r="V563" s="278"/>
      <c r="W563" s="278"/>
      <c r="X563" s="278"/>
    </row>
    <row r="564">
      <c r="A564" s="274"/>
      <c r="B564" s="414"/>
      <c r="C564" s="409"/>
      <c r="D564" s="410"/>
      <c r="E564" s="414"/>
      <c r="F564" s="411"/>
      <c r="G564" s="412"/>
      <c r="H564" s="413"/>
      <c r="I564" s="404"/>
      <c r="J564" s="278"/>
      <c r="K564" s="278"/>
      <c r="L564" s="278"/>
      <c r="M564" s="278"/>
      <c r="N564" s="278"/>
      <c r="O564" s="278"/>
      <c r="P564" s="278"/>
      <c r="Q564" s="278"/>
      <c r="R564" s="278"/>
      <c r="S564" s="278"/>
      <c r="T564" s="278"/>
      <c r="U564" s="278"/>
      <c r="V564" s="278"/>
      <c r="W564" s="278"/>
      <c r="X564" s="278"/>
    </row>
    <row r="565">
      <c r="A565" s="274"/>
      <c r="B565" s="414"/>
      <c r="C565" s="409"/>
      <c r="D565" s="410"/>
      <c r="E565" s="414"/>
      <c r="F565" s="411"/>
      <c r="G565" s="412"/>
      <c r="H565" s="413"/>
      <c r="I565" s="404"/>
      <c r="J565" s="278"/>
      <c r="K565" s="278"/>
      <c r="L565" s="278"/>
      <c r="M565" s="278"/>
      <c r="N565" s="278"/>
      <c r="O565" s="278"/>
      <c r="P565" s="278"/>
      <c r="Q565" s="278"/>
      <c r="R565" s="278"/>
      <c r="S565" s="278"/>
      <c r="T565" s="278"/>
      <c r="U565" s="278"/>
      <c r="V565" s="278"/>
      <c r="W565" s="278"/>
      <c r="X565" s="278"/>
    </row>
    <row r="566">
      <c r="A566" s="274"/>
      <c r="B566" s="414"/>
      <c r="C566" s="409"/>
      <c r="D566" s="410"/>
      <c r="E566" s="414"/>
      <c r="F566" s="411"/>
      <c r="G566" s="412"/>
      <c r="H566" s="413"/>
      <c r="I566" s="404"/>
      <c r="J566" s="278"/>
      <c r="K566" s="278"/>
      <c r="L566" s="278"/>
      <c r="M566" s="278"/>
      <c r="N566" s="278"/>
      <c r="O566" s="278"/>
      <c r="P566" s="278"/>
      <c r="Q566" s="278"/>
      <c r="R566" s="278"/>
      <c r="S566" s="278"/>
      <c r="T566" s="278"/>
      <c r="U566" s="278"/>
      <c r="V566" s="278"/>
      <c r="W566" s="278"/>
      <c r="X566" s="278"/>
    </row>
    <row r="567">
      <c r="A567" s="274"/>
      <c r="B567" s="414"/>
      <c r="C567" s="409"/>
      <c r="D567" s="410"/>
      <c r="E567" s="414"/>
      <c r="F567" s="411"/>
      <c r="G567" s="412"/>
      <c r="H567" s="413"/>
      <c r="I567" s="404"/>
      <c r="J567" s="278"/>
      <c r="K567" s="278"/>
      <c r="L567" s="278"/>
      <c r="M567" s="278"/>
      <c r="N567" s="278"/>
      <c r="O567" s="278"/>
      <c r="P567" s="278"/>
      <c r="Q567" s="278"/>
      <c r="R567" s="278"/>
      <c r="S567" s="278"/>
      <c r="T567" s="278"/>
      <c r="U567" s="278"/>
      <c r="V567" s="278"/>
      <c r="W567" s="278"/>
      <c r="X567" s="278"/>
    </row>
    <row r="568">
      <c r="A568" s="274"/>
      <c r="B568" s="414"/>
      <c r="C568" s="409"/>
      <c r="D568" s="410"/>
      <c r="E568" s="414"/>
      <c r="F568" s="411"/>
      <c r="G568" s="412"/>
      <c r="H568" s="413"/>
      <c r="I568" s="404"/>
      <c r="J568" s="278"/>
      <c r="K568" s="278"/>
      <c r="L568" s="278"/>
      <c r="M568" s="278"/>
      <c r="N568" s="278"/>
      <c r="O568" s="278"/>
      <c r="P568" s="278"/>
      <c r="Q568" s="278"/>
      <c r="R568" s="278"/>
      <c r="S568" s="278"/>
      <c r="T568" s="278"/>
      <c r="U568" s="278"/>
      <c r="V568" s="278"/>
      <c r="W568" s="278"/>
      <c r="X568" s="278"/>
    </row>
    <row r="569">
      <c r="A569" s="274"/>
      <c r="B569" s="414"/>
      <c r="C569" s="409"/>
      <c r="D569" s="410"/>
      <c r="E569" s="414"/>
      <c r="F569" s="411"/>
      <c r="G569" s="412"/>
      <c r="H569" s="413"/>
      <c r="I569" s="404"/>
      <c r="J569" s="278"/>
      <c r="K569" s="278"/>
      <c r="L569" s="278"/>
      <c r="M569" s="278"/>
      <c r="N569" s="278"/>
      <c r="O569" s="278"/>
      <c r="P569" s="278"/>
      <c r="Q569" s="278"/>
      <c r="R569" s="278"/>
      <c r="S569" s="278"/>
      <c r="T569" s="278"/>
      <c r="U569" s="278"/>
      <c r="V569" s="278"/>
      <c r="W569" s="278"/>
      <c r="X569" s="278"/>
    </row>
    <row r="570">
      <c r="A570" s="274"/>
      <c r="B570" s="414"/>
      <c r="C570" s="409"/>
      <c r="D570" s="410"/>
      <c r="E570" s="414"/>
      <c r="F570" s="411"/>
      <c r="G570" s="412"/>
      <c r="H570" s="413"/>
      <c r="I570" s="404"/>
      <c r="J570" s="278"/>
      <c r="K570" s="278"/>
      <c r="L570" s="278"/>
      <c r="M570" s="278"/>
      <c r="N570" s="278"/>
      <c r="O570" s="278"/>
      <c r="P570" s="278"/>
      <c r="Q570" s="278"/>
      <c r="R570" s="278"/>
      <c r="S570" s="278"/>
      <c r="T570" s="278"/>
      <c r="U570" s="278"/>
      <c r="V570" s="278"/>
      <c r="W570" s="278"/>
      <c r="X570" s="278"/>
    </row>
    <row r="571">
      <c r="A571" s="274"/>
      <c r="B571" s="414"/>
      <c r="C571" s="409"/>
      <c r="D571" s="410"/>
      <c r="E571" s="414"/>
      <c r="F571" s="411"/>
      <c r="G571" s="412"/>
      <c r="H571" s="413"/>
      <c r="I571" s="404"/>
      <c r="J571" s="278"/>
      <c r="K571" s="278"/>
      <c r="L571" s="278"/>
      <c r="M571" s="278"/>
      <c r="N571" s="278"/>
      <c r="O571" s="278"/>
      <c r="P571" s="278"/>
      <c r="Q571" s="278"/>
      <c r="R571" s="278"/>
      <c r="S571" s="278"/>
      <c r="T571" s="278"/>
      <c r="U571" s="278"/>
      <c r="V571" s="278"/>
      <c r="W571" s="278"/>
      <c r="X571" s="278"/>
    </row>
    <row r="572">
      <c r="A572" s="274"/>
      <c r="B572" s="414"/>
      <c r="C572" s="409"/>
      <c r="D572" s="410"/>
      <c r="E572" s="414"/>
      <c r="F572" s="411"/>
      <c r="G572" s="412"/>
      <c r="H572" s="413"/>
      <c r="I572" s="404"/>
      <c r="J572" s="278"/>
      <c r="K572" s="278"/>
      <c r="L572" s="278"/>
      <c r="M572" s="278"/>
      <c r="N572" s="278"/>
      <c r="O572" s="278"/>
      <c r="P572" s="278"/>
      <c r="Q572" s="278"/>
      <c r="R572" s="278"/>
      <c r="S572" s="278"/>
      <c r="T572" s="278"/>
      <c r="U572" s="278"/>
      <c r="V572" s="278"/>
      <c r="W572" s="278"/>
      <c r="X572" s="278"/>
    </row>
    <row r="573">
      <c r="A573" s="274"/>
      <c r="B573" s="414"/>
      <c r="C573" s="409"/>
      <c r="D573" s="410"/>
      <c r="E573" s="414"/>
      <c r="F573" s="411"/>
      <c r="G573" s="412"/>
      <c r="H573" s="413"/>
      <c r="I573" s="404"/>
      <c r="J573" s="278"/>
      <c r="K573" s="278"/>
      <c r="L573" s="278"/>
      <c r="M573" s="278"/>
      <c r="N573" s="278"/>
      <c r="O573" s="278"/>
      <c r="P573" s="278"/>
      <c r="Q573" s="278"/>
      <c r="R573" s="278"/>
      <c r="S573" s="278"/>
      <c r="T573" s="278"/>
      <c r="U573" s="278"/>
      <c r="V573" s="278"/>
      <c r="W573" s="278"/>
      <c r="X573" s="278"/>
    </row>
    <row r="574">
      <c r="A574" s="274"/>
      <c r="B574" s="414"/>
      <c r="C574" s="409"/>
      <c r="D574" s="410"/>
      <c r="E574" s="414"/>
      <c r="F574" s="411"/>
      <c r="G574" s="412"/>
      <c r="H574" s="413"/>
      <c r="I574" s="404"/>
      <c r="J574" s="278"/>
      <c r="K574" s="278"/>
      <c r="L574" s="278"/>
      <c r="M574" s="278"/>
      <c r="N574" s="278"/>
      <c r="O574" s="278"/>
      <c r="P574" s="278"/>
      <c r="Q574" s="278"/>
      <c r="R574" s="278"/>
      <c r="S574" s="278"/>
      <c r="T574" s="278"/>
      <c r="U574" s="278"/>
      <c r="V574" s="278"/>
      <c r="W574" s="278"/>
      <c r="X574" s="278"/>
    </row>
    <row r="575">
      <c r="A575" s="274"/>
      <c r="B575" s="414"/>
      <c r="C575" s="409"/>
      <c r="D575" s="410"/>
      <c r="E575" s="414"/>
      <c r="F575" s="411"/>
      <c r="G575" s="412"/>
      <c r="H575" s="413"/>
      <c r="I575" s="404"/>
      <c r="J575" s="278"/>
      <c r="K575" s="278"/>
      <c r="L575" s="278"/>
      <c r="M575" s="278"/>
      <c r="N575" s="278"/>
      <c r="O575" s="278"/>
      <c r="P575" s="278"/>
      <c r="Q575" s="278"/>
      <c r="R575" s="278"/>
      <c r="S575" s="278"/>
      <c r="T575" s="278"/>
      <c r="U575" s="278"/>
      <c r="V575" s="278"/>
      <c r="W575" s="278"/>
      <c r="X575" s="278"/>
    </row>
    <row r="576">
      <c r="A576" s="274"/>
      <c r="B576" s="414"/>
      <c r="C576" s="409"/>
      <c r="D576" s="410"/>
      <c r="E576" s="414"/>
      <c r="F576" s="411"/>
      <c r="G576" s="412"/>
      <c r="H576" s="413"/>
      <c r="I576" s="404"/>
      <c r="J576" s="278"/>
      <c r="K576" s="278"/>
      <c r="L576" s="278"/>
      <c r="M576" s="278"/>
      <c r="N576" s="278"/>
      <c r="O576" s="278"/>
      <c r="P576" s="278"/>
      <c r="Q576" s="278"/>
      <c r="R576" s="278"/>
      <c r="S576" s="278"/>
      <c r="T576" s="278"/>
      <c r="U576" s="278"/>
      <c r="V576" s="278"/>
      <c r="W576" s="278"/>
      <c r="X576" s="278"/>
    </row>
    <row r="577">
      <c r="A577" s="274"/>
      <c r="B577" s="414"/>
      <c r="C577" s="409"/>
      <c r="D577" s="410"/>
      <c r="E577" s="414"/>
      <c r="F577" s="411"/>
      <c r="G577" s="412"/>
      <c r="H577" s="413"/>
      <c r="I577" s="404"/>
      <c r="J577" s="278"/>
      <c r="K577" s="278"/>
      <c r="L577" s="278"/>
      <c r="M577" s="278"/>
      <c r="N577" s="278"/>
      <c r="O577" s="278"/>
      <c r="P577" s="278"/>
      <c r="Q577" s="278"/>
      <c r="R577" s="278"/>
      <c r="S577" s="278"/>
      <c r="T577" s="278"/>
      <c r="U577" s="278"/>
      <c r="V577" s="278"/>
      <c r="W577" s="278"/>
      <c r="X577" s="278"/>
    </row>
    <row r="578">
      <c r="A578" s="274"/>
      <c r="B578" s="414"/>
      <c r="C578" s="409"/>
      <c r="D578" s="410"/>
      <c r="E578" s="414"/>
      <c r="F578" s="411"/>
      <c r="G578" s="412"/>
      <c r="H578" s="413"/>
      <c r="I578" s="404"/>
      <c r="J578" s="278"/>
      <c r="K578" s="278"/>
      <c r="L578" s="278"/>
      <c r="M578" s="278"/>
      <c r="N578" s="278"/>
      <c r="O578" s="278"/>
      <c r="P578" s="278"/>
      <c r="Q578" s="278"/>
      <c r="R578" s="278"/>
      <c r="S578" s="278"/>
      <c r="T578" s="278"/>
      <c r="U578" s="278"/>
      <c r="V578" s="278"/>
      <c r="W578" s="278"/>
      <c r="X578" s="278"/>
    </row>
    <row r="579">
      <c r="A579" s="274"/>
      <c r="B579" s="414"/>
      <c r="C579" s="409"/>
      <c r="D579" s="410"/>
      <c r="E579" s="414"/>
      <c r="F579" s="411"/>
      <c r="G579" s="412"/>
      <c r="H579" s="413"/>
      <c r="I579" s="404"/>
      <c r="J579" s="278"/>
      <c r="K579" s="278"/>
      <c r="L579" s="278"/>
      <c r="M579" s="278"/>
      <c r="N579" s="278"/>
      <c r="O579" s="278"/>
      <c r="P579" s="278"/>
      <c r="Q579" s="278"/>
      <c r="R579" s="278"/>
      <c r="S579" s="278"/>
      <c r="T579" s="278"/>
      <c r="U579" s="278"/>
      <c r="V579" s="278"/>
      <c r="W579" s="278"/>
      <c r="X579" s="278"/>
    </row>
    <row r="580">
      <c r="A580" s="274"/>
      <c r="B580" s="414"/>
      <c r="C580" s="409"/>
      <c r="D580" s="410"/>
      <c r="E580" s="414"/>
      <c r="F580" s="411"/>
      <c r="G580" s="412"/>
      <c r="H580" s="413"/>
      <c r="I580" s="404"/>
      <c r="J580" s="278"/>
      <c r="K580" s="278"/>
      <c r="L580" s="278"/>
      <c r="M580" s="278"/>
      <c r="N580" s="278"/>
      <c r="O580" s="278"/>
      <c r="P580" s="278"/>
      <c r="Q580" s="278"/>
      <c r="R580" s="278"/>
      <c r="S580" s="278"/>
      <c r="T580" s="278"/>
      <c r="U580" s="278"/>
      <c r="V580" s="278"/>
      <c r="W580" s="278"/>
      <c r="X580" s="278"/>
    </row>
    <row r="581">
      <c r="A581" s="274"/>
      <c r="B581" s="414"/>
      <c r="C581" s="409"/>
      <c r="D581" s="410"/>
      <c r="E581" s="414"/>
      <c r="F581" s="411"/>
      <c r="G581" s="412"/>
      <c r="H581" s="413"/>
      <c r="I581" s="404"/>
      <c r="J581" s="278"/>
      <c r="K581" s="278"/>
      <c r="L581" s="278"/>
      <c r="M581" s="278"/>
      <c r="N581" s="278"/>
      <c r="O581" s="278"/>
      <c r="P581" s="278"/>
      <c r="Q581" s="278"/>
      <c r="R581" s="278"/>
      <c r="S581" s="278"/>
      <c r="T581" s="278"/>
      <c r="U581" s="278"/>
      <c r="V581" s="278"/>
      <c r="W581" s="278"/>
      <c r="X581" s="278"/>
    </row>
    <row r="582">
      <c r="A582" s="274"/>
      <c r="B582" s="414"/>
      <c r="C582" s="409"/>
      <c r="D582" s="410"/>
      <c r="E582" s="414"/>
      <c r="F582" s="411"/>
      <c r="G582" s="412"/>
      <c r="H582" s="413"/>
      <c r="I582" s="404"/>
      <c r="J582" s="278"/>
      <c r="K582" s="278"/>
      <c r="L582" s="278"/>
      <c r="M582" s="278"/>
      <c r="N582" s="278"/>
      <c r="O582" s="278"/>
      <c r="P582" s="278"/>
      <c r="Q582" s="278"/>
      <c r="R582" s="278"/>
      <c r="S582" s="278"/>
      <c r="T582" s="278"/>
      <c r="U582" s="278"/>
      <c r="V582" s="278"/>
      <c r="W582" s="278"/>
      <c r="X582" s="278"/>
    </row>
    <row r="583">
      <c r="A583" s="274"/>
      <c r="B583" s="414"/>
      <c r="C583" s="409"/>
      <c r="D583" s="410"/>
      <c r="E583" s="414"/>
      <c r="F583" s="411"/>
      <c r="G583" s="412"/>
      <c r="H583" s="413"/>
      <c r="I583" s="404"/>
      <c r="J583" s="278"/>
      <c r="K583" s="278"/>
      <c r="L583" s="278"/>
      <c r="M583" s="278"/>
      <c r="N583" s="278"/>
      <c r="O583" s="278"/>
      <c r="P583" s="278"/>
      <c r="Q583" s="278"/>
      <c r="R583" s="278"/>
      <c r="S583" s="278"/>
      <c r="T583" s="278"/>
      <c r="U583" s="278"/>
      <c r="V583" s="278"/>
      <c r="W583" s="278"/>
      <c r="X583" s="278"/>
    </row>
    <row r="584">
      <c r="A584" s="274"/>
      <c r="B584" s="414"/>
      <c r="C584" s="409"/>
      <c r="D584" s="410"/>
      <c r="E584" s="414"/>
      <c r="F584" s="411"/>
      <c r="G584" s="412"/>
      <c r="H584" s="413"/>
      <c r="I584" s="404"/>
      <c r="J584" s="278"/>
      <c r="K584" s="278"/>
      <c r="L584" s="278"/>
      <c r="M584" s="278"/>
      <c r="N584" s="278"/>
      <c r="O584" s="278"/>
      <c r="P584" s="278"/>
      <c r="Q584" s="278"/>
      <c r="R584" s="278"/>
      <c r="S584" s="278"/>
      <c r="T584" s="278"/>
      <c r="U584" s="278"/>
      <c r="V584" s="278"/>
      <c r="W584" s="278"/>
      <c r="X584" s="278"/>
    </row>
    <row r="585">
      <c r="A585" s="274"/>
      <c r="B585" s="414"/>
      <c r="C585" s="409"/>
      <c r="D585" s="410"/>
      <c r="E585" s="414"/>
      <c r="F585" s="411"/>
      <c r="G585" s="412"/>
      <c r="H585" s="413"/>
      <c r="I585" s="404"/>
      <c r="J585" s="278"/>
      <c r="K585" s="278"/>
      <c r="L585" s="278"/>
      <c r="M585" s="278"/>
      <c r="N585" s="278"/>
      <c r="O585" s="278"/>
      <c r="P585" s="278"/>
      <c r="Q585" s="278"/>
      <c r="R585" s="278"/>
      <c r="S585" s="278"/>
      <c r="T585" s="278"/>
      <c r="U585" s="278"/>
      <c r="V585" s="278"/>
      <c r="W585" s="278"/>
      <c r="X585" s="278"/>
    </row>
    <row r="586">
      <c r="A586" s="274"/>
      <c r="B586" s="414"/>
      <c r="C586" s="409"/>
      <c r="D586" s="410"/>
      <c r="E586" s="414"/>
      <c r="F586" s="411"/>
      <c r="G586" s="412"/>
      <c r="H586" s="413"/>
      <c r="I586" s="404"/>
      <c r="J586" s="278"/>
      <c r="K586" s="278"/>
      <c r="L586" s="278"/>
      <c r="M586" s="278"/>
      <c r="N586" s="278"/>
      <c r="O586" s="278"/>
      <c r="P586" s="278"/>
      <c r="Q586" s="278"/>
      <c r="R586" s="278"/>
      <c r="S586" s="278"/>
      <c r="T586" s="278"/>
      <c r="U586" s="278"/>
      <c r="V586" s="278"/>
      <c r="W586" s="278"/>
      <c r="X586" s="278"/>
    </row>
    <row r="587">
      <c r="A587" s="274"/>
      <c r="B587" s="414"/>
      <c r="C587" s="409"/>
      <c r="D587" s="410"/>
      <c r="E587" s="414"/>
      <c r="F587" s="411"/>
      <c r="G587" s="412"/>
      <c r="H587" s="413"/>
      <c r="I587" s="404"/>
      <c r="J587" s="278"/>
      <c r="K587" s="278"/>
      <c r="L587" s="278"/>
      <c r="M587" s="278"/>
      <c r="N587" s="278"/>
      <c r="O587" s="278"/>
      <c r="P587" s="278"/>
      <c r="Q587" s="278"/>
      <c r="R587" s="278"/>
      <c r="S587" s="278"/>
      <c r="T587" s="278"/>
      <c r="U587" s="278"/>
      <c r="V587" s="278"/>
      <c r="W587" s="278"/>
      <c r="X587" s="278"/>
    </row>
    <row r="588">
      <c r="A588" s="274"/>
      <c r="B588" s="414"/>
      <c r="C588" s="409"/>
      <c r="D588" s="410"/>
      <c r="E588" s="414"/>
      <c r="F588" s="411"/>
      <c r="G588" s="412"/>
      <c r="H588" s="413"/>
      <c r="I588" s="404"/>
      <c r="J588" s="278"/>
      <c r="K588" s="278"/>
      <c r="L588" s="278"/>
      <c r="M588" s="278"/>
      <c r="N588" s="278"/>
      <c r="O588" s="278"/>
      <c r="P588" s="278"/>
      <c r="Q588" s="278"/>
      <c r="R588" s="278"/>
      <c r="S588" s="278"/>
      <c r="T588" s="278"/>
      <c r="U588" s="278"/>
      <c r="V588" s="278"/>
      <c r="W588" s="278"/>
      <c r="X588" s="278"/>
    </row>
    <row r="589">
      <c r="A589" s="274"/>
      <c r="B589" s="414"/>
      <c r="C589" s="409"/>
      <c r="D589" s="410"/>
      <c r="E589" s="414"/>
      <c r="F589" s="411"/>
      <c r="G589" s="412"/>
      <c r="H589" s="413"/>
      <c r="I589" s="404"/>
      <c r="J589" s="278"/>
      <c r="K589" s="278"/>
      <c r="L589" s="278"/>
      <c r="M589" s="278"/>
      <c r="N589" s="278"/>
      <c r="O589" s="278"/>
      <c r="P589" s="278"/>
      <c r="Q589" s="278"/>
      <c r="R589" s="278"/>
      <c r="S589" s="278"/>
      <c r="T589" s="278"/>
      <c r="U589" s="278"/>
      <c r="V589" s="278"/>
      <c r="W589" s="278"/>
      <c r="X589" s="278"/>
    </row>
    <row r="590">
      <c r="A590" s="274"/>
      <c r="B590" s="414"/>
      <c r="C590" s="409"/>
      <c r="D590" s="410"/>
      <c r="E590" s="414"/>
      <c r="F590" s="411"/>
      <c r="G590" s="412"/>
      <c r="H590" s="413"/>
      <c r="I590" s="404"/>
      <c r="J590" s="278"/>
      <c r="K590" s="278"/>
      <c r="L590" s="278"/>
      <c r="M590" s="278"/>
      <c r="N590" s="278"/>
      <c r="O590" s="278"/>
      <c r="P590" s="278"/>
      <c r="Q590" s="278"/>
      <c r="R590" s="278"/>
      <c r="S590" s="278"/>
      <c r="T590" s="278"/>
      <c r="U590" s="278"/>
      <c r="V590" s="278"/>
      <c r="W590" s="278"/>
      <c r="X590" s="278"/>
    </row>
    <row r="591">
      <c r="A591" s="274"/>
      <c r="B591" s="414"/>
      <c r="C591" s="409"/>
      <c r="D591" s="410"/>
      <c r="E591" s="414"/>
      <c r="F591" s="411"/>
      <c r="G591" s="412"/>
      <c r="H591" s="413"/>
      <c r="I591" s="404"/>
      <c r="J591" s="278"/>
      <c r="K591" s="278"/>
      <c r="L591" s="278"/>
      <c r="M591" s="278"/>
      <c r="N591" s="278"/>
      <c r="O591" s="278"/>
      <c r="P591" s="278"/>
      <c r="Q591" s="278"/>
      <c r="R591" s="278"/>
      <c r="S591" s="278"/>
      <c r="T591" s="278"/>
      <c r="U591" s="278"/>
      <c r="V591" s="278"/>
      <c r="W591" s="278"/>
      <c r="X591" s="278"/>
    </row>
    <row r="592">
      <c r="A592" s="274"/>
      <c r="B592" s="414"/>
      <c r="C592" s="409"/>
      <c r="D592" s="410"/>
      <c r="E592" s="414"/>
      <c r="F592" s="411"/>
      <c r="G592" s="412"/>
      <c r="H592" s="413"/>
      <c r="I592" s="404"/>
      <c r="J592" s="278"/>
      <c r="K592" s="278"/>
      <c r="L592" s="278"/>
      <c r="M592" s="278"/>
      <c r="N592" s="278"/>
      <c r="O592" s="278"/>
      <c r="P592" s="278"/>
      <c r="Q592" s="278"/>
      <c r="R592" s="278"/>
      <c r="S592" s="278"/>
      <c r="T592" s="278"/>
      <c r="U592" s="278"/>
      <c r="V592" s="278"/>
      <c r="W592" s="278"/>
      <c r="X592" s="278"/>
    </row>
    <row r="593">
      <c r="A593" s="274"/>
      <c r="B593" s="414"/>
      <c r="C593" s="409"/>
      <c r="D593" s="410"/>
      <c r="E593" s="414"/>
      <c r="F593" s="411"/>
      <c r="G593" s="412"/>
      <c r="H593" s="413"/>
      <c r="I593" s="404"/>
      <c r="J593" s="278"/>
      <c r="K593" s="278"/>
      <c r="L593" s="278"/>
      <c r="M593" s="278"/>
      <c r="N593" s="278"/>
      <c r="O593" s="278"/>
      <c r="P593" s="278"/>
      <c r="Q593" s="278"/>
      <c r="R593" s="278"/>
      <c r="S593" s="278"/>
      <c r="T593" s="278"/>
      <c r="U593" s="278"/>
      <c r="V593" s="278"/>
      <c r="W593" s="278"/>
      <c r="X593" s="278"/>
    </row>
    <row r="594">
      <c r="A594" s="274"/>
      <c r="B594" s="414"/>
      <c r="C594" s="409"/>
      <c r="D594" s="410"/>
      <c r="E594" s="414"/>
      <c r="F594" s="411"/>
      <c r="G594" s="412"/>
      <c r="H594" s="413"/>
      <c r="I594" s="404"/>
      <c r="J594" s="278"/>
      <c r="K594" s="278"/>
      <c r="L594" s="278"/>
      <c r="M594" s="278"/>
      <c r="N594" s="278"/>
      <c r="O594" s="278"/>
      <c r="P594" s="278"/>
      <c r="Q594" s="278"/>
      <c r="R594" s="278"/>
      <c r="S594" s="278"/>
      <c r="T594" s="278"/>
      <c r="U594" s="278"/>
      <c r="V594" s="278"/>
      <c r="W594" s="278"/>
      <c r="X594" s="278"/>
    </row>
    <row r="595">
      <c r="A595" s="274"/>
      <c r="B595" s="414"/>
      <c r="C595" s="409"/>
      <c r="D595" s="410"/>
      <c r="E595" s="414"/>
      <c r="F595" s="411"/>
      <c r="G595" s="412"/>
      <c r="H595" s="413"/>
      <c r="I595" s="404"/>
      <c r="J595" s="278"/>
      <c r="K595" s="278"/>
      <c r="L595" s="278"/>
      <c r="M595" s="278"/>
      <c r="N595" s="278"/>
      <c r="O595" s="278"/>
      <c r="P595" s="278"/>
      <c r="Q595" s="278"/>
      <c r="R595" s="278"/>
      <c r="S595" s="278"/>
      <c r="T595" s="278"/>
      <c r="U595" s="278"/>
      <c r="V595" s="278"/>
      <c r="W595" s="278"/>
      <c r="X595" s="278"/>
    </row>
    <row r="596">
      <c r="A596" s="274"/>
      <c r="B596" s="414"/>
      <c r="C596" s="409"/>
      <c r="D596" s="410"/>
      <c r="E596" s="414"/>
      <c r="F596" s="411"/>
      <c r="G596" s="412"/>
      <c r="H596" s="413"/>
      <c r="I596" s="404"/>
      <c r="J596" s="278"/>
      <c r="K596" s="278"/>
      <c r="L596" s="278"/>
      <c r="M596" s="278"/>
      <c r="N596" s="278"/>
      <c r="O596" s="278"/>
      <c r="P596" s="278"/>
      <c r="Q596" s="278"/>
      <c r="R596" s="278"/>
      <c r="S596" s="278"/>
      <c r="T596" s="278"/>
      <c r="U596" s="278"/>
      <c r="V596" s="278"/>
      <c r="W596" s="278"/>
      <c r="X596" s="278"/>
    </row>
    <row r="597">
      <c r="A597" s="274"/>
      <c r="B597" s="414"/>
      <c r="C597" s="409"/>
      <c r="D597" s="410"/>
      <c r="E597" s="414"/>
      <c r="F597" s="411"/>
      <c r="G597" s="412"/>
      <c r="H597" s="413"/>
      <c r="I597" s="404"/>
      <c r="J597" s="278"/>
      <c r="K597" s="278"/>
      <c r="L597" s="278"/>
      <c r="M597" s="278"/>
      <c r="N597" s="278"/>
      <c r="O597" s="278"/>
      <c r="P597" s="278"/>
      <c r="Q597" s="278"/>
      <c r="R597" s="278"/>
      <c r="S597" s="278"/>
      <c r="T597" s="278"/>
      <c r="U597" s="278"/>
      <c r="V597" s="278"/>
      <c r="W597" s="278"/>
      <c r="X597" s="278"/>
    </row>
    <row r="598">
      <c r="A598" s="274"/>
      <c r="B598" s="414"/>
      <c r="C598" s="409"/>
      <c r="D598" s="410"/>
      <c r="E598" s="414"/>
      <c r="F598" s="411"/>
      <c r="G598" s="412"/>
      <c r="H598" s="413"/>
      <c r="I598" s="404"/>
      <c r="J598" s="278"/>
      <c r="K598" s="278"/>
      <c r="L598" s="278"/>
      <c r="M598" s="278"/>
      <c r="N598" s="278"/>
      <c r="O598" s="278"/>
      <c r="P598" s="278"/>
      <c r="Q598" s="278"/>
      <c r="R598" s="278"/>
      <c r="S598" s="278"/>
      <c r="T598" s="278"/>
      <c r="U598" s="278"/>
      <c r="V598" s="278"/>
      <c r="W598" s="278"/>
      <c r="X598" s="278"/>
    </row>
    <row r="599">
      <c r="A599" s="274"/>
      <c r="B599" s="414"/>
      <c r="C599" s="409"/>
      <c r="D599" s="410"/>
      <c r="E599" s="414"/>
      <c r="F599" s="411"/>
      <c r="G599" s="412"/>
      <c r="H599" s="413"/>
      <c r="I599" s="404"/>
      <c r="J599" s="278"/>
      <c r="K599" s="278"/>
      <c r="L599" s="278"/>
      <c r="M599" s="278"/>
      <c r="N599" s="278"/>
      <c r="O599" s="278"/>
      <c r="P599" s="278"/>
      <c r="Q599" s="278"/>
      <c r="R599" s="278"/>
      <c r="S599" s="278"/>
      <c r="T599" s="278"/>
      <c r="U599" s="278"/>
      <c r="V599" s="278"/>
      <c r="W599" s="278"/>
      <c r="X599" s="278"/>
    </row>
    <row r="600">
      <c r="A600" s="274"/>
      <c r="B600" s="414"/>
      <c r="C600" s="409"/>
      <c r="D600" s="410"/>
      <c r="E600" s="414"/>
      <c r="F600" s="411"/>
      <c r="G600" s="412"/>
      <c r="H600" s="413"/>
      <c r="I600" s="404"/>
      <c r="J600" s="278"/>
      <c r="K600" s="278"/>
      <c r="L600" s="278"/>
      <c r="M600" s="278"/>
      <c r="N600" s="278"/>
      <c r="O600" s="278"/>
      <c r="P600" s="278"/>
      <c r="Q600" s="278"/>
      <c r="R600" s="278"/>
      <c r="S600" s="278"/>
      <c r="T600" s="278"/>
      <c r="U600" s="278"/>
      <c r="V600" s="278"/>
      <c r="W600" s="278"/>
      <c r="X600" s="278"/>
    </row>
    <row r="601">
      <c r="A601" s="274"/>
      <c r="B601" s="414"/>
      <c r="C601" s="409"/>
      <c r="D601" s="410"/>
      <c r="E601" s="414"/>
      <c r="F601" s="411"/>
      <c r="G601" s="412"/>
      <c r="H601" s="413"/>
      <c r="I601" s="404"/>
      <c r="J601" s="278"/>
      <c r="K601" s="278"/>
      <c r="L601" s="278"/>
      <c r="M601" s="278"/>
      <c r="N601" s="278"/>
      <c r="O601" s="278"/>
      <c r="P601" s="278"/>
      <c r="Q601" s="278"/>
      <c r="R601" s="278"/>
      <c r="S601" s="278"/>
      <c r="T601" s="278"/>
      <c r="U601" s="278"/>
      <c r="V601" s="278"/>
      <c r="W601" s="278"/>
      <c r="X601" s="278"/>
    </row>
    <row r="602">
      <c r="A602" s="274"/>
      <c r="B602" s="414"/>
      <c r="C602" s="409"/>
      <c r="D602" s="410"/>
      <c r="E602" s="414"/>
      <c r="F602" s="411"/>
      <c r="G602" s="412"/>
      <c r="H602" s="413"/>
      <c r="I602" s="404"/>
      <c r="J602" s="278"/>
      <c r="K602" s="278"/>
      <c r="L602" s="278"/>
      <c r="M602" s="278"/>
      <c r="N602" s="278"/>
      <c r="O602" s="278"/>
      <c r="P602" s="278"/>
      <c r="Q602" s="278"/>
      <c r="R602" s="278"/>
      <c r="S602" s="278"/>
      <c r="T602" s="278"/>
      <c r="U602" s="278"/>
      <c r="V602" s="278"/>
      <c r="W602" s="278"/>
      <c r="X602" s="278"/>
    </row>
    <row r="603">
      <c r="A603" s="274"/>
      <c r="B603" s="414"/>
      <c r="C603" s="409"/>
      <c r="D603" s="410"/>
      <c r="E603" s="414"/>
      <c r="F603" s="411"/>
      <c r="G603" s="412"/>
      <c r="H603" s="413"/>
      <c r="I603" s="404"/>
      <c r="J603" s="278"/>
      <c r="K603" s="278"/>
      <c r="L603" s="278"/>
      <c r="M603" s="278"/>
      <c r="N603" s="278"/>
      <c r="O603" s="278"/>
      <c r="P603" s="278"/>
      <c r="Q603" s="278"/>
      <c r="R603" s="278"/>
      <c r="S603" s="278"/>
      <c r="T603" s="278"/>
      <c r="U603" s="278"/>
      <c r="V603" s="278"/>
      <c r="W603" s="278"/>
      <c r="X603" s="278"/>
    </row>
    <row r="604">
      <c r="A604" s="274"/>
      <c r="B604" s="414"/>
      <c r="C604" s="409"/>
      <c r="D604" s="410"/>
      <c r="E604" s="414"/>
      <c r="F604" s="411"/>
      <c r="G604" s="412"/>
      <c r="H604" s="413"/>
      <c r="I604" s="404"/>
      <c r="J604" s="278"/>
      <c r="K604" s="278"/>
      <c r="L604" s="278"/>
      <c r="M604" s="278"/>
      <c r="N604" s="278"/>
      <c r="O604" s="278"/>
      <c r="P604" s="278"/>
      <c r="Q604" s="278"/>
      <c r="R604" s="278"/>
      <c r="S604" s="278"/>
      <c r="T604" s="278"/>
      <c r="U604" s="278"/>
      <c r="V604" s="278"/>
      <c r="W604" s="278"/>
      <c r="X604" s="278"/>
    </row>
    <row r="605">
      <c r="A605" s="274"/>
      <c r="B605" s="414"/>
      <c r="C605" s="409"/>
      <c r="D605" s="410"/>
      <c r="E605" s="414"/>
      <c r="F605" s="411"/>
      <c r="G605" s="412"/>
      <c r="H605" s="413"/>
      <c r="I605" s="404"/>
      <c r="J605" s="278"/>
      <c r="K605" s="278"/>
      <c r="L605" s="278"/>
      <c r="M605" s="278"/>
      <c r="N605" s="278"/>
      <c r="O605" s="278"/>
      <c r="P605" s="278"/>
      <c r="Q605" s="278"/>
      <c r="R605" s="278"/>
      <c r="S605" s="278"/>
      <c r="T605" s="278"/>
      <c r="U605" s="278"/>
      <c r="V605" s="278"/>
      <c r="W605" s="278"/>
      <c r="X605" s="278"/>
    </row>
    <row r="606">
      <c r="A606" s="274"/>
      <c r="B606" s="414"/>
      <c r="C606" s="409"/>
      <c r="D606" s="410"/>
      <c r="E606" s="414"/>
      <c r="F606" s="411"/>
      <c r="G606" s="412"/>
      <c r="H606" s="413"/>
      <c r="I606" s="404"/>
      <c r="J606" s="278"/>
      <c r="K606" s="278"/>
      <c r="L606" s="278"/>
      <c r="M606" s="278"/>
      <c r="N606" s="278"/>
      <c r="O606" s="278"/>
      <c r="P606" s="278"/>
      <c r="Q606" s="278"/>
      <c r="R606" s="278"/>
      <c r="S606" s="278"/>
      <c r="T606" s="278"/>
      <c r="U606" s="278"/>
      <c r="V606" s="278"/>
      <c r="W606" s="278"/>
      <c r="X606" s="278"/>
    </row>
    <row r="607">
      <c r="A607" s="274"/>
      <c r="B607" s="414"/>
      <c r="C607" s="409"/>
      <c r="D607" s="410"/>
      <c r="E607" s="414"/>
      <c r="F607" s="411"/>
      <c r="G607" s="412"/>
      <c r="H607" s="413"/>
      <c r="I607" s="404"/>
      <c r="J607" s="278"/>
      <c r="K607" s="278"/>
      <c r="L607" s="278"/>
      <c r="M607" s="278"/>
      <c r="N607" s="278"/>
      <c r="O607" s="278"/>
      <c r="P607" s="278"/>
      <c r="Q607" s="278"/>
      <c r="R607" s="278"/>
      <c r="S607" s="278"/>
      <c r="T607" s="278"/>
      <c r="U607" s="278"/>
      <c r="V607" s="278"/>
      <c r="W607" s="278"/>
      <c r="X607" s="278"/>
    </row>
    <row r="608">
      <c r="A608" s="274"/>
      <c r="B608" s="414"/>
      <c r="C608" s="409"/>
      <c r="D608" s="410"/>
      <c r="E608" s="414"/>
      <c r="F608" s="411"/>
      <c r="G608" s="412"/>
      <c r="H608" s="413"/>
      <c r="I608" s="404"/>
      <c r="J608" s="278"/>
      <c r="K608" s="278"/>
      <c r="L608" s="278"/>
      <c r="M608" s="278"/>
      <c r="N608" s="278"/>
      <c r="O608" s="278"/>
      <c r="P608" s="278"/>
      <c r="Q608" s="278"/>
      <c r="R608" s="278"/>
      <c r="S608" s="278"/>
      <c r="T608" s="278"/>
      <c r="U608" s="278"/>
      <c r="V608" s="278"/>
      <c r="W608" s="278"/>
      <c r="X608" s="278"/>
    </row>
    <row r="609">
      <c r="A609" s="274"/>
      <c r="B609" s="414"/>
      <c r="C609" s="409"/>
      <c r="D609" s="410"/>
      <c r="E609" s="414"/>
      <c r="F609" s="411"/>
      <c r="G609" s="412"/>
      <c r="H609" s="413"/>
      <c r="I609" s="404"/>
      <c r="J609" s="278"/>
      <c r="K609" s="278"/>
      <c r="L609" s="278"/>
      <c r="M609" s="278"/>
      <c r="N609" s="278"/>
      <c r="O609" s="278"/>
      <c r="P609" s="278"/>
      <c r="Q609" s="278"/>
      <c r="R609" s="278"/>
      <c r="S609" s="278"/>
      <c r="T609" s="278"/>
      <c r="U609" s="278"/>
      <c r="V609" s="278"/>
      <c r="W609" s="278"/>
      <c r="X609" s="278"/>
    </row>
    <row r="610">
      <c r="A610" s="274"/>
      <c r="B610" s="414"/>
      <c r="C610" s="409"/>
      <c r="D610" s="410"/>
      <c r="E610" s="414"/>
      <c r="F610" s="411"/>
      <c r="G610" s="412"/>
      <c r="H610" s="413"/>
      <c r="I610" s="404"/>
      <c r="J610" s="278"/>
      <c r="K610" s="278"/>
      <c r="L610" s="278"/>
      <c r="M610" s="278"/>
      <c r="N610" s="278"/>
      <c r="O610" s="278"/>
      <c r="P610" s="278"/>
      <c r="Q610" s="278"/>
      <c r="R610" s="278"/>
      <c r="S610" s="278"/>
      <c r="T610" s="278"/>
      <c r="U610" s="278"/>
      <c r="V610" s="278"/>
      <c r="W610" s="278"/>
      <c r="X610" s="278"/>
    </row>
    <row r="611">
      <c r="A611" s="274"/>
      <c r="B611" s="414"/>
      <c r="C611" s="409"/>
      <c r="D611" s="410"/>
      <c r="E611" s="414"/>
      <c r="F611" s="411"/>
      <c r="G611" s="412"/>
      <c r="H611" s="413"/>
      <c r="I611" s="404"/>
      <c r="J611" s="278"/>
      <c r="K611" s="278"/>
      <c r="L611" s="278"/>
      <c r="M611" s="278"/>
      <c r="N611" s="278"/>
      <c r="O611" s="278"/>
      <c r="P611" s="278"/>
      <c r="Q611" s="278"/>
      <c r="R611" s="278"/>
      <c r="S611" s="278"/>
      <c r="T611" s="278"/>
      <c r="U611" s="278"/>
      <c r="V611" s="278"/>
      <c r="W611" s="278"/>
      <c r="X611" s="278"/>
    </row>
    <row r="612">
      <c r="A612" s="274"/>
      <c r="B612" s="414"/>
      <c r="C612" s="409"/>
      <c r="D612" s="410"/>
      <c r="E612" s="414"/>
      <c r="F612" s="411"/>
      <c r="G612" s="412"/>
      <c r="H612" s="413"/>
      <c r="I612" s="404"/>
      <c r="J612" s="278"/>
      <c r="K612" s="278"/>
      <c r="L612" s="278"/>
      <c r="M612" s="278"/>
      <c r="N612" s="278"/>
      <c r="O612" s="278"/>
      <c r="P612" s="278"/>
      <c r="Q612" s="278"/>
      <c r="R612" s="278"/>
      <c r="S612" s="278"/>
      <c r="T612" s="278"/>
      <c r="U612" s="278"/>
      <c r="V612" s="278"/>
      <c r="W612" s="278"/>
      <c r="X612" s="278"/>
    </row>
    <row r="613">
      <c r="A613" s="274"/>
      <c r="B613" s="414"/>
      <c r="C613" s="409"/>
      <c r="D613" s="410"/>
      <c r="E613" s="414"/>
      <c r="F613" s="411"/>
      <c r="G613" s="412"/>
      <c r="H613" s="413"/>
      <c r="I613" s="404"/>
      <c r="J613" s="278"/>
      <c r="K613" s="278"/>
      <c r="L613" s="278"/>
      <c r="M613" s="278"/>
      <c r="N613" s="278"/>
      <c r="O613" s="278"/>
      <c r="P613" s="278"/>
      <c r="Q613" s="278"/>
      <c r="R613" s="278"/>
      <c r="S613" s="278"/>
      <c r="T613" s="278"/>
      <c r="U613" s="278"/>
      <c r="V613" s="278"/>
      <c r="W613" s="278"/>
      <c r="X613" s="278"/>
    </row>
    <row r="614">
      <c r="A614" s="274"/>
      <c r="B614" s="414"/>
      <c r="C614" s="409"/>
      <c r="D614" s="410"/>
      <c r="E614" s="414"/>
      <c r="F614" s="411"/>
      <c r="G614" s="412"/>
      <c r="H614" s="413"/>
      <c r="I614" s="404"/>
      <c r="J614" s="278"/>
      <c r="K614" s="278"/>
      <c r="L614" s="278"/>
      <c r="M614" s="278"/>
      <c r="N614" s="278"/>
      <c r="O614" s="278"/>
      <c r="P614" s="278"/>
      <c r="Q614" s="278"/>
      <c r="R614" s="278"/>
      <c r="S614" s="278"/>
      <c r="T614" s="278"/>
      <c r="U614" s="278"/>
      <c r="V614" s="278"/>
      <c r="W614" s="278"/>
      <c r="X614" s="278"/>
    </row>
    <row r="615">
      <c r="A615" s="274"/>
      <c r="B615" s="414"/>
      <c r="C615" s="409"/>
      <c r="D615" s="410"/>
      <c r="E615" s="414"/>
      <c r="F615" s="411"/>
      <c r="G615" s="412"/>
      <c r="H615" s="413"/>
      <c r="I615" s="404"/>
      <c r="J615" s="278"/>
      <c r="K615" s="278"/>
      <c r="L615" s="278"/>
      <c r="M615" s="278"/>
      <c r="N615" s="278"/>
      <c r="O615" s="278"/>
      <c r="P615" s="278"/>
      <c r="Q615" s="278"/>
      <c r="R615" s="278"/>
      <c r="S615" s="278"/>
      <c r="T615" s="278"/>
      <c r="U615" s="278"/>
      <c r="V615" s="278"/>
      <c r="W615" s="278"/>
      <c r="X615" s="278"/>
    </row>
    <row r="616">
      <c r="A616" s="274"/>
      <c r="B616" s="414"/>
      <c r="C616" s="409"/>
      <c r="D616" s="410"/>
      <c r="E616" s="414"/>
      <c r="F616" s="411"/>
      <c r="G616" s="412"/>
      <c r="H616" s="413"/>
      <c r="I616" s="404"/>
      <c r="J616" s="278"/>
      <c r="K616" s="278"/>
      <c r="L616" s="278"/>
      <c r="M616" s="278"/>
      <c r="N616" s="278"/>
      <c r="O616" s="278"/>
      <c r="P616" s="278"/>
      <c r="Q616" s="278"/>
      <c r="R616" s="278"/>
      <c r="S616" s="278"/>
      <c r="T616" s="278"/>
      <c r="U616" s="278"/>
      <c r="V616" s="278"/>
      <c r="W616" s="278"/>
      <c r="X616" s="278"/>
    </row>
    <row r="617">
      <c r="A617" s="274"/>
      <c r="B617" s="414"/>
      <c r="C617" s="409"/>
      <c r="D617" s="410"/>
      <c r="E617" s="414"/>
      <c r="F617" s="411"/>
      <c r="G617" s="412"/>
      <c r="H617" s="413"/>
      <c r="I617" s="404"/>
      <c r="J617" s="278"/>
      <c r="K617" s="278"/>
      <c r="L617" s="278"/>
      <c r="M617" s="278"/>
      <c r="N617" s="278"/>
      <c r="O617" s="278"/>
      <c r="P617" s="278"/>
      <c r="Q617" s="278"/>
      <c r="R617" s="278"/>
      <c r="S617" s="278"/>
      <c r="T617" s="278"/>
      <c r="U617" s="278"/>
      <c r="V617" s="278"/>
      <c r="W617" s="278"/>
      <c r="X617" s="278"/>
    </row>
    <row r="618">
      <c r="A618" s="274"/>
      <c r="B618" s="414"/>
      <c r="C618" s="409"/>
      <c r="D618" s="410"/>
      <c r="E618" s="414"/>
      <c r="F618" s="411"/>
      <c r="G618" s="412"/>
      <c r="H618" s="413"/>
      <c r="I618" s="404"/>
      <c r="J618" s="278"/>
      <c r="K618" s="278"/>
      <c r="L618" s="278"/>
      <c r="M618" s="278"/>
      <c r="N618" s="278"/>
      <c r="O618" s="278"/>
      <c r="P618" s="278"/>
      <c r="Q618" s="278"/>
      <c r="R618" s="278"/>
      <c r="S618" s="278"/>
      <c r="T618" s="278"/>
      <c r="U618" s="278"/>
      <c r="V618" s="278"/>
      <c r="W618" s="278"/>
      <c r="X618" s="278"/>
    </row>
    <row r="619">
      <c r="A619" s="274"/>
      <c r="B619" s="414"/>
      <c r="C619" s="409"/>
      <c r="D619" s="410"/>
      <c r="E619" s="414"/>
      <c r="F619" s="411"/>
      <c r="G619" s="412"/>
      <c r="H619" s="413"/>
      <c r="I619" s="404"/>
      <c r="J619" s="278"/>
      <c r="K619" s="278"/>
      <c r="L619" s="278"/>
      <c r="M619" s="278"/>
      <c r="N619" s="278"/>
      <c r="O619" s="278"/>
      <c r="P619" s="278"/>
      <c r="Q619" s="278"/>
      <c r="R619" s="278"/>
      <c r="S619" s="278"/>
      <c r="T619" s="278"/>
      <c r="U619" s="278"/>
      <c r="V619" s="278"/>
      <c r="W619" s="278"/>
      <c r="X619" s="278"/>
    </row>
    <row r="620">
      <c r="A620" s="274"/>
      <c r="B620" s="414"/>
      <c r="C620" s="409"/>
      <c r="D620" s="410"/>
      <c r="E620" s="414"/>
      <c r="F620" s="411"/>
      <c r="G620" s="412"/>
      <c r="H620" s="413"/>
      <c r="I620" s="404"/>
      <c r="J620" s="278"/>
      <c r="K620" s="278"/>
      <c r="L620" s="278"/>
      <c r="M620" s="278"/>
      <c r="N620" s="278"/>
      <c r="O620" s="278"/>
      <c r="P620" s="278"/>
      <c r="Q620" s="278"/>
      <c r="R620" s="278"/>
      <c r="S620" s="278"/>
      <c r="T620" s="278"/>
      <c r="U620" s="278"/>
      <c r="V620" s="278"/>
      <c r="W620" s="278"/>
      <c r="X620" s="278"/>
    </row>
    <row r="621">
      <c r="A621" s="274"/>
      <c r="B621" s="414"/>
      <c r="C621" s="409"/>
      <c r="D621" s="410"/>
      <c r="E621" s="414"/>
      <c r="F621" s="411"/>
      <c r="G621" s="412"/>
      <c r="H621" s="413"/>
      <c r="I621" s="404"/>
      <c r="J621" s="278"/>
      <c r="K621" s="278"/>
      <c r="L621" s="278"/>
      <c r="M621" s="278"/>
      <c r="N621" s="278"/>
      <c r="O621" s="278"/>
      <c r="P621" s="278"/>
      <c r="Q621" s="278"/>
      <c r="R621" s="278"/>
      <c r="S621" s="278"/>
      <c r="T621" s="278"/>
      <c r="U621" s="278"/>
      <c r="V621" s="278"/>
      <c r="W621" s="278"/>
      <c r="X621" s="278"/>
    </row>
    <row r="622">
      <c r="A622" s="274"/>
      <c r="B622" s="414"/>
      <c r="C622" s="409"/>
      <c r="D622" s="410"/>
      <c r="E622" s="414"/>
      <c r="F622" s="411"/>
      <c r="G622" s="412"/>
      <c r="H622" s="413"/>
      <c r="I622" s="404"/>
      <c r="J622" s="278"/>
      <c r="K622" s="278"/>
      <c r="L622" s="278"/>
      <c r="M622" s="278"/>
      <c r="N622" s="278"/>
      <c r="O622" s="278"/>
      <c r="P622" s="278"/>
      <c r="Q622" s="278"/>
      <c r="R622" s="278"/>
      <c r="S622" s="278"/>
      <c r="T622" s="278"/>
      <c r="U622" s="278"/>
      <c r="V622" s="278"/>
      <c r="W622" s="278"/>
      <c r="X622" s="278"/>
    </row>
    <row r="623">
      <c r="A623" s="274"/>
      <c r="B623" s="414"/>
      <c r="C623" s="409"/>
      <c r="D623" s="410"/>
      <c r="E623" s="414"/>
      <c r="F623" s="411"/>
      <c r="G623" s="412"/>
      <c r="H623" s="413"/>
      <c r="I623" s="404"/>
      <c r="J623" s="278"/>
      <c r="K623" s="278"/>
      <c r="L623" s="278"/>
      <c r="M623" s="278"/>
      <c r="N623" s="278"/>
      <c r="O623" s="278"/>
      <c r="P623" s="278"/>
      <c r="Q623" s="278"/>
      <c r="R623" s="278"/>
      <c r="S623" s="278"/>
      <c r="T623" s="278"/>
      <c r="U623" s="278"/>
      <c r="V623" s="278"/>
      <c r="W623" s="278"/>
      <c r="X623" s="278"/>
    </row>
    <row r="624">
      <c r="A624" s="274"/>
      <c r="B624" s="414"/>
      <c r="C624" s="409"/>
      <c r="D624" s="410"/>
      <c r="E624" s="414"/>
      <c r="F624" s="411"/>
      <c r="G624" s="412"/>
      <c r="H624" s="413"/>
      <c r="I624" s="404"/>
      <c r="J624" s="278"/>
      <c r="K624" s="278"/>
      <c r="L624" s="278"/>
      <c r="M624" s="278"/>
      <c r="N624" s="278"/>
      <c r="O624" s="278"/>
      <c r="P624" s="278"/>
      <c r="Q624" s="278"/>
      <c r="R624" s="278"/>
      <c r="S624" s="278"/>
      <c r="T624" s="278"/>
      <c r="U624" s="278"/>
      <c r="V624" s="278"/>
      <c r="W624" s="278"/>
      <c r="X624" s="278"/>
    </row>
    <row r="625">
      <c r="A625" s="274"/>
      <c r="B625" s="414"/>
      <c r="C625" s="409"/>
      <c r="D625" s="410"/>
      <c r="E625" s="414"/>
      <c r="F625" s="411"/>
      <c r="G625" s="412"/>
      <c r="H625" s="413"/>
      <c r="I625" s="404"/>
      <c r="J625" s="278"/>
      <c r="K625" s="278"/>
      <c r="L625" s="278"/>
      <c r="M625" s="278"/>
      <c r="N625" s="278"/>
      <c r="O625" s="278"/>
      <c r="P625" s="278"/>
      <c r="Q625" s="278"/>
      <c r="R625" s="278"/>
      <c r="S625" s="278"/>
      <c r="T625" s="278"/>
      <c r="U625" s="278"/>
      <c r="V625" s="278"/>
      <c r="W625" s="278"/>
      <c r="X625" s="278"/>
    </row>
    <row r="626">
      <c r="A626" s="274"/>
      <c r="B626" s="414"/>
      <c r="C626" s="409"/>
      <c r="D626" s="410"/>
      <c r="E626" s="414"/>
      <c r="F626" s="411"/>
      <c r="G626" s="412"/>
      <c r="H626" s="413"/>
      <c r="I626" s="404"/>
      <c r="J626" s="278"/>
      <c r="K626" s="278"/>
      <c r="L626" s="278"/>
      <c r="M626" s="278"/>
      <c r="N626" s="278"/>
      <c r="O626" s="278"/>
      <c r="P626" s="278"/>
      <c r="Q626" s="278"/>
      <c r="R626" s="278"/>
      <c r="S626" s="278"/>
      <c r="T626" s="278"/>
      <c r="U626" s="278"/>
      <c r="V626" s="278"/>
      <c r="W626" s="278"/>
      <c r="X626" s="278"/>
    </row>
    <row r="627">
      <c r="A627" s="274"/>
      <c r="B627" s="414"/>
      <c r="C627" s="409"/>
      <c r="D627" s="410"/>
      <c r="E627" s="414"/>
      <c r="F627" s="411"/>
      <c r="G627" s="412"/>
      <c r="H627" s="413"/>
      <c r="I627" s="404"/>
      <c r="J627" s="278"/>
      <c r="K627" s="278"/>
      <c r="L627" s="278"/>
      <c r="M627" s="278"/>
      <c r="N627" s="278"/>
      <c r="O627" s="278"/>
      <c r="P627" s="278"/>
      <c r="Q627" s="278"/>
      <c r="R627" s="278"/>
      <c r="S627" s="278"/>
      <c r="T627" s="278"/>
      <c r="U627" s="278"/>
      <c r="V627" s="278"/>
      <c r="W627" s="278"/>
      <c r="X627" s="278"/>
    </row>
    <row r="628">
      <c r="A628" s="274"/>
      <c r="B628" s="414"/>
      <c r="C628" s="409"/>
      <c r="D628" s="410"/>
      <c r="E628" s="414"/>
      <c r="F628" s="411"/>
      <c r="G628" s="412"/>
      <c r="H628" s="413"/>
      <c r="I628" s="404"/>
      <c r="J628" s="278"/>
      <c r="K628" s="278"/>
      <c r="L628" s="278"/>
      <c r="M628" s="278"/>
      <c r="N628" s="278"/>
      <c r="O628" s="278"/>
      <c r="P628" s="278"/>
      <c r="Q628" s="278"/>
      <c r="R628" s="278"/>
      <c r="S628" s="278"/>
      <c r="T628" s="278"/>
      <c r="U628" s="278"/>
      <c r="V628" s="278"/>
      <c r="W628" s="278"/>
      <c r="X628" s="278"/>
    </row>
    <row r="629">
      <c r="A629" s="274"/>
      <c r="B629" s="414"/>
      <c r="C629" s="409"/>
      <c r="D629" s="410"/>
      <c r="E629" s="414"/>
      <c r="F629" s="411"/>
      <c r="G629" s="412"/>
      <c r="H629" s="413"/>
      <c r="I629" s="404"/>
      <c r="J629" s="278"/>
      <c r="K629" s="278"/>
      <c r="L629" s="278"/>
      <c r="M629" s="278"/>
      <c r="N629" s="278"/>
      <c r="O629" s="278"/>
      <c r="P629" s="278"/>
      <c r="Q629" s="278"/>
      <c r="R629" s="278"/>
      <c r="S629" s="278"/>
      <c r="T629" s="278"/>
      <c r="U629" s="278"/>
      <c r="V629" s="278"/>
      <c r="W629" s="278"/>
      <c r="X629" s="278"/>
    </row>
    <row r="630">
      <c r="A630" s="274"/>
      <c r="B630" s="414"/>
      <c r="C630" s="409"/>
      <c r="D630" s="410"/>
      <c r="E630" s="414"/>
      <c r="F630" s="411"/>
      <c r="G630" s="412"/>
      <c r="H630" s="413"/>
      <c r="I630" s="404"/>
      <c r="J630" s="278"/>
      <c r="K630" s="278"/>
      <c r="L630" s="278"/>
      <c r="M630" s="278"/>
      <c r="N630" s="278"/>
      <c r="O630" s="278"/>
      <c r="P630" s="278"/>
      <c r="Q630" s="278"/>
      <c r="R630" s="278"/>
      <c r="S630" s="278"/>
      <c r="T630" s="278"/>
      <c r="U630" s="278"/>
      <c r="V630" s="278"/>
      <c r="W630" s="278"/>
      <c r="X630" s="278"/>
    </row>
    <row r="631">
      <c r="A631" s="274"/>
      <c r="B631" s="414"/>
      <c r="C631" s="409"/>
      <c r="D631" s="410"/>
      <c r="E631" s="414"/>
      <c r="F631" s="411"/>
      <c r="G631" s="412"/>
      <c r="H631" s="413"/>
      <c r="I631" s="404"/>
      <c r="J631" s="278"/>
      <c r="K631" s="278"/>
      <c r="L631" s="278"/>
      <c r="M631" s="278"/>
      <c r="N631" s="278"/>
      <c r="O631" s="278"/>
      <c r="P631" s="278"/>
      <c r="Q631" s="278"/>
      <c r="R631" s="278"/>
      <c r="S631" s="278"/>
      <c r="T631" s="278"/>
      <c r="U631" s="278"/>
      <c r="V631" s="278"/>
      <c r="W631" s="278"/>
      <c r="X631" s="278"/>
    </row>
    <row r="632">
      <c r="A632" s="274"/>
      <c r="B632" s="414"/>
      <c r="C632" s="409"/>
      <c r="D632" s="410"/>
      <c r="E632" s="414"/>
      <c r="F632" s="411"/>
      <c r="G632" s="412"/>
      <c r="H632" s="413"/>
      <c r="I632" s="404"/>
      <c r="J632" s="278"/>
      <c r="K632" s="278"/>
      <c r="L632" s="278"/>
      <c r="M632" s="278"/>
      <c r="N632" s="278"/>
      <c r="O632" s="278"/>
      <c r="P632" s="278"/>
      <c r="Q632" s="278"/>
      <c r="R632" s="278"/>
      <c r="S632" s="278"/>
      <c r="T632" s="278"/>
      <c r="U632" s="278"/>
      <c r="V632" s="278"/>
      <c r="W632" s="278"/>
      <c r="X632" s="278"/>
    </row>
    <row r="633">
      <c r="A633" s="274"/>
      <c r="B633" s="414"/>
      <c r="C633" s="409"/>
      <c r="D633" s="410"/>
      <c r="E633" s="414"/>
      <c r="F633" s="411"/>
      <c r="G633" s="412"/>
      <c r="H633" s="413"/>
      <c r="I633" s="404"/>
      <c r="J633" s="278"/>
      <c r="K633" s="278"/>
      <c r="L633" s="278"/>
      <c r="M633" s="278"/>
      <c r="N633" s="278"/>
      <c r="O633" s="278"/>
      <c r="P633" s="278"/>
      <c r="Q633" s="278"/>
      <c r="R633" s="278"/>
      <c r="S633" s="278"/>
      <c r="T633" s="278"/>
      <c r="U633" s="278"/>
      <c r="V633" s="278"/>
      <c r="W633" s="278"/>
      <c r="X633" s="278"/>
    </row>
    <row r="634">
      <c r="A634" s="274"/>
      <c r="B634" s="414"/>
      <c r="C634" s="409"/>
      <c r="D634" s="410"/>
      <c r="E634" s="414"/>
      <c r="F634" s="411"/>
      <c r="G634" s="412"/>
      <c r="H634" s="413"/>
      <c r="I634" s="404"/>
      <c r="J634" s="278"/>
      <c r="K634" s="278"/>
      <c r="L634" s="278"/>
      <c r="M634" s="278"/>
      <c r="N634" s="278"/>
      <c r="O634" s="278"/>
      <c r="P634" s="278"/>
      <c r="Q634" s="278"/>
      <c r="R634" s="278"/>
      <c r="S634" s="278"/>
      <c r="T634" s="278"/>
      <c r="U634" s="278"/>
      <c r="V634" s="278"/>
      <c r="W634" s="278"/>
      <c r="X634" s="278"/>
    </row>
    <row r="635">
      <c r="A635" s="274"/>
      <c r="B635" s="414"/>
      <c r="C635" s="409"/>
      <c r="D635" s="410"/>
      <c r="E635" s="414"/>
      <c r="F635" s="411"/>
      <c r="G635" s="412"/>
      <c r="H635" s="413"/>
      <c r="I635" s="404"/>
      <c r="J635" s="278"/>
      <c r="K635" s="278"/>
      <c r="L635" s="278"/>
      <c r="M635" s="278"/>
      <c r="N635" s="278"/>
      <c r="O635" s="278"/>
      <c r="P635" s="278"/>
      <c r="Q635" s="278"/>
      <c r="R635" s="278"/>
      <c r="S635" s="278"/>
      <c r="T635" s="278"/>
      <c r="U635" s="278"/>
      <c r="V635" s="278"/>
      <c r="W635" s="278"/>
      <c r="X635" s="278"/>
    </row>
    <row r="636">
      <c r="A636" s="274"/>
      <c r="B636" s="414"/>
      <c r="C636" s="409"/>
      <c r="D636" s="410"/>
      <c r="E636" s="414"/>
      <c r="F636" s="411"/>
      <c r="G636" s="412"/>
      <c r="H636" s="413"/>
      <c r="I636" s="404"/>
      <c r="J636" s="278"/>
      <c r="K636" s="278"/>
      <c r="L636" s="278"/>
      <c r="M636" s="278"/>
      <c r="N636" s="278"/>
      <c r="O636" s="278"/>
      <c r="P636" s="278"/>
      <c r="Q636" s="278"/>
      <c r="R636" s="278"/>
      <c r="S636" s="278"/>
      <c r="T636" s="278"/>
      <c r="U636" s="278"/>
      <c r="V636" s="278"/>
      <c r="W636" s="278"/>
      <c r="X636" s="278"/>
    </row>
    <row r="637">
      <c r="A637" s="274"/>
      <c r="B637" s="414"/>
      <c r="C637" s="409"/>
      <c r="D637" s="410"/>
      <c r="E637" s="414"/>
      <c r="F637" s="411"/>
      <c r="G637" s="412"/>
      <c r="H637" s="413"/>
      <c r="I637" s="404"/>
      <c r="J637" s="278"/>
      <c r="K637" s="278"/>
      <c r="L637" s="278"/>
      <c r="M637" s="278"/>
      <c r="N637" s="278"/>
      <c r="O637" s="278"/>
      <c r="P637" s="278"/>
      <c r="Q637" s="278"/>
      <c r="R637" s="278"/>
      <c r="S637" s="278"/>
      <c r="T637" s="278"/>
      <c r="U637" s="278"/>
      <c r="V637" s="278"/>
      <c r="W637" s="278"/>
      <c r="X637" s="278"/>
    </row>
    <row r="638">
      <c r="A638" s="274"/>
      <c r="B638" s="414"/>
      <c r="C638" s="409"/>
      <c r="D638" s="410"/>
      <c r="E638" s="414"/>
      <c r="F638" s="411"/>
      <c r="G638" s="412"/>
      <c r="H638" s="413"/>
      <c r="I638" s="404"/>
      <c r="J638" s="278"/>
      <c r="K638" s="278"/>
      <c r="L638" s="278"/>
      <c r="M638" s="278"/>
      <c r="N638" s="278"/>
      <c r="O638" s="278"/>
      <c r="P638" s="278"/>
      <c r="Q638" s="278"/>
      <c r="R638" s="278"/>
      <c r="S638" s="278"/>
      <c r="T638" s="278"/>
      <c r="U638" s="278"/>
      <c r="V638" s="278"/>
      <c r="W638" s="278"/>
      <c r="X638" s="278"/>
    </row>
    <row r="639">
      <c r="A639" s="274"/>
      <c r="B639" s="414"/>
      <c r="C639" s="409"/>
      <c r="D639" s="410"/>
      <c r="E639" s="414"/>
      <c r="F639" s="411"/>
      <c r="G639" s="412"/>
      <c r="H639" s="413"/>
      <c r="I639" s="404"/>
      <c r="J639" s="278"/>
      <c r="K639" s="278"/>
      <c r="L639" s="278"/>
      <c r="M639" s="278"/>
      <c r="N639" s="278"/>
      <c r="O639" s="278"/>
      <c r="P639" s="278"/>
      <c r="Q639" s="278"/>
      <c r="R639" s="278"/>
      <c r="S639" s="278"/>
      <c r="T639" s="278"/>
      <c r="U639" s="278"/>
      <c r="V639" s="278"/>
      <c r="W639" s="278"/>
      <c r="X639" s="278"/>
    </row>
    <row r="640">
      <c r="A640" s="274"/>
      <c r="B640" s="414"/>
      <c r="C640" s="409"/>
      <c r="D640" s="410"/>
      <c r="E640" s="414"/>
      <c r="F640" s="411"/>
      <c r="G640" s="412"/>
      <c r="H640" s="413"/>
      <c r="I640" s="404"/>
      <c r="J640" s="278"/>
      <c r="K640" s="278"/>
      <c r="L640" s="278"/>
      <c r="M640" s="278"/>
      <c r="N640" s="278"/>
      <c r="O640" s="278"/>
      <c r="P640" s="278"/>
      <c r="Q640" s="278"/>
      <c r="R640" s="278"/>
      <c r="S640" s="278"/>
      <c r="T640" s="278"/>
      <c r="U640" s="278"/>
      <c r="V640" s="278"/>
      <c r="W640" s="278"/>
      <c r="X640" s="278"/>
    </row>
    <row r="641">
      <c r="A641" s="274"/>
      <c r="B641" s="414"/>
      <c r="C641" s="409"/>
      <c r="D641" s="410"/>
      <c r="E641" s="414"/>
      <c r="F641" s="411"/>
      <c r="G641" s="412"/>
      <c r="H641" s="413"/>
      <c r="I641" s="404"/>
      <c r="J641" s="278"/>
      <c r="K641" s="278"/>
      <c r="L641" s="278"/>
      <c r="M641" s="278"/>
      <c r="N641" s="278"/>
      <c r="O641" s="278"/>
      <c r="P641" s="278"/>
      <c r="Q641" s="278"/>
      <c r="R641" s="278"/>
      <c r="S641" s="278"/>
      <c r="T641" s="278"/>
      <c r="U641" s="278"/>
      <c r="V641" s="278"/>
      <c r="W641" s="278"/>
      <c r="X641" s="278"/>
    </row>
    <row r="642">
      <c r="A642" s="274"/>
      <c r="B642" s="414"/>
      <c r="C642" s="409"/>
      <c r="D642" s="410"/>
      <c r="E642" s="414"/>
      <c r="F642" s="411"/>
      <c r="G642" s="412"/>
      <c r="H642" s="413"/>
      <c r="I642" s="404"/>
      <c r="J642" s="278"/>
      <c r="K642" s="278"/>
      <c r="L642" s="278"/>
      <c r="M642" s="278"/>
      <c r="N642" s="278"/>
      <c r="O642" s="278"/>
      <c r="P642" s="278"/>
      <c r="Q642" s="278"/>
      <c r="R642" s="278"/>
      <c r="S642" s="278"/>
      <c r="T642" s="278"/>
      <c r="U642" s="278"/>
      <c r="V642" s="278"/>
      <c r="W642" s="278"/>
      <c r="X642" s="278"/>
    </row>
    <row r="643">
      <c r="A643" s="274"/>
      <c r="B643" s="414"/>
      <c r="C643" s="409"/>
      <c r="D643" s="410"/>
      <c r="E643" s="414"/>
      <c r="F643" s="411"/>
      <c r="G643" s="412"/>
      <c r="H643" s="413"/>
      <c r="I643" s="404"/>
      <c r="J643" s="278"/>
      <c r="K643" s="278"/>
      <c r="L643" s="278"/>
      <c r="M643" s="278"/>
      <c r="N643" s="278"/>
      <c r="O643" s="278"/>
      <c r="P643" s="278"/>
      <c r="Q643" s="278"/>
      <c r="R643" s="278"/>
      <c r="S643" s="278"/>
      <c r="T643" s="278"/>
      <c r="U643" s="278"/>
      <c r="V643" s="278"/>
      <c r="W643" s="278"/>
      <c r="X643" s="278"/>
    </row>
    <row r="644">
      <c r="A644" s="274"/>
      <c r="B644" s="414"/>
      <c r="C644" s="409"/>
      <c r="D644" s="410"/>
      <c r="E644" s="414"/>
      <c r="F644" s="411"/>
      <c r="G644" s="412"/>
      <c r="H644" s="413"/>
      <c r="I644" s="404"/>
      <c r="J644" s="278"/>
      <c r="K644" s="278"/>
      <c r="L644" s="278"/>
      <c r="M644" s="278"/>
      <c r="N644" s="278"/>
      <c r="O644" s="278"/>
      <c r="P644" s="278"/>
      <c r="Q644" s="278"/>
      <c r="R644" s="278"/>
      <c r="S644" s="278"/>
      <c r="T644" s="278"/>
      <c r="U644" s="278"/>
      <c r="V644" s="278"/>
      <c r="W644" s="278"/>
      <c r="X644" s="278"/>
    </row>
    <row r="645">
      <c r="A645" s="274"/>
      <c r="B645" s="414"/>
      <c r="C645" s="409"/>
      <c r="D645" s="410"/>
      <c r="E645" s="414"/>
      <c r="F645" s="411"/>
      <c r="G645" s="412"/>
      <c r="H645" s="413"/>
      <c r="I645" s="404"/>
      <c r="J645" s="278"/>
      <c r="K645" s="278"/>
      <c r="L645" s="278"/>
      <c r="M645" s="278"/>
      <c r="N645" s="278"/>
      <c r="O645" s="278"/>
      <c r="P645" s="278"/>
      <c r="Q645" s="278"/>
      <c r="R645" s="278"/>
      <c r="S645" s="278"/>
      <c r="T645" s="278"/>
      <c r="U645" s="278"/>
      <c r="V645" s="278"/>
      <c r="W645" s="278"/>
      <c r="X645" s="278"/>
    </row>
    <row r="646">
      <c r="A646" s="274"/>
      <c r="B646" s="414"/>
      <c r="C646" s="409"/>
      <c r="D646" s="410"/>
      <c r="E646" s="414"/>
      <c r="F646" s="411"/>
      <c r="G646" s="412"/>
      <c r="H646" s="413"/>
      <c r="I646" s="404"/>
      <c r="J646" s="278"/>
      <c r="K646" s="278"/>
      <c r="L646" s="278"/>
      <c r="M646" s="278"/>
      <c r="N646" s="278"/>
      <c r="O646" s="278"/>
      <c r="P646" s="278"/>
      <c r="Q646" s="278"/>
      <c r="R646" s="278"/>
      <c r="S646" s="278"/>
      <c r="T646" s="278"/>
      <c r="U646" s="278"/>
      <c r="V646" s="278"/>
      <c r="W646" s="278"/>
      <c r="X646" s="278"/>
    </row>
    <row r="647">
      <c r="A647" s="274"/>
      <c r="B647" s="414"/>
      <c r="C647" s="409"/>
      <c r="D647" s="410"/>
      <c r="E647" s="414"/>
      <c r="F647" s="411"/>
      <c r="G647" s="412"/>
      <c r="H647" s="413"/>
      <c r="I647" s="404"/>
      <c r="J647" s="278"/>
      <c r="K647" s="278"/>
      <c r="L647" s="278"/>
      <c r="M647" s="278"/>
      <c r="N647" s="278"/>
      <c r="O647" s="278"/>
      <c r="P647" s="278"/>
      <c r="Q647" s="278"/>
      <c r="R647" s="278"/>
      <c r="S647" s="278"/>
      <c r="T647" s="278"/>
      <c r="U647" s="278"/>
      <c r="V647" s="278"/>
      <c r="W647" s="278"/>
      <c r="X647" s="278"/>
    </row>
    <row r="648">
      <c r="A648" s="274"/>
      <c r="B648" s="414"/>
      <c r="C648" s="409"/>
      <c r="D648" s="410"/>
      <c r="E648" s="414"/>
      <c r="F648" s="411"/>
      <c r="G648" s="412"/>
      <c r="H648" s="413"/>
      <c r="I648" s="404"/>
      <c r="J648" s="278"/>
      <c r="K648" s="278"/>
      <c r="L648" s="278"/>
      <c r="M648" s="278"/>
      <c r="N648" s="278"/>
      <c r="O648" s="278"/>
      <c r="P648" s="278"/>
      <c r="Q648" s="278"/>
      <c r="R648" s="278"/>
      <c r="S648" s="278"/>
      <c r="T648" s="278"/>
      <c r="U648" s="278"/>
      <c r="V648" s="278"/>
      <c r="W648" s="278"/>
      <c r="X648" s="278"/>
    </row>
    <row r="649">
      <c r="A649" s="274"/>
      <c r="B649" s="414"/>
      <c r="C649" s="409"/>
      <c r="D649" s="410"/>
      <c r="E649" s="414"/>
      <c r="F649" s="411"/>
      <c r="G649" s="412"/>
      <c r="H649" s="413"/>
      <c r="I649" s="404"/>
      <c r="J649" s="278"/>
      <c r="K649" s="278"/>
      <c r="L649" s="278"/>
      <c r="M649" s="278"/>
      <c r="N649" s="278"/>
      <c r="O649" s="278"/>
      <c r="P649" s="278"/>
      <c r="Q649" s="278"/>
      <c r="R649" s="278"/>
      <c r="S649" s="278"/>
      <c r="T649" s="278"/>
      <c r="U649" s="278"/>
      <c r="V649" s="278"/>
      <c r="W649" s="278"/>
      <c r="X649" s="278"/>
    </row>
    <row r="650">
      <c r="A650" s="274"/>
      <c r="B650" s="414"/>
      <c r="C650" s="409"/>
      <c r="D650" s="410"/>
      <c r="E650" s="414"/>
      <c r="F650" s="411"/>
      <c r="G650" s="412"/>
      <c r="H650" s="413"/>
      <c r="I650" s="404"/>
      <c r="J650" s="278"/>
      <c r="K650" s="278"/>
      <c r="L650" s="278"/>
      <c r="M650" s="278"/>
      <c r="N650" s="278"/>
      <c r="O650" s="278"/>
      <c r="P650" s="278"/>
      <c r="Q650" s="278"/>
      <c r="R650" s="278"/>
      <c r="S650" s="278"/>
      <c r="T650" s="278"/>
      <c r="U650" s="278"/>
      <c r="V650" s="278"/>
      <c r="W650" s="278"/>
      <c r="X650" s="278"/>
    </row>
    <row r="651">
      <c r="A651" s="274"/>
      <c r="B651" s="414"/>
      <c r="C651" s="409"/>
      <c r="D651" s="410"/>
      <c r="E651" s="414"/>
      <c r="F651" s="411"/>
      <c r="G651" s="412"/>
      <c r="H651" s="413"/>
      <c r="I651" s="404"/>
      <c r="J651" s="278"/>
      <c r="K651" s="278"/>
      <c r="L651" s="278"/>
      <c r="M651" s="278"/>
      <c r="N651" s="278"/>
      <c r="O651" s="278"/>
      <c r="P651" s="278"/>
      <c r="Q651" s="278"/>
      <c r="R651" s="278"/>
      <c r="S651" s="278"/>
      <c r="T651" s="278"/>
      <c r="U651" s="278"/>
      <c r="V651" s="278"/>
      <c r="W651" s="278"/>
      <c r="X651" s="278"/>
    </row>
    <row r="652">
      <c r="A652" s="274"/>
      <c r="B652" s="414"/>
      <c r="C652" s="409"/>
      <c r="D652" s="410"/>
      <c r="E652" s="414"/>
      <c r="F652" s="411"/>
      <c r="G652" s="412"/>
      <c r="H652" s="413"/>
      <c r="I652" s="404"/>
      <c r="J652" s="278"/>
      <c r="K652" s="278"/>
      <c r="L652" s="278"/>
      <c r="M652" s="278"/>
      <c r="N652" s="278"/>
      <c r="O652" s="278"/>
      <c r="P652" s="278"/>
      <c r="Q652" s="278"/>
      <c r="R652" s="278"/>
      <c r="S652" s="278"/>
      <c r="T652" s="278"/>
      <c r="U652" s="278"/>
      <c r="V652" s="278"/>
      <c r="W652" s="278"/>
      <c r="X652" s="278"/>
    </row>
    <row r="653">
      <c r="A653" s="274"/>
      <c r="B653" s="414"/>
      <c r="C653" s="409"/>
      <c r="D653" s="410"/>
      <c r="E653" s="414"/>
      <c r="F653" s="411"/>
      <c r="G653" s="412"/>
      <c r="H653" s="413"/>
      <c r="I653" s="404"/>
      <c r="J653" s="278"/>
      <c r="K653" s="278"/>
      <c r="L653" s="278"/>
      <c r="M653" s="278"/>
      <c r="N653" s="278"/>
      <c r="O653" s="278"/>
      <c r="P653" s="278"/>
      <c r="Q653" s="278"/>
      <c r="R653" s="278"/>
      <c r="S653" s="278"/>
      <c r="T653" s="278"/>
      <c r="U653" s="278"/>
      <c r="V653" s="278"/>
      <c r="W653" s="278"/>
      <c r="X653" s="278"/>
    </row>
    <row r="654">
      <c r="A654" s="274"/>
      <c r="B654" s="414"/>
      <c r="C654" s="409"/>
      <c r="D654" s="410"/>
      <c r="E654" s="414"/>
      <c r="F654" s="411"/>
      <c r="G654" s="412"/>
      <c r="H654" s="413"/>
      <c r="I654" s="404"/>
      <c r="J654" s="278"/>
      <c r="K654" s="278"/>
      <c r="L654" s="278"/>
      <c r="M654" s="278"/>
      <c r="N654" s="278"/>
      <c r="O654" s="278"/>
      <c r="P654" s="278"/>
      <c r="Q654" s="278"/>
      <c r="R654" s="278"/>
      <c r="S654" s="278"/>
      <c r="T654" s="278"/>
      <c r="U654" s="278"/>
      <c r="V654" s="278"/>
      <c r="W654" s="278"/>
      <c r="X654" s="278"/>
    </row>
    <row r="655">
      <c r="A655" s="274"/>
      <c r="B655" s="414"/>
      <c r="C655" s="409"/>
      <c r="D655" s="410"/>
      <c r="E655" s="414"/>
      <c r="F655" s="411"/>
      <c r="G655" s="412"/>
      <c r="H655" s="413"/>
      <c r="I655" s="404"/>
      <c r="J655" s="278"/>
      <c r="K655" s="278"/>
      <c r="L655" s="278"/>
      <c r="M655" s="278"/>
      <c r="N655" s="278"/>
      <c r="O655" s="278"/>
      <c r="P655" s="278"/>
      <c r="Q655" s="278"/>
      <c r="R655" s="278"/>
      <c r="S655" s="278"/>
      <c r="T655" s="278"/>
      <c r="U655" s="278"/>
      <c r="V655" s="278"/>
      <c r="W655" s="278"/>
      <c r="X655" s="278"/>
    </row>
    <row r="656">
      <c r="A656" s="274"/>
      <c r="B656" s="414"/>
      <c r="C656" s="409"/>
      <c r="D656" s="410"/>
      <c r="E656" s="414"/>
      <c r="F656" s="411"/>
      <c r="G656" s="412"/>
      <c r="H656" s="413"/>
      <c r="I656" s="404"/>
      <c r="J656" s="278"/>
      <c r="K656" s="278"/>
      <c r="L656" s="278"/>
      <c r="M656" s="278"/>
      <c r="N656" s="278"/>
      <c r="O656" s="278"/>
      <c r="P656" s="278"/>
      <c r="Q656" s="278"/>
      <c r="R656" s="278"/>
      <c r="S656" s="278"/>
      <c r="T656" s="278"/>
      <c r="U656" s="278"/>
      <c r="V656" s="278"/>
      <c r="W656" s="278"/>
      <c r="X656" s="278"/>
    </row>
    <row r="657">
      <c r="A657" s="274"/>
      <c r="B657" s="414"/>
      <c r="C657" s="409"/>
      <c r="D657" s="410"/>
      <c r="E657" s="414"/>
      <c r="F657" s="411"/>
      <c r="G657" s="412"/>
      <c r="H657" s="413"/>
      <c r="I657" s="404"/>
      <c r="J657" s="278"/>
      <c r="K657" s="278"/>
      <c r="L657" s="278"/>
      <c r="M657" s="278"/>
      <c r="N657" s="278"/>
      <c r="O657" s="278"/>
      <c r="P657" s="278"/>
      <c r="Q657" s="278"/>
      <c r="R657" s="278"/>
      <c r="S657" s="278"/>
      <c r="T657" s="278"/>
      <c r="U657" s="278"/>
      <c r="V657" s="278"/>
      <c r="W657" s="278"/>
      <c r="X657" s="278"/>
    </row>
    <row r="658">
      <c r="A658" s="274"/>
      <c r="B658" s="414"/>
      <c r="C658" s="409"/>
      <c r="D658" s="410"/>
      <c r="E658" s="414"/>
      <c r="F658" s="411"/>
      <c r="G658" s="412"/>
      <c r="H658" s="413"/>
      <c r="I658" s="404"/>
      <c r="J658" s="278"/>
      <c r="K658" s="278"/>
      <c r="L658" s="278"/>
      <c r="M658" s="278"/>
      <c r="N658" s="278"/>
      <c r="O658" s="278"/>
      <c r="P658" s="278"/>
      <c r="Q658" s="278"/>
      <c r="R658" s="278"/>
      <c r="S658" s="278"/>
      <c r="T658" s="278"/>
      <c r="U658" s="278"/>
      <c r="V658" s="278"/>
      <c r="W658" s="278"/>
      <c r="X658" s="278"/>
    </row>
    <row r="659">
      <c r="A659" s="274"/>
      <c r="B659" s="414"/>
      <c r="C659" s="409"/>
      <c r="D659" s="410"/>
      <c r="E659" s="414"/>
      <c r="F659" s="411"/>
      <c r="G659" s="412"/>
      <c r="H659" s="413"/>
      <c r="I659" s="404"/>
      <c r="J659" s="278"/>
      <c r="K659" s="278"/>
      <c r="L659" s="278"/>
      <c r="M659" s="278"/>
      <c r="N659" s="278"/>
      <c r="O659" s="278"/>
      <c r="P659" s="278"/>
      <c r="Q659" s="278"/>
      <c r="R659" s="278"/>
      <c r="S659" s="278"/>
      <c r="T659" s="278"/>
      <c r="U659" s="278"/>
      <c r="V659" s="278"/>
      <c r="W659" s="278"/>
      <c r="X659" s="278"/>
    </row>
    <row r="660">
      <c r="A660" s="274"/>
      <c r="B660" s="414"/>
      <c r="C660" s="409"/>
      <c r="D660" s="410"/>
      <c r="E660" s="414"/>
      <c r="F660" s="411"/>
      <c r="G660" s="412"/>
      <c r="H660" s="413"/>
      <c r="I660" s="404"/>
      <c r="J660" s="278"/>
      <c r="K660" s="278"/>
      <c r="L660" s="278"/>
      <c r="M660" s="278"/>
      <c r="N660" s="278"/>
      <c r="O660" s="278"/>
      <c r="P660" s="278"/>
      <c r="Q660" s="278"/>
      <c r="R660" s="278"/>
      <c r="S660" s="278"/>
      <c r="T660" s="278"/>
      <c r="U660" s="278"/>
      <c r="V660" s="278"/>
      <c r="W660" s="278"/>
      <c r="X660" s="278"/>
    </row>
    <row r="661">
      <c r="A661" s="274"/>
      <c r="B661" s="414"/>
      <c r="C661" s="409"/>
      <c r="D661" s="410"/>
      <c r="E661" s="414"/>
      <c r="F661" s="411"/>
      <c r="G661" s="412"/>
      <c r="H661" s="413"/>
      <c r="I661" s="404"/>
      <c r="J661" s="278"/>
      <c r="K661" s="278"/>
      <c r="L661" s="278"/>
      <c r="M661" s="278"/>
      <c r="N661" s="278"/>
      <c r="O661" s="278"/>
      <c r="P661" s="278"/>
      <c r="Q661" s="278"/>
      <c r="R661" s="278"/>
      <c r="S661" s="278"/>
      <c r="T661" s="278"/>
      <c r="U661" s="278"/>
      <c r="V661" s="278"/>
      <c r="W661" s="278"/>
      <c r="X661" s="278"/>
    </row>
    <row r="662">
      <c r="A662" s="274"/>
      <c r="B662" s="414"/>
      <c r="C662" s="409"/>
      <c r="D662" s="410"/>
      <c r="E662" s="414"/>
      <c r="F662" s="411"/>
      <c r="G662" s="412"/>
      <c r="H662" s="413"/>
      <c r="I662" s="404"/>
      <c r="J662" s="278"/>
      <c r="K662" s="278"/>
      <c r="L662" s="278"/>
      <c r="M662" s="278"/>
      <c r="N662" s="278"/>
      <c r="O662" s="278"/>
      <c r="P662" s="278"/>
      <c r="Q662" s="278"/>
      <c r="R662" s="278"/>
      <c r="S662" s="278"/>
      <c r="T662" s="278"/>
      <c r="U662" s="278"/>
      <c r="V662" s="278"/>
      <c r="W662" s="278"/>
      <c r="X662" s="278"/>
    </row>
    <row r="663">
      <c r="A663" s="274"/>
      <c r="B663" s="414"/>
      <c r="C663" s="409"/>
      <c r="D663" s="410"/>
      <c r="E663" s="414"/>
      <c r="F663" s="411"/>
      <c r="G663" s="412"/>
      <c r="H663" s="413"/>
      <c r="I663" s="404"/>
      <c r="J663" s="278"/>
      <c r="K663" s="278"/>
      <c r="L663" s="278"/>
      <c r="M663" s="278"/>
      <c r="N663" s="278"/>
      <c r="O663" s="278"/>
      <c r="P663" s="278"/>
      <c r="Q663" s="278"/>
      <c r="R663" s="278"/>
      <c r="S663" s="278"/>
      <c r="T663" s="278"/>
      <c r="U663" s="278"/>
      <c r="V663" s="278"/>
      <c r="W663" s="278"/>
      <c r="X663" s="278"/>
    </row>
    <row r="664">
      <c r="A664" s="274"/>
      <c r="B664" s="414"/>
      <c r="C664" s="409"/>
      <c r="D664" s="410"/>
      <c r="E664" s="414"/>
      <c r="F664" s="411"/>
      <c r="G664" s="412"/>
      <c r="H664" s="413"/>
      <c r="I664" s="404"/>
      <c r="J664" s="278"/>
      <c r="K664" s="278"/>
      <c r="L664" s="278"/>
      <c r="M664" s="278"/>
      <c r="N664" s="278"/>
      <c r="O664" s="278"/>
      <c r="P664" s="278"/>
      <c r="Q664" s="278"/>
      <c r="R664" s="278"/>
      <c r="S664" s="278"/>
      <c r="T664" s="278"/>
      <c r="U664" s="278"/>
      <c r="V664" s="278"/>
      <c r="W664" s="278"/>
      <c r="X664" s="278"/>
    </row>
    <row r="665">
      <c r="A665" s="274"/>
      <c r="B665" s="414"/>
      <c r="C665" s="409"/>
      <c r="D665" s="410"/>
      <c r="E665" s="414"/>
      <c r="F665" s="411"/>
      <c r="G665" s="412"/>
      <c r="H665" s="413"/>
      <c r="I665" s="404"/>
      <c r="J665" s="278"/>
      <c r="K665" s="278"/>
      <c r="L665" s="278"/>
      <c r="M665" s="278"/>
      <c r="N665" s="278"/>
      <c r="O665" s="278"/>
      <c r="P665" s="278"/>
      <c r="Q665" s="278"/>
      <c r="R665" s="278"/>
      <c r="S665" s="278"/>
      <c r="T665" s="278"/>
      <c r="U665" s="278"/>
      <c r="V665" s="278"/>
      <c r="W665" s="278"/>
      <c r="X665" s="278"/>
    </row>
    <row r="666">
      <c r="A666" s="274"/>
      <c r="B666" s="414"/>
      <c r="C666" s="409"/>
      <c r="D666" s="410"/>
      <c r="E666" s="414"/>
      <c r="F666" s="411"/>
      <c r="G666" s="412"/>
      <c r="H666" s="413"/>
      <c r="I666" s="404"/>
      <c r="J666" s="278"/>
      <c r="K666" s="278"/>
      <c r="L666" s="278"/>
      <c r="M666" s="278"/>
      <c r="N666" s="278"/>
      <c r="O666" s="278"/>
      <c r="P666" s="278"/>
      <c r="Q666" s="278"/>
      <c r="R666" s="278"/>
      <c r="S666" s="278"/>
      <c r="T666" s="278"/>
      <c r="U666" s="278"/>
      <c r="V666" s="278"/>
      <c r="W666" s="278"/>
      <c r="X666" s="278"/>
    </row>
    <row r="667">
      <c r="A667" s="274"/>
      <c r="B667" s="414"/>
      <c r="C667" s="409"/>
      <c r="D667" s="410"/>
      <c r="E667" s="414"/>
      <c r="F667" s="411"/>
      <c r="G667" s="412"/>
      <c r="H667" s="413"/>
      <c r="I667" s="404"/>
      <c r="J667" s="278"/>
      <c r="K667" s="278"/>
      <c r="L667" s="278"/>
      <c r="M667" s="278"/>
      <c r="N667" s="278"/>
      <c r="O667" s="278"/>
      <c r="P667" s="278"/>
      <c r="Q667" s="278"/>
      <c r="R667" s="278"/>
      <c r="S667" s="278"/>
      <c r="T667" s="278"/>
      <c r="U667" s="278"/>
      <c r="V667" s="278"/>
      <c r="W667" s="278"/>
      <c r="X667" s="278"/>
    </row>
    <row r="668">
      <c r="A668" s="274"/>
      <c r="B668" s="414"/>
      <c r="C668" s="409"/>
      <c r="D668" s="410"/>
      <c r="E668" s="414"/>
      <c r="F668" s="411"/>
      <c r="G668" s="412"/>
      <c r="H668" s="413"/>
      <c r="I668" s="404"/>
      <c r="J668" s="278"/>
      <c r="K668" s="278"/>
      <c r="L668" s="278"/>
      <c r="M668" s="278"/>
      <c r="N668" s="278"/>
      <c r="O668" s="278"/>
      <c r="P668" s="278"/>
      <c r="Q668" s="278"/>
      <c r="R668" s="278"/>
      <c r="S668" s="278"/>
      <c r="T668" s="278"/>
      <c r="U668" s="278"/>
      <c r="V668" s="278"/>
      <c r="W668" s="278"/>
      <c r="X668" s="278"/>
    </row>
    <row r="669">
      <c r="A669" s="274"/>
      <c r="B669" s="414"/>
      <c r="C669" s="409"/>
      <c r="D669" s="410"/>
      <c r="E669" s="414"/>
      <c r="F669" s="411"/>
      <c r="G669" s="412"/>
      <c r="H669" s="413"/>
      <c r="I669" s="404"/>
      <c r="J669" s="278"/>
      <c r="K669" s="278"/>
      <c r="L669" s="278"/>
      <c r="M669" s="278"/>
      <c r="N669" s="278"/>
      <c r="O669" s="278"/>
      <c r="P669" s="278"/>
      <c r="Q669" s="278"/>
      <c r="R669" s="278"/>
      <c r="S669" s="278"/>
      <c r="T669" s="278"/>
      <c r="U669" s="278"/>
      <c r="V669" s="278"/>
      <c r="W669" s="278"/>
      <c r="X669" s="278"/>
    </row>
    <row r="670">
      <c r="A670" s="274"/>
      <c r="B670" s="414"/>
      <c r="C670" s="409"/>
      <c r="D670" s="410"/>
      <c r="E670" s="414"/>
      <c r="F670" s="411"/>
      <c r="G670" s="412"/>
      <c r="H670" s="413"/>
      <c r="I670" s="404"/>
      <c r="J670" s="278"/>
      <c r="K670" s="278"/>
      <c r="L670" s="278"/>
      <c r="M670" s="278"/>
      <c r="N670" s="278"/>
      <c r="O670" s="278"/>
      <c r="P670" s="278"/>
      <c r="Q670" s="278"/>
      <c r="R670" s="278"/>
      <c r="S670" s="278"/>
      <c r="T670" s="278"/>
      <c r="U670" s="278"/>
      <c r="V670" s="278"/>
      <c r="W670" s="278"/>
      <c r="X670" s="278"/>
    </row>
    <row r="671">
      <c r="A671" s="274"/>
      <c r="B671" s="414"/>
      <c r="C671" s="409"/>
      <c r="D671" s="410"/>
      <c r="E671" s="414"/>
      <c r="F671" s="411"/>
      <c r="G671" s="412"/>
      <c r="H671" s="413"/>
      <c r="I671" s="404"/>
      <c r="J671" s="278"/>
      <c r="K671" s="278"/>
      <c r="L671" s="278"/>
      <c r="M671" s="278"/>
      <c r="N671" s="278"/>
      <c r="O671" s="278"/>
      <c r="P671" s="278"/>
      <c r="Q671" s="278"/>
      <c r="R671" s="278"/>
      <c r="S671" s="278"/>
      <c r="T671" s="278"/>
      <c r="U671" s="278"/>
      <c r="V671" s="278"/>
      <c r="W671" s="278"/>
      <c r="X671" s="278"/>
    </row>
    <row r="672">
      <c r="A672" s="274"/>
      <c r="B672" s="414"/>
      <c r="C672" s="409"/>
      <c r="D672" s="410"/>
      <c r="E672" s="414"/>
      <c r="F672" s="411"/>
      <c r="G672" s="412"/>
      <c r="H672" s="413"/>
      <c r="I672" s="404"/>
      <c r="J672" s="278"/>
      <c r="K672" s="278"/>
      <c r="L672" s="278"/>
      <c r="M672" s="278"/>
      <c r="N672" s="278"/>
      <c r="O672" s="278"/>
      <c r="P672" s="278"/>
      <c r="Q672" s="278"/>
      <c r="R672" s="278"/>
      <c r="S672" s="278"/>
      <c r="T672" s="278"/>
      <c r="U672" s="278"/>
      <c r="V672" s="278"/>
      <c r="W672" s="278"/>
      <c r="X672" s="278"/>
    </row>
    <row r="673">
      <c r="A673" s="274"/>
      <c r="B673" s="414"/>
      <c r="C673" s="409"/>
      <c r="D673" s="410"/>
      <c r="E673" s="414"/>
      <c r="F673" s="411"/>
      <c r="G673" s="412"/>
      <c r="H673" s="413"/>
      <c r="I673" s="404"/>
      <c r="J673" s="278"/>
      <c r="K673" s="278"/>
      <c r="L673" s="278"/>
      <c r="M673" s="278"/>
      <c r="N673" s="278"/>
      <c r="O673" s="278"/>
      <c r="P673" s="278"/>
      <c r="Q673" s="278"/>
      <c r="R673" s="278"/>
      <c r="S673" s="278"/>
      <c r="T673" s="278"/>
      <c r="U673" s="278"/>
      <c r="V673" s="278"/>
      <c r="W673" s="278"/>
      <c r="X673" s="278"/>
    </row>
    <row r="674">
      <c r="A674" s="274"/>
      <c r="B674" s="414"/>
      <c r="C674" s="409"/>
      <c r="D674" s="410"/>
      <c r="E674" s="414"/>
      <c r="F674" s="411"/>
      <c r="G674" s="412"/>
      <c r="H674" s="413"/>
      <c r="I674" s="404"/>
      <c r="J674" s="278"/>
      <c r="K674" s="278"/>
      <c r="L674" s="278"/>
      <c r="M674" s="278"/>
      <c r="N674" s="278"/>
      <c r="O674" s="278"/>
      <c r="P674" s="278"/>
      <c r="Q674" s="278"/>
      <c r="R674" s="278"/>
      <c r="S674" s="278"/>
      <c r="T674" s="278"/>
      <c r="U674" s="278"/>
      <c r="V674" s="278"/>
      <c r="W674" s="278"/>
      <c r="X674" s="278"/>
    </row>
    <row r="675">
      <c r="A675" s="274"/>
      <c r="B675" s="414"/>
      <c r="C675" s="409"/>
      <c r="D675" s="410"/>
      <c r="E675" s="414"/>
      <c r="F675" s="411"/>
      <c r="G675" s="412"/>
      <c r="H675" s="413"/>
      <c r="I675" s="404"/>
      <c r="J675" s="278"/>
      <c r="K675" s="278"/>
      <c r="L675" s="278"/>
      <c r="M675" s="278"/>
      <c r="N675" s="278"/>
      <c r="O675" s="278"/>
      <c r="P675" s="278"/>
      <c r="Q675" s="278"/>
      <c r="R675" s="278"/>
      <c r="S675" s="278"/>
      <c r="T675" s="278"/>
      <c r="U675" s="278"/>
      <c r="V675" s="278"/>
      <c r="W675" s="278"/>
      <c r="X675" s="278"/>
    </row>
    <row r="676">
      <c r="A676" s="274"/>
      <c r="B676" s="414"/>
      <c r="C676" s="409"/>
      <c r="D676" s="410"/>
      <c r="E676" s="414"/>
      <c r="F676" s="411"/>
      <c r="G676" s="412"/>
      <c r="H676" s="413"/>
      <c r="I676" s="404"/>
      <c r="J676" s="278"/>
      <c r="K676" s="278"/>
      <c r="L676" s="278"/>
      <c r="M676" s="278"/>
      <c r="N676" s="278"/>
      <c r="O676" s="278"/>
      <c r="P676" s="278"/>
      <c r="Q676" s="278"/>
      <c r="R676" s="278"/>
      <c r="S676" s="278"/>
      <c r="T676" s="278"/>
      <c r="U676" s="278"/>
      <c r="V676" s="278"/>
      <c r="W676" s="278"/>
      <c r="X676" s="278"/>
    </row>
    <row r="677">
      <c r="A677" s="274"/>
      <c r="B677" s="414"/>
      <c r="C677" s="409"/>
      <c r="D677" s="410"/>
      <c r="E677" s="414"/>
      <c r="F677" s="411"/>
      <c r="G677" s="412"/>
      <c r="H677" s="413"/>
      <c r="I677" s="404"/>
      <c r="J677" s="278"/>
      <c r="K677" s="278"/>
      <c r="L677" s="278"/>
      <c r="M677" s="278"/>
      <c r="N677" s="278"/>
      <c r="O677" s="278"/>
      <c r="P677" s="278"/>
      <c r="Q677" s="278"/>
      <c r="R677" s="278"/>
      <c r="S677" s="278"/>
      <c r="T677" s="278"/>
      <c r="U677" s="278"/>
      <c r="V677" s="278"/>
      <c r="W677" s="278"/>
      <c r="X677" s="278"/>
    </row>
    <row r="678">
      <c r="A678" s="274"/>
      <c r="B678" s="414"/>
      <c r="C678" s="409"/>
      <c r="D678" s="410"/>
      <c r="E678" s="414"/>
      <c r="F678" s="411"/>
      <c r="G678" s="412"/>
      <c r="H678" s="413"/>
      <c r="I678" s="404"/>
      <c r="J678" s="278"/>
      <c r="K678" s="278"/>
      <c r="L678" s="278"/>
      <c r="M678" s="278"/>
      <c r="N678" s="278"/>
      <c r="O678" s="278"/>
      <c r="P678" s="278"/>
      <c r="Q678" s="278"/>
      <c r="R678" s="278"/>
      <c r="S678" s="278"/>
      <c r="T678" s="278"/>
      <c r="U678" s="278"/>
      <c r="V678" s="278"/>
      <c r="W678" s="278"/>
      <c r="X678" s="278"/>
    </row>
    <row r="679">
      <c r="A679" s="274"/>
      <c r="B679" s="414"/>
      <c r="C679" s="409"/>
      <c r="D679" s="410"/>
      <c r="E679" s="414"/>
      <c r="F679" s="411"/>
      <c r="G679" s="412"/>
      <c r="H679" s="413"/>
      <c r="I679" s="404"/>
      <c r="J679" s="278"/>
      <c r="K679" s="278"/>
      <c r="L679" s="278"/>
      <c r="M679" s="278"/>
      <c r="N679" s="278"/>
      <c r="O679" s="278"/>
      <c r="P679" s="278"/>
      <c r="Q679" s="278"/>
      <c r="R679" s="278"/>
      <c r="S679" s="278"/>
      <c r="T679" s="278"/>
      <c r="U679" s="278"/>
      <c r="V679" s="278"/>
      <c r="W679" s="278"/>
      <c r="X679" s="278"/>
    </row>
    <row r="680">
      <c r="A680" s="274"/>
      <c r="B680" s="414"/>
      <c r="C680" s="409"/>
      <c r="D680" s="410"/>
      <c r="E680" s="414"/>
      <c r="F680" s="411"/>
      <c r="G680" s="412"/>
      <c r="H680" s="413"/>
      <c r="I680" s="404"/>
      <c r="J680" s="278"/>
      <c r="K680" s="278"/>
      <c r="L680" s="278"/>
      <c r="M680" s="278"/>
      <c r="N680" s="278"/>
      <c r="O680" s="278"/>
      <c r="P680" s="278"/>
      <c r="Q680" s="278"/>
      <c r="R680" s="278"/>
      <c r="S680" s="278"/>
      <c r="T680" s="278"/>
      <c r="U680" s="278"/>
      <c r="V680" s="278"/>
      <c r="W680" s="278"/>
      <c r="X680" s="278"/>
    </row>
    <row r="681">
      <c r="A681" s="274"/>
      <c r="B681" s="414"/>
      <c r="C681" s="409"/>
      <c r="D681" s="410"/>
      <c r="E681" s="414"/>
      <c r="F681" s="411"/>
      <c r="G681" s="412"/>
      <c r="H681" s="413"/>
      <c r="I681" s="404"/>
      <c r="J681" s="278"/>
      <c r="K681" s="278"/>
      <c r="L681" s="278"/>
      <c r="M681" s="278"/>
      <c r="N681" s="278"/>
      <c r="O681" s="278"/>
      <c r="P681" s="278"/>
      <c r="Q681" s="278"/>
      <c r="R681" s="278"/>
      <c r="S681" s="278"/>
      <c r="T681" s="278"/>
      <c r="U681" s="278"/>
      <c r="V681" s="278"/>
      <c r="W681" s="278"/>
      <c r="X681" s="278"/>
    </row>
    <row r="682">
      <c r="A682" s="274"/>
      <c r="B682" s="414"/>
      <c r="C682" s="409"/>
      <c r="D682" s="410"/>
      <c r="E682" s="414"/>
      <c r="F682" s="411"/>
      <c r="G682" s="412"/>
      <c r="H682" s="413"/>
      <c r="I682" s="404"/>
      <c r="J682" s="278"/>
      <c r="K682" s="278"/>
      <c r="L682" s="278"/>
      <c r="M682" s="278"/>
      <c r="N682" s="278"/>
      <c r="O682" s="278"/>
      <c r="P682" s="278"/>
      <c r="Q682" s="278"/>
      <c r="R682" s="278"/>
      <c r="S682" s="278"/>
      <c r="T682" s="278"/>
      <c r="U682" s="278"/>
      <c r="V682" s="278"/>
      <c r="W682" s="278"/>
      <c r="X682" s="278"/>
    </row>
    <row r="683">
      <c r="A683" s="274"/>
      <c r="B683" s="414"/>
      <c r="C683" s="409"/>
      <c r="D683" s="410"/>
      <c r="E683" s="414"/>
      <c r="F683" s="411"/>
      <c r="G683" s="412"/>
      <c r="H683" s="413"/>
      <c r="I683" s="404"/>
      <c r="J683" s="278"/>
      <c r="K683" s="278"/>
      <c r="L683" s="278"/>
      <c r="M683" s="278"/>
      <c r="N683" s="278"/>
      <c r="O683" s="278"/>
      <c r="P683" s="278"/>
      <c r="Q683" s="278"/>
      <c r="R683" s="278"/>
      <c r="S683" s="278"/>
      <c r="T683" s="278"/>
      <c r="U683" s="278"/>
      <c r="V683" s="278"/>
      <c r="W683" s="278"/>
      <c r="X683" s="278"/>
    </row>
    <row r="684">
      <c r="A684" s="274"/>
      <c r="B684" s="414"/>
      <c r="C684" s="409"/>
      <c r="D684" s="410"/>
      <c r="E684" s="414"/>
      <c r="F684" s="411"/>
      <c r="G684" s="412"/>
      <c r="H684" s="413"/>
      <c r="I684" s="404"/>
      <c r="J684" s="278"/>
      <c r="K684" s="278"/>
      <c r="L684" s="278"/>
      <c r="M684" s="278"/>
      <c r="N684" s="278"/>
      <c r="O684" s="278"/>
      <c r="P684" s="278"/>
      <c r="Q684" s="278"/>
      <c r="R684" s="278"/>
      <c r="S684" s="278"/>
      <c r="T684" s="278"/>
      <c r="U684" s="278"/>
      <c r="V684" s="278"/>
      <c r="W684" s="278"/>
      <c r="X684" s="278"/>
    </row>
    <row r="685">
      <c r="A685" s="274"/>
      <c r="B685" s="414"/>
      <c r="C685" s="409"/>
      <c r="D685" s="410"/>
      <c r="E685" s="414"/>
      <c r="F685" s="411"/>
      <c r="G685" s="412"/>
      <c r="H685" s="413"/>
      <c r="I685" s="404"/>
      <c r="J685" s="278"/>
      <c r="K685" s="278"/>
      <c r="L685" s="278"/>
      <c r="M685" s="278"/>
      <c r="N685" s="278"/>
      <c r="O685" s="278"/>
      <c r="P685" s="278"/>
      <c r="Q685" s="278"/>
      <c r="R685" s="278"/>
      <c r="S685" s="278"/>
      <c r="T685" s="278"/>
      <c r="U685" s="278"/>
      <c r="V685" s="278"/>
      <c r="W685" s="278"/>
      <c r="X685" s="278"/>
    </row>
    <row r="686">
      <c r="A686" s="274"/>
      <c r="B686" s="414"/>
      <c r="C686" s="409"/>
      <c r="D686" s="410"/>
      <c r="E686" s="414"/>
      <c r="F686" s="411"/>
      <c r="G686" s="412"/>
      <c r="H686" s="413"/>
      <c r="I686" s="404"/>
      <c r="J686" s="278"/>
      <c r="K686" s="278"/>
      <c r="L686" s="278"/>
      <c r="M686" s="278"/>
      <c r="N686" s="278"/>
      <c r="O686" s="278"/>
      <c r="P686" s="278"/>
      <c r="Q686" s="278"/>
      <c r="R686" s="278"/>
      <c r="S686" s="278"/>
      <c r="T686" s="278"/>
      <c r="U686" s="278"/>
      <c r="V686" s="278"/>
      <c r="W686" s="278"/>
      <c r="X686" s="278"/>
    </row>
    <row r="687">
      <c r="A687" s="274"/>
      <c r="B687" s="414"/>
      <c r="C687" s="409"/>
      <c r="D687" s="410"/>
      <c r="E687" s="414"/>
      <c r="F687" s="411"/>
      <c r="G687" s="412"/>
      <c r="H687" s="413"/>
      <c r="I687" s="404"/>
      <c r="J687" s="278"/>
      <c r="K687" s="278"/>
      <c r="L687" s="278"/>
      <c r="M687" s="278"/>
      <c r="N687" s="278"/>
      <c r="O687" s="278"/>
      <c r="P687" s="278"/>
      <c r="Q687" s="278"/>
      <c r="R687" s="278"/>
      <c r="S687" s="278"/>
      <c r="T687" s="278"/>
      <c r="U687" s="278"/>
      <c r="V687" s="278"/>
      <c r="W687" s="278"/>
      <c r="X687" s="278"/>
    </row>
    <row r="688">
      <c r="A688" s="274"/>
      <c r="B688" s="414"/>
      <c r="C688" s="409"/>
      <c r="D688" s="410"/>
      <c r="E688" s="414"/>
      <c r="F688" s="411"/>
      <c r="G688" s="412"/>
      <c r="H688" s="413"/>
      <c r="I688" s="404"/>
      <c r="J688" s="278"/>
      <c r="K688" s="278"/>
      <c r="L688" s="278"/>
      <c r="M688" s="278"/>
      <c r="N688" s="278"/>
      <c r="O688" s="278"/>
      <c r="P688" s="278"/>
      <c r="Q688" s="278"/>
      <c r="R688" s="278"/>
      <c r="S688" s="278"/>
      <c r="T688" s="278"/>
      <c r="U688" s="278"/>
      <c r="V688" s="278"/>
      <c r="W688" s="278"/>
      <c r="X688" s="278"/>
    </row>
    <row r="689">
      <c r="A689" s="274"/>
      <c r="B689" s="414"/>
      <c r="C689" s="409"/>
      <c r="D689" s="410"/>
      <c r="E689" s="414"/>
      <c r="F689" s="411"/>
      <c r="G689" s="412"/>
      <c r="H689" s="413"/>
      <c r="I689" s="404"/>
      <c r="J689" s="278"/>
      <c r="K689" s="278"/>
      <c r="L689" s="278"/>
      <c r="M689" s="278"/>
      <c r="N689" s="278"/>
      <c r="O689" s="278"/>
      <c r="P689" s="278"/>
      <c r="Q689" s="278"/>
      <c r="R689" s="278"/>
      <c r="S689" s="278"/>
      <c r="T689" s="278"/>
      <c r="U689" s="278"/>
      <c r="V689" s="278"/>
      <c r="W689" s="278"/>
      <c r="X689" s="278"/>
    </row>
    <row r="690">
      <c r="A690" s="274"/>
      <c r="B690" s="414"/>
      <c r="C690" s="409"/>
      <c r="D690" s="410"/>
      <c r="E690" s="414"/>
      <c r="F690" s="411"/>
      <c r="G690" s="412"/>
      <c r="H690" s="413"/>
      <c r="I690" s="404"/>
      <c r="J690" s="278"/>
      <c r="K690" s="278"/>
      <c r="L690" s="278"/>
      <c r="M690" s="278"/>
      <c r="N690" s="278"/>
      <c r="O690" s="278"/>
      <c r="P690" s="278"/>
      <c r="Q690" s="278"/>
      <c r="R690" s="278"/>
      <c r="S690" s="278"/>
      <c r="T690" s="278"/>
      <c r="U690" s="278"/>
      <c r="V690" s="278"/>
      <c r="W690" s="278"/>
      <c r="X690" s="278"/>
    </row>
    <row r="691">
      <c r="A691" s="274"/>
      <c r="B691" s="414"/>
      <c r="C691" s="409"/>
      <c r="D691" s="410"/>
      <c r="E691" s="414"/>
      <c r="F691" s="411"/>
      <c r="G691" s="412"/>
      <c r="H691" s="413"/>
      <c r="I691" s="404"/>
      <c r="J691" s="278"/>
      <c r="K691" s="278"/>
      <c r="L691" s="278"/>
      <c r="M691" s="278"/>
      <c r="N691" s="278"/>
      <c r="O691" s="278"/>
      <c r="P691" s="278"/>
      <c r="Q691" s="278"/>
      <c r="R691" s="278"/>
      <c r="S691" s="278"/>
      <c r="T691" s="278"/>
      <c r="U691" s="278"/>
      <c r="V691" s="278"/>
      <c r="W691" s="278"/>
      <c r="X691" s="278"/>
    </row>
    <row r="692">
      <c r="A692" s="274"/>
      <c r="B692" s="414"/>
      <c r="C692" s="409"/>
      <c r="D692" s="410"/>
      <c r="E692" s="414"/>
      <c r="F692" s="411"/>
      <c r="G692" s="412"/>
      <c r="H692" s="413"/>
      <c r="I692" s="404"/>
      <c r="J692" s="278"/>
      <c r="K692" s="278"/>
      <c r="L692" s="278"/>
      <c r="M692" s="278"/>
      <c r="N692" s="278"/>
      <c r="O692" s="278"/>
      <c r="P692" s="278"/>
      <c r="Q692" s="278"/>
      <c r="R692" s="278"/>
      <c r="S692" s="278"/>
      <c r="T692" s="278"/>
      <c r="U692" s="278"/>
      <c r="V692" s="278"/>
      <c r="W692" s="278"/>
      <c r="X692" s="278"/>
    </row>
    <row r="693">
      <c r="A693" s="274"/>
      <c r="B693" s="414"/>
      <c r="C693" s="409"/>
      <c r="D693" s="410"/>
      <c r="E693" s="414"/>
      <c r="F693" s="411"/>
      <c r="G693" s="412"/>
      <c r="H693" s="413"/>
      <c r="I693" s="404"/>
      <c r="J693" s="278"/>
      <c r="K693" s="278"/>
      <c r="L693" s="278"/>
      <c r="M693" s="278"/>
      <c r="N693" s="278"/>
      <c r="O693" s="278"/>
      <c r="P693" s="278"/>
      <c r="Q693" s="278"/>
      <c r="R693" s="278"/>
      <c r="S693" s="278"/>
      <c r="T693" s="278"/>
      <c r="U693" s="278"/>
      <c r="V693" s="278"/>
      <c r="W693" s="278"/>
      <c r="X693" s="278"/>
    </row>
    <row r="694">
      <c r="A694" s="274"/>
      <c r="B694" s="414"/>
      <c r="C694" s="409"/>
      <c r="D694" s="410"/>
      <c r="E694" s="414"/>
      <c r="F694" s="411"/>
      <c r="G694" s="412"/>
      <c r="H694" s="413"/>
      <c r="I694" s="404"/>
      <c r="J694" s="278"/>
      <c r="K694" s="278"/>
      <c r="L694" s="278"/>
      <c r="M694" s="278"/>
      <c r="N694" s="278"/>
      <c r="O694" s="278"/>
      <c r="P694" s="278"/>
      <c r="Q694" s="278"/>
      <c r="R694" s="278"/>
      <c r="S694" s="278"/>
      <c r="T694" s="278"/>
      <c r="U694" s="278"/>
      <c r="V694" s="278"/>
      <c r="W694" s="278"/>
      <c r="X694" s="278"/>
    </row>
    <row r="695">
      <c r="A695" s="274"/>
      <c r="B695" s="414"/>
      <c r="C695" s="409"/>
      <c r="D695" s="410"/>
      <c r="E695" s="414"/>
      <c r="F695" s="411"/>
      <c r="G695" s="412"/>
      <c r="H695" s="413"/>
      <c r="I695" s="404"/>
      <c r="J695" s="278"/>
      <c r="K695" s="278"/>
      <c r="L695" s="278"/>
      <c r="M695" s="278"/>
      <c r="N695" s="278"/>
      <c r="O695" s="278"/>
      <c r="P695" s="278"/>
      <c r="Q695" s="278"/>
      <c r="R695" s="278"/>
      <c r="S695" s="278"/>
      <c r="T695" s="278"/>
      <c r="U695" s="278"/>
      <c r="V695" s="278"/>
      <c r="W695" s="278"/>
      <c r="X695" s="278"/>
    </row>
    <row r="696">
      <c r="A696" s="274"/>
      <c r="B696" s="414"/>
      <c r="C696" s="409"/>
      <c r="D696" s="410"/>
      <c r="E696" s="414"/>
      <c r="F696" s="411"/>
      <c r="G696" s="412"/>
      <c r="H696" s="413"/>
      <c r="I696" s="404"/>
      <c r="J696" s="278"/>
      <c r="K696" s="278"/>
      <c r="L696" s="278"/>
      <c r="M696" s="278"/>
      <c r="N696" s="278"/>
      <c r="O696" s="278"/>
      <c r="P696" s="278"/>
      <c r="Q696" s="278"/>
      <c r="R696" s="278"/>
      <c r="S696" s="278"/>
      <c r="T696" s="278"/>
      <c r="U696" s="278"/>
      <c r="V696" s="278"/>
      <c r="W696" s="278"/>
      <c r="X696" s="278"/>
    </row>
    <row r="697">
      <c r="A697" s="274"/>
      <c r="B697" s="414"/>
      <c r="C697" s="409"/>
      <c r="D697" s="410"/>
      <c r="E697" s="414"/>
      <c r="F697" s="411"/>
      <c r="G697" s="412"/>
      <c r="H697" s="413"/>
      <c r="I697" s="404"/>
      <c r="J697" s="278"/>
      <c r="K697" s="278"/>
      <c r="L697" s="278"/>
      <c r="M697" s="278"/>
      <c r="N697" s="278"/>
      <c r="O697" s="278"/>
      <c r="P697" s="278"/>
      <c r="Q697" s="278"/>
      <c r="R697" s="278"/>
      <c r="S697" s="278"/>
      <c r="T697" s="278"/>
      <c r="U697" s="278"/>
      <c r="V697" s="278"/>
      <c r="W697" s="278"/>
      <c r="X697" s="278"/>
    </row>
    <row r="698">
      <c r="A698" s="274"/>
      <c r="B698" s="414"/>
      <c r="C698" s="409"/>
      <c r="D698" s="410"/>
      <c r="E698" s="414"/>
      <c r="F698" s="411"/>
      <c r="G698" s="412"/>
      <c r="H698" s="413"/>
      <c r="I698" s="404"/>
      <c r="J698" s="278"/>
      <c r="K698" s="278"/>
      <c r="L698" s="278"/>
      <c r="M698" s="278"/>
      <c r="N698" s="278"/>
      <c r="O698" s="278"/>
      <c r="P698" s="278"/>
      <c r="Q698" s="278"/>
      <c r="R698" s="278"/>
      <c r="S698" s="278"/>
      <c r="T698" s="278"/>
      <c r="U698" s="278"/>
      <c r="V698" s="278"/>
      <c r="W698" s="278"/>
      <c r="X698" s="278"/>
    </row>
    <row r="699">
      <c r="A699" s="274"/>
      <c r="B699" s="414"/>
      <c r="C699" s="409"/>
      <c r="D699" s="410"/>
      <c r="E699" s="414"/>
      <c r="F699" s="411"/>
      <c r="G699" s="412"/>
      <c r="H699" s="413"/>
      <c r="I699" s="404"/>
      <c r="J699" s="278"/>
      <c r="K699" s="278"/>
      <c r="L699" s="278"/>
      <c r="M699" s="278"/>
      <c r="N699" s="278"/>
      <c r="O699" s="278"/>
      <c r="P699" s="278"/>
      <c r="Q699" s="278"/>
      <c r="R699" s="278"/>
      <c r="S699" s="278"/>
      <c r="T699" s="278"/>
      <c r="U699" s="278"/>
      <c r="V699" s="278"/>
      <c r="W699" s="278"/>
      <c r="X699" s="278"/>
    </row>
    <row r="700">
      <c r="A700" s="274"/>
      <c r="B700" s="414"/>
      <c r="C700" s="409"/>
      <c r="D700" s="410"/>
      <c r="E700" s="414"/>
      <c r="F700" s="411"/>
      <c r="G700" s="412"/>
      <c r="H700" s="413"/>
      <c r="I700" s="404"/>
      <c r="J700" s="278"/>
      <c r="K700" s="278"/>
      <c r="L700" s="278"/>
      <c r="M700" s="278"/>
      <c r="N700" s="278"/>
      <c r="O700" s="278"/>
      <c r="P700" s="278"/>
      <c r="Q700" s="278"/>
      <c r="R700" s="278"/>
      <c r="S700" s="278"/>
      <c r="T700" s="278"/>
      <c r="U700" s="278"/>
      <c r="V700" s="278"/>
      <c r="W700" s="278"/>
      <c r="X700" s="278"/>
    </row>
    <row r="701">
      <c r="A701" s="274"/>
      <c r="B701" s="414"/>
      <c r="C701" s="409"/>
      <c r="D701" s="410"/>
      <c r="E701" s="414"/>
      <c r="F701" s="411"/>
      <c r="G701" s="412"/>
      <c r="H701" s="413"/>
      <c r="I701" s="404"/>
      <c r="J701" s="278"/>
      <c r="K701" s="278"/>
      <c r="L701" s="278"/>
      <c r="M701" s="278"/>
      <c r="N701" s="278"/>
      <c r="O701" s="278"/>
      <c r="P701" s="278"/>
      <c r="Q701" s="278"/>
      <c r="R701" s="278"/>
      <c r="S701" s="278"/>
      <c r="T701" s="278"/>
      <c r="U701" s="278"/>
      <c r="V701" s="278"/>
      <c r="W701" s="278"/>
      <c r="X701" s="278"/>
    </row>
    <row r="702">
      <c r="A702" s="274"/>
      <c r="B702" s="414"/>
      <c r="C702" s="409"/>
      <c r="D702" s="410"/>
      <c r="E702" s="414"/>
      <c r="F702" s="411"/>
      <c r="G702" s="412"/>
      <c r="H702" s="413"/>
      <c r="I702" s="404"/>
      <c r="J702" s="278"/>
      <c r="K702" s="278"/>
      <c r="L702" s="278"/>
      <c r="M702" s="278"/>
      <c r="N702" s="278"/>
      <c r="O702" s="278"/>
      <c r="P702" s="278"/>
      <c r="Q702" s="278"/>
      <c r="R702" s="278"/>
      <c r="S702" s="278"/>
      <c r="T702" s="278"/>
      <c r="U702" s="278"/>
      <c r="V702" s="278"/>
      <c r="W702" s="278"/>
      <c r="X702" s="278"/>
    </row>
    <row r="703">
      <c r="A703" s="274"/>
      <c r="B703" s="414"/>
      <c r="C703" s="409"/>
      <c r="D703" s="410"/>
      <c r="E703" s="414"/>
      <c r="F703" s="411"/>
      <c r="G703" s="412"/>
      <c r="H703" s="413"/>
      <c r="I703" s="404"/>
      <c r="J703" s="278"/>
      <c r="K703" s="278"/>
      <c r="L703" s="278"/>
      <c r="M703" s="278"/>
      <c r="N703" s="278"/>
      <c r="O703" s="278"/>
      <c r="P703" s="278"/>
      <c r="Q703" s="278"/>
      <c r="R703" s="278"/>
      <c r="S703" s="278"/>
      <c r="T703" s="278"/>
      <c r="U703" s="278"/>
      <c r="V703" s="278"/>
      <c r="W703" s="278"/>
      <c r="X703" s="278"/>
    </row>
    <row r="704">
      <c r="A704" s="274"/>
      <c r="B704" s="414"/>
      <c r="C704" s="409"/>
      <c r="D704" s="410"/>
      <c r="E704" s="414"/>
      <c r="F704" s="411"/>
      <c r="G704" s="412"/>
      <c r="H704" s="413"/>
      <c r="I704" s="404"/>
      <c r="J704" s="278"/>
      <c r="K704" s="278"/>
      <c r="L704" s="278"/>
      <c r="M704" s="278"/>
      <c r="N704" s="278"/>
      <c r="O704" s="278"/>
      <c r="P704" s="278"/>
      <c r="Q704" s="278"/>
      <c r="R704" s="278"/>
      <c r="S704" s="278"/>
      <c r="T704" s="278"/>
      <c r="U704" s="278"/>
      <c r="V704" s="278"/>
      <c r="W704" s="278"/>
      <c r="X704" s="278"/>
    </row>
    <row r="705">
      <c r="A705" s="274"/>
      <c r="B705" s="414"/>
      <c r="C705" s="409"/>
      <c r="D705" s="410"/>
      <c r="E705" s="414"/>
      <c r="F705" s="411"/>
      <c r="G705" s="412"/>
      <c r="H705" s="413"/>
      <c r="I705" s="404"/>
      <c r="J705" s="278"/>
      <c r="K705" s="278"/>
      <c r="L705" s="278"/>
      <c r="M705" s="278"/>
      <c r="N705" s="278"/>
      <c r="O705" s="278"/>
      <c r="P705" s="278"/>
      <c r="Q705" s="278"/>
      <c r="R705" s="278"/>
      <c r="S705" s="278"/>
      <c r="T705" s="278"/>
      <c r="U705" s="278"/>
      <c r="V705" s="278"/>
      <c r="W705" s="278"/>
      <c r="X705" s="278"/>
    </row>
    <row r="706">
      <c r="A706" s="274"/>
      <c r="B706" s="414"/>
      <c r="C706" s="409"/>
      <c r="D706" s="410"/>
      <c r="E706" s="414"/>
      <c r="F706" s="411"/>
      <c r="G706" s="412"/>
      <c r="H706" s="413"/>
      <c r="I706" s="404"/>
      <c r="J706" s="278"/>
      <c r="K706" s="278"/>
      <c r="L706" s="278"/>
      <c r="M706" s="278"/>
      <c r="N706" s="278"/>
      <c r="O706" s="278"/>
      <c r="P706" s="278"/>
      <c r="Q706" s="278"/>
      <c r="R706" s="278"/>
      <c r="S706" s="278"/>
      <c r="T706" s="278"/>
      <c r="U706" s="278"/>
      <c r="V706" s="278"/>
      <c r="W706" s="278"/>
      <c r="X706" s="278"/>
    </row>
    <row r="707">
      <c r="A707" s="274"/>
      <c r="B707" s="414"/>
      <c r="C707" s="409"/>
      <c r="D707" s="410"/>
      <c r="E707" s="414"/>
      <c r="F707" s="411"/>
      <c r="G707" s="412"/>
      <c r="H707" s="413"/>
      <c r="I707" s="404"/>
      <c r="J707" s="278"/>
      <c r="K707" s="278"/>
      <c r="L707" s="278"/>
      <c r="M707" s="278"/>
      <c r="N707" s="278"/>
      <c r="O707" s="278"/>
      <c r="P707" s="278"/>
      <c r="Q707" s="278"/>
      <c r="R707" s="278"/>
      <c r="S707" s="278"/>
      <c r="T707" s="278"/>
      <c r="U707" s="278"/>
      <c r="V707" s="278"/>
      <c r="W707" s="278"/>
      <c r="X707" s="278"/>
    </row>
    <row r="708">
      <c r="A708" s="274"/>
      <c r="B708" s="414"/>
      <c r="C708" s="409"/>
      <c r="D708" s="410"/>
      <c r="E708" s="414"/>
      <c r="F708" s="411"/>
      <c r="G708" s="412"/>
      <c r="H708" s="413"/>
      <c r="I708" s="404"/>
      <c r="J708" s="278"/>
      <c r="K708" s="278"/>
      <c r="L708" s="278"/>
      <c r="M708" s="278"/>
      <c r="N708" s="278"/>
      <c r="O708" s="278"/>
      <c r="P708" s="278"/>
      <c r="Q708" s="278"/>
      <c r="R708" s="278"/>
      <c r="S708" s="278"/>
      <c r="T708" s="278"/>
      <c r="U708" s="278"/>
      <c r="V708" s="278"/>
      <c r="W708" s="278"/>
      <c r="X708" s="278"/>
    </row>
    <row r="709">
      <c r="A709" s="274"/>
      <c r="B709" s="414"/>
      <c r="C709" s="409"/>
      <c r="D709" s="410"/>
      <c r="E709" s="414"/>
      <c r="F709" s="411"/>
      <c r="G709" s="412"/>
      <c r="H709" s="413"/>
      <c r="I709" s="404"/>
      <c r="J709" s="278"/>
      <c r="K709" s="278"/>
      <c r="L709" s="278"/>
      <c r="M709" s="278"/>
      <c r="N709" s="278"/>
      <c r="O709" s="278"/>
      <c r="P709" s="278"/>
      <c r="Q709" s="278"/>
      <c r="R709" s="278"/>
      <c r="S709" s="278"/>
      <c r="T709" s="278"/>
      <c r="U709" s="278"/>
      <c r="V709" s="278"/>
      <c r="W709" s="278"/>
      <c r="X709" s="278"/>
    </row>
    <row r="710">
      <c r="A710" s="274"/>
      <c r="B710" s="414"/>
      <c r="C710" s="409"/>
      <c r="D710" s="410"/>
      <c r="E710" s="414"/>
      <c r="F710" s="411"/>
      <c r="G710" s="412"/>
      <c r="H710" s="413"/>
      <c r="I710" s="404"/>
      <c r="J710" s="278"/>
      <c r="K710" s="278"/>
      <c r="L710" s="278"/>
      <c r="M710" s="278"/>
      <c r="N710" s="278"/>
      <c r="O710" s="278"/>
      <c r="P710" s="278"/>
      <c r="Q710" s="278"/>
      <c r="R710" s="278"/>
      <c r="S710" s="278"/>
      <c r="T710" s="278"/>
      <c r="U710" s="278"/>
      <c r="V710" s="278"/>
      <c r="W710" s="278"/>
      <c r="X710" s="278"/>
    </row>
    <row r="711">
      <c r="A711" s="274"/>
      <c r="B711" s="414"/>
      <c r="C711" s="409"/>
      <c r="D711" s="410"/>
      <c r="E711" s="414"/>
      <c r="F711" s="411"/>
      <c r="G711" s="412"/>
      <c r="H711" s="413"/>
      <c r="I711" s="404"/>
      <c r="J711" s="278"/>
      <c r="K711" s="278"/>
      <c r="L711" s="278"/>
      <c r="M711" s="278"/>
      <c r="N711" s="278"/>
      <c r="O711" s="278"/>
      <c r="P711" s="278"/>
      <c r="Q711" s="278"/>
      <c r="R711" s="278"/>
      <c r="S711" s="278"/>
      <c r="T711" s="278"/>
      <c r="U711" s="278"/>
      <c r="V711" s="278"/>
      <c r="W711" s="278"/>
      <c r="X711" s="278"/>
    </row>
    <row r="712">
      <c r="A712" s="274"/>
      <c r="B712" s="414"/>
      <c r="C712" s="409"/>
      <c r="D712" s="410"/>
      <c r="E712" s="414"/>
      <c r="F712" s="411"/>
      <c r="G712" s="412"/>
      <c r="H712" s="413"/>
      <c r="I712" s="404"/>
      <c r="J712" s="278"/>
      <c r="K712" s="278"/>
      <c r="L712" s="278"/>
      <c r="M712" s="278"/>
      <c r="N712" s="278"/>
      <c r="O712" s="278"/>
      <c r="P712" s="278"/>
      <c r="Q712" s="278"/>
      <c r="R712" s="278"/>
      <c r="S712" s="278"/>
      <c r="T712" s="278"/>
      <c r="U712" s="278"/>
      <c r="V712" s="278"/>
      <c r="W712" s="278"/>
      <c r="X712" s="278"/>
    </row>
    <row r="713">
      <c r="A713" s="274"/>
      <c r="B713" s="414"/>
      <c r="C713" s="409"/>
      <c r="D713" s="410"/>
      <c r="E713" s="414"/>
      <c r="F713" s="411"/>
      <c r="G713" s="412"/>
      <c r="H713" s="413"/>
      <c r="I713" s="404"/>
      <c r="J713" s="278"/>
      <c r="K713" s="278"/>
      <c r="L713" s="278"/>
      <c r="M713" s="278"/>
      <c r="N713" s="278"/>
      <c r="O713" s="278"/>
      <c r="P713" s="278"/>
      <c r="Q713" s="278"/>
      <c r="R713" s="278"/>
      <c r="S713" s="278"/>
      <c r="T713" s="278"/>
      <c r="U713" s="278"/>
      <c r="V713" s="278"/>
      <c r="W713" s="278"/>
      <c r="X713" s="278"/>
    </row>
    <row r="714">
      <c r="A714" s="274"/>
      <c r="B714" s="414"/>
      <c r="C714" s="409"/>
      <c r="D714" s="410"/>
      <c r="E714" s="414"/>
      <c r="F714" s="411"/>
      <c r="G714" s="412"/>
      <c r="H714" s="413"/>
      <c r="I714" s="404"/>
      <c r="J714" s="278"/>
      <c r="K714" s="278"/>
      <c r="L714" s="278"/>
      <c r="M714" s="278"/>
      <c r="N714" s="278"/>
      <c r="O714" s="278"/>
      <c r="P714" s="278"/>
      <c r="Q714" s="278"/>
      <c r="R714" s="278"/>
      <c r="S714" s="278"/>
      <c r="T714" s="278"/>
      <c r="U714" s="278"/>
      <c r="V714" s="278"/>
      <c r="W714" s="278"/>
      <c r="X714" s="278"/>
    </row>
    <row r="715">
      <c r="A715" s="274"/>
      <c r="B715" s="414"/>
      <c r="C715" s="409"/>
      <c r="D715" s="410"/>
      <c r="E715" s="414"/>
      <c r="F715" s="411"/>
      <c r="G715" s="412"/>
      <c r="H715" s="413"/>
      <c r="I715" s="404"/>
      <c r="J715" s="278"/>
      <c r="K715" s="278"/>
      <c r="L715" s="278"/>
      <c r="M715" s="278"/>
      <c r="N715" s="278"/>
      <c r="O715" s="278"/>
      <c r="P715" s="278"/>
      <c r="Q715" s="278"/>
      <c r="R715" s="278"/>
      <c r="S715" s="278"/>
      <c r="T715" s="278"/>
      <c r="U715" s="278"/>
      <c r="V715" s="278"/>
      <c r="W715" s="278"/>
      <c r="X715" s="278"/>
    </row>
    <row r="716">
      <c r="A716" s="274"/>
      <c r="B716" s="414"/>
      <c r="C716" s="409"/>
      <c r="D716" s="410"/>
      <c r="E716" s="414"/>
      <c r="F716" s="411"/>
      <c r="G716" s="412"/>
      <c r="H716" s="413"/>
      <c r="I716" s="404"/>
      <c r="J716" s="278"/>
      <c r="K716" s="278"/>
      <c r="L716" s="278"/>
      <c r="M716" s="278"/>
      <c r="N716" s="278"/>
      <c r="O716" s="278"/>
      <c r="P716" s="278"/>
      <c r="Q716" s="278"/>
      <c r="R716" s="278"/>
      <c r="S716" s="278"/>
      <c r="T716" s="278"/>
      <c r="U716" s="278"/>
      <c r="V716" s="278"/>
      <c r="W716" s="278"/>
      <c r="X716" s="278"/>
    </row>
    <row r="717">
      <c r="A717" s="274"/>
      <c r="B717" s="414"/>
      <c r="C717" s="409"/>
      <c r="D717" s="410"/>
      <c r="E717" s="414"/>
      <c r="F717" s="411"/>
      <c r="G717" s="412"/>
      <c r="H717" s="413"/>
      <c r="I717" s="404"/>
      <c r="J717" s="278"/>
      <c r="K717" s="278"/>
      <c r="L717" s="278"/>
      <c r="M717" s="278"/>
      <c r="N717" s="278"/>
      <c r="O717" s="278"/>
      <c r="P717" s="278"/>
      <c r="Q717" s="278"/>
      <c r="R717" s="278"/>
      <c r="S717" s="278"/>
      <c r="T717" s="278"/>
      <c r="U717" s="278"/>
      <c r="V717" s="278"/>
      <c r="W717" s="278"/>
      <c r="X717" s="278"/>
    </row>
    <row r="718">
      <c r="A718" s="274"/>
      <c r="B718" s="414"/>
      <c r="C718" s="409"/>
      <c r="D718" s="410"/>
      <c r="E718" s="414"/>
      <c r="F718" s="411"/>
      <c r="G718" s="412"/>
      <c r="H718" s="413"/>
      <c r="I718" s="404"/>
      <c r="J718" s="278"/>
      <c r="K718" s="278"/>
      <c r="L718" s="278"/>
      <c r="M718" s="278"/>
      <c r="N718" s="278"/>
      <c r="O718" s="278"/>
      <c r="P718" s="278"/>
      <c r="Q718" s="278"/>
      <c r="R718" s="278"/>
      <c r="S718" s="278"/>
      <c r="T718" s="278"/>
      <c r="U718" s="278"/>
      <c r="V718" s="278"/>
      <c r="W718" s="278"/>
      <c r="X718" s="278"/>
    </row>
    <row r="719">
      <c r="A719" s="274"/>
      <c r="B719" s="414"/>
      <c r="C719" s="409"/>
      <c r="D719" s="410"/>
      <c r="E719" s="414"/>
      <c r="F719" s="411"/>
      <c r="G719" s="412"/>
      <c r="H719" s="413"/>
      <c r="I719" s="404"/>
      <c r="J719" s="278"/>
      <c r="K719" s="278"/>
      <c r="L719" s="278"/>
      <c r="M719" s="278"/>
      <c r="N719" s="278"/>
      <c r="O719" s="278"/>
      <c r="P719" s="278"/>
      <c r="Q719" s="278"/>
      <c r="R719" s="278"/>
      <c r="S719" s="278"/>
      <c r="T719" s="278"/>
      <c r="U719" s="278"/>
      <c r="V719" s="278"/>
      <c r="W719" s="278"/>
      <c r="X719" s="278"/>
    </row>
    <row r="720">
      <c r="A720" s="274"/>
      <c r="B720" s="414"/>
      <c r="C720" s="409"/>
      <c r="D720" s="410"/>
      <c r="E720" s="414"/>
      <c r="F720" s="411"/>
      <c r="G720" s="412"/>
      <c r="H720" s="413"/>
      <c r="I720" s="404"/>
      <c r="J720" s="278"/>
      <c r="K720" s="278"/>
      <c r="L720" s="278"/>
      <c r="M720" s="278"/>
      <c r="N720" s="278"/>
      <c r="O720" s="278"/>
      <c r="P720" s="278"/>
      <c r="Q720" s="278"/>
      <c r="R720" s="278"/>
      <c r="S720" s="278"/>
      <c r="T720" s="278"/>
      <c r="U720" s="278"/>
      <c r="V720" s="278"/>
      <c r="W720" s="278"/>
      <c r="X720" s="278"/>
    </row>
    <row r="721">
      <c r="A721" s="274"/>
      <c r="B721" s="414"/>
      <c r="C721" s="409"/>
      <c r="D721" s="410"/>
      <c r="E721" s="414"/>
      <c r="F721" s="411"/>
      <c r="G721" s="412"/>
      <c r="H721" s="413"/>
      <c r="I721" s="404"/>
      <c r="J721" s="278"/>
      <c r="K721" s="278"/>
      <c r="L721" s="278"/>
      <c r="M721" s="278"/>
      <c r="N721" s="278"/>
      <c r="O721" s="278"/>
      <c r="P721" s="278"/>
      <c r="Q721" s="278"/>
      <c r="R721" s="278"/>
      <c r="S721" s="278"/>
      <c r="T721" s="278"/>
      <c r="U721" s="278"/>
      <c r="V721" s="278"/>
      <c r="W721" s="278"/>
      <c r="X721" s="278"/>
    </row>
    <row r="722">
      <c r="A722" s="274"/>
      <c r="B722" s="414"/>
      <c r="C722" s="409"/>
      <c r="D722" s="410"/>
      <c r="E722" s="414"/>
      <c r="F722" s="411"/>
      <c r="G722" s="412"/>
      <c r="H722" s="413"/>
      <c r="I722" s="404"/>
      <c r="J722" s="278"/>
      <c r="K722" s="278"/>
      <c r="L722" s="278"/>
      <c r="M722" s="278"/>
      <c r="N722" s="278"/>
      <c r="O722" s="278"/>
      <c r="P722" s="278"/>
      <c r="Q722" s="278"/>
      <c r="R722" s="278"/>
      <c r="S722" s="278"/>
      <c r="T722" s="278"/>
      <c r="U722" s="278"/>
      <c r="V722" s="278"/>
      <c r="W722" s="278"/>
      <c r="X722" s="278"/>
    </row>
    <row r="723">
      <c r="A723" s="274"/>
      <c r="B723" s="414"/>
      <c r="C723" s="409"/>
      <c r="D723" s="410"/>
      <c r="E723" s="414"/>
      <c r="F723" s="411"/>
      <c r="G723" s="412"/>
      <c r="H723" s="413"/>
      <c r="I723" s="404"/>
      <c r="J723" s="278"/>
      <c r="K723" s="278"/>
      <c r="L723" s="278"/>
      <c r="M723" s="278"/>
      <c r="N723" s="278"/>
      <c r="O723" s="278"/>
      <c r="P723" s="278"/>
      <c r="Q723" s="278"/>
      <c r="R723" s="278"/>
      <c r="S723" s="278"/>
      <c r="T723" s="278"/>
      <c r="U723" s="278"/>
      <c r="V723" s="278"/>
      <c r="W723" s="278"/>
      <c r="X723" s="278"/>
    </row>
    <row r="724">
      <c r="A724" s="274"/>
      <c r="B724" s="414"/>
      <c r="C724" s="409"/>
      <c r="D724" s="410"/>
      <c r="E724" s="414"/>
      <c r="F724" s="411"/>
      <c r="G724" s="412"/>
      <c r="H724" s="413"/>
      <c r="I724" s="404"/>
      <c r="J724" s="278"/>
      <c r="K724" s="278"/>
      <c r="L724" s="278"/>
      <c r="M724" s="278"/>
      <c r="N724" s="278"/>
      <c r="O724" s="278"/>
      <c r="P724" s="278"/>
      <c r="Q724" s="278"/>
      <c r="R724" s="278"/>
      <c r="S724" s="278"/>
      <c r="T724" s="278"/>
      <c r="U724" s="278"/>
      <c r="V724" s="278"/>
      <c r="W724" s="278"/>
      <c r="X724" s="278"/>
    </row>
    <row r="725">
      <c r="A725" s="274"/>
      <c r="B725" s="414"/>
      <c r="C725" s="409"/>
      <c r="D725" s="410"/>
      <c r="E725" s="414"/>
      <c r="F725" s="411"/>
      <c r="G725" s="412"/>
      <c r="H725" s="413"/>
      <c r="I725" s="404"/>
      <c r="J725" s="278"/>
      <c r="K725" s="278"/>
      <c r="L725" s="278"/>
      <c r="M725" s="278"/>
      <c r="N725" s="278"/>
      <c r="O725" s="278"/>
      <c r="P725" s="278"/>
      <c r="Q725" s="278"/>
      <c r="R725" s="278"/>
      <c r="S725" s="278"/>
      <c r="T725" s="278"/>
      <c r="U725" s="278"/>
      <c r="V725" s="278"/>
      <c r="W725" s="278"/>
      <c r="X725" s="278"/>
    </row>
    <row r="726">
      <c r="A726" s="274"/>
      <c r="B726" s="414"/>
      <c r="C726" s="409"/>
      <c r="D726" s="410"/>
      <c r="E726" s="414"/>
      <c r="F726" s="411"/>
      <c r="G726" s="412"/>
      <c r="H726" s="413"/>
      <c r="I726" s="404"/>
      <c r="J726" s="278"/>
      <c r="K726" s="278"/>
      <c r="L726" s="278"/>
      <c r="M726" s="278"/>
      <c r="N726" s="278"/>
      <c r="O726" s="278"/>
      <c r="P726" s="278"/>
      <c r="Q726" s="278"/>
      <c r="R726" s="278"/>
      <c r="S726" s="278"/>
      <c r="T726" s="278"/>
      <c r="U726" s="278"/>
      <c r="V726" s="278"/>
      <c r="W726" s="278"/>
      <c r="X726" s="278"/>
    </row>
    <row r="727">
      <c r="A727" s="274"/>
      <c r="B727" s="414"/>
      <c r="C727" s="409"/>
      <c r="D727" s="410"/>
      <c r="E727" s="414"/>
      <c r="F727" s="411"/>
      <c r="G727" s="412"/>
      <c r="H727" s="413"/>
      <c r="I727" s="404"/>
      <c r="J727" s="278"/>
      <c r="K727" s="278"/>
      <c r="L727" s="278"/>
      <c r="M727" s="278"/>
      <c r="N727" s="278"/>
      <c r="O727" s="278"/>
      <c r="P727" s="278"/>
      <c r="Q727" s="278"/>
      <c r="R727" s="278"/>
      <c r="S727" s="278"/>
      <c r="T727" s="278"/>
      <c r="U727" s="278"/>
      <c r="V727" s="278"/>
      <c r="W727" s="278"/>
      <c r="X727" s="278"/>
    </row>
    <row r="728">
      <c r="A728" s="274"/>
      <c r="B728" s="414"/>
      <c r="C728" s="409"/>
      <c r="D728" s="410"/>
      <c r="E728" s="414"/>
      <c r="F728" s="411"/>
      <c r="G728" s="412"/>
      <c r="H728" s="413"/>
      <c r="I728" s="404"/>
      <c r="J728" s="278"/>
      <c r="K728" s="278"/>
      <c r="L728" s="278"/>
      <c r="M728" s="278"/>
      <c r="N728" s="278"/>
      <c r="O728" s="278"/>
      <c r="P728" s="278"/>
      <c r="Q728" s="278"/>
      <c r="R728" s="278"/>
      <c r="S728" s="278"/>
      <c r="T728" s="278"/>
      <c r="U728" s="278"/>
      <c r="V728" s="278"/>
      <c r="W728" s="278"/>
      <c r="X728" s="278"/>
    </row>
    <row r="729">
      <c r="A729" s="274"/>
      <c r="B729" s="414"/>
      <c r="C729" s="409"/>
      <c r="D729" s="410"/>
      <c r="E729" s="414"/>
      <c r="F729" s="411"/>
      <c r="G729" s="412"/>
      <c r="H729" s="413"/>
      <c r="I729" s="404"/>
      <c r="J729" s="278"/>
      <c r="K729" s="278"/>
      <c r="L729" s="278"/>
      <c r="M729" s="278"/>
      <c r="N729" s="278"/>
      <c r="O729" s="278"/>
      <c r="P729" s="278"/>
      <c r="Q729" s="278"/>
      <c r="R729" s="278"/>
      <c r="S729" s="278"/>
      <c r="T729" s="278"/>
      <c r="U729" s="278"/>
      <c r="V729" s="278"/>
      <c r="W729" s="278"/>
      <c r="X729" s="278"/>
    </row>
    <row r="730">
      <c r="A730" s="274"/>
      <c r="B730" s="414"/>
      <c r="C730" s="409"/>
      <c r="D730" s="410"/>
      <c r="E730" s="414"/>
      <c r="F730" s="411"/>
      <c r="G730" s="412"/>
      <c r="H730" s="413"/>
      <c r="I730" s="404"/>
      <c r="J730" s="278"/>
      <c r="K730" s="278"/>
      <c r="L730" s="278"/>
      <c r="M730" s="278"/>
      <c r="N730" s="278"/>
      <c r="O730" s="278"/>
      <c r="P730" s="278"/>
      <c r="Q730" s="278"/>
      <c r="R730" s="278"/>
      <c r="S730" s="278"/>
      <c r="T730" s="278"/>
      <c r="U730" s="278"/>
      <c r="V730" s="278"/>
      <c r="W730" s="278"/>
      <c r="X730" s="278"/>
    </row>
    <row r="731">
      <c r="A731" s="274"/>
      <c r="B731" s="414"/>
      <c r="C731" s="409"/>
      <c r="D731" s="410"/>
      <c r="E731" s="414"/>
      <c r="F731" s="411"/>
      <c r="G731" s="412"/>
      <c r="H731" s="413"/>
      <c r="I731" s="404"/>
      <c r="J731" s="278"/>
      <c r="K731" s="278"/>
      <c r="L731" s="278"/>
      <c r="M731" s="278"/>
      <c r="N731" s="278"/>
      <c r="O731" s="278"/>
      <c r="P731" s="278"/>
      <c r="Q731" s="278"/>
      <c r="R731" s="278"/>
      <c r="S731" s="278"/>
      <c r="T731" s="278"/>
      <c r="U731" s="278"/>
      <c r="V731" s="278"/>
      <c r="W731" s="278"/>
      <c r="X731" s="278"/>
    </row>
    <row r="732">
      <c r="A732" s="274"/>
      <c r="B732" s="414"/>
      <c r="C732" s="409"/>
      <c r="D732" s="410"/>
      <c r="E732" s="414"/>
      <c r="F732" s="411"/>
      <c r="G732" s="412"/>
      <c r="H732" s="413"/>
      <c r="I732" s="404"/>
      <c r="J732" s="278"/>
      <c r="K732" s="278"/>
      <c r="L732" s="278"/>
      <c r="M732" s="278"/>
      <c r="N732" s="278"/>
      <c r="O732" s="278"/>
      <c r="P732" s="278"/>
      <c r="Q732" s="278"/>
      <c r="R732" s="278"/>
      <c r="S732" s="278"/>
      <c r="T732" s="278"/>
      <c r="U732" s="278"/>
      <c r="V732" s="278"/>
      <c r="W732" s="278"/>
      <c r="X732" s="278"/>
    </row>
    <row r="733">
      <c r="A733" s="274"/>
      <c r="B733" s="414"/>
      <c r="C733" s="409"/>
      <c r="D733" s="410"/>
      <c r="E733" s="414"/>
      <c r="F733" s="411"/>
      <c r="G733" s="412"/>
      <c r="H733" s="413"/>
      <c r="I733" s="404"/>
      <c r="J733" s="278"/>
      <c r="K733" s="278"/>
      <c r="L733" s="278"/>
      <c r="M733" s="278"/>
      <c r="N733" s="278"/>
      <c r="O733" s="278"/>
      <c r="P733" s="278"/>
      <c r="Q733" s="278"/>
      <c r="R733" s="278"/>
      <c r="S733" s="278"/>
      <c r="T733" s="278"/>
      <c r="U733" s="278"/>
      <c r="V733" s="278"/>
      <c r="W733" s="278"/>
      <c r="X733" s="278"/>
    </row>
    <row r="734">
      <c r="A734" s="274"/>
      <c r="B734" s="414"/>
      <c r="C734" s="409"/>
      <c r="D734" s="410"/>
      <c r="E734" s="414"/>
      <c r="F734" s="411"/>
      <c r="G734" s="412"/>
      <c r="H734" s="413"/>
      <c r="I734" s="404"/>
      <c r="J734" s="278"/>
      <c r="K734" s="278"/>
      <c r="L734" s="278"/>
      <c r="M734" s="278"/>
      <c r="N734" s="278"/>
      <c r="O734" s="278"/>
      <c r="P734" s="278"/>
      <c r="Q734" s="278"/>
      <c r="R734" s="278"/>
      <c r="S734" s="278"/>
      <c r="T734" s="278"/>
      <c r="U734" s="278"/>
      <c r="V734" s="278"/>
      <c r="W734" s="278"/>
      <c r="X734" s="278"/>
    </row>
    <row r="735">
      <c r="A735" s="274"/>
      <c r="B735" s="414"/>
      <c r="C735" s="409"/>
      <c r="D735" s="410"/>
      <c r="E735" s="414"/>
      <c r="F735" s="411"/>
      <c r="G735" s="412"/>
      <c r="H735" s="413"/>
      <c r="I735" s="404"/>
      <c r="J735" s="278"/>
      <c r="K735" s="278"/>
      <c r="L735" s="278"/>
      <c r="M735" s="278"/>
      <c r="N735" s="278"/>
      <c r="O735" s="278"/>
      <c r="P735" s="278"/>
      <c r="Q735" s="278"/>
      <c r="R735" s="278"/>
      <c r="S735" s="278"/>
      <c r="T735" s="278"/>
      <c r="U735" s="278"/>
      <c r="V735" s="278"/>
      <c r="W735" s="278"/>
      <c r="X735" s="278"/>
    </row>
    <row r="736">
      <c r="A736" s="274"/>
      <c r="B736" s="414"/>
      <c r="C736" s="409"/>
      <c r="D736" s="410"/>
      <c r="E736" s="414"/>
      <c r="F736" s="411"/>
      <c r="G736" s="412"/>
      <c r="H736" s="413"/>
      <c r="I736" s="404"/>
      <c r="J736" s="278"/>
      <c r="K736" s="278"/>
      <c r="L736" s="278"/>
      <c r="M736" s="278"/>
      <c r="N736" s="278"/>
      <c r="O736" s="278"/>
      <c r="P736" s="278"/>
      <c r="Q736" s="278"/>
      <c r="R736" s="278"/>
      <c r="S736" s="278"/>
      <c r="T736" s="278"/>
      <c r="U736" s="278"/>
      <c r="V736" s="278"/>
      <c r="W736" s="278"/>
      <c r="X736" s="278"/>
    </row>
    <row r="737">
      <c r="A737" s="274"/>
      <c r="B737" s="414"/>
      <c r="C737" s="409"/>
      <c r="D737" s="410"/>
      <c r="E737" s="414"/>
      <c r="F737" s="411"/>
      <c r="G737" s="412"/>
      <c r="H737" s="413"/>
      <c r="I737" s="404"/>
      <c r="J737" s="278"/>
      <c r="K737" s="278"/>
      <c r="L737" s="278"/>
      <c r="M737" s="278"/>
      <c r="N737" s="278"/>
      <c r="O737" s="278"/>
      <c r="P737" s="278"/>
      <c r="Q737" s="278"/>
      <c r="R737" s="278"/>
      <c r="S737" s="278"/>
      <c r="T737" s="278"/>
      <c r="U737" s="278"/>
      <c r="V737" s="278"/>
      <c r="W737" s="278"/>
      <c r="X737" s="278"/>
    </row>
    <row r="738">
      <c r="A738" s="274"/>
      <c r="B738" s="414"/>
      <c r="C738" s="409"/>
      <c r="D738" s="410"/>
      <c r="E738" s="414"/>
      <c r="F738" s="411"/>
      <c r="G738" s="412"/>
      <c r="H738" s="413"/>
      <c r="I738" s="404"/>
      <c r="J738" s="278"/>
      <c r="K738" s="278"/>
      <c r="L738" s="278"/>
      <c r="M738" s="278"/>
      <c r="N738" s="278"/>
      <c r="O738" s="278"/>
      <c r="P738" s="278"/>
      <c r="Q738" s="278"/>
      <c r="R738" s="278"/>
      <c r="S738" s="278"/>
      <c r="T738" s="278"/>
      <c r="U738" s="278"/>
      <c r="V738" s="278"/>
      <c r="W738" s="278"/>
      <c r="X738" s="278"/>
    </row>
    <row r="739">
      <c r="A739" s="274"/>
      <c r="B739" s="414"/>
      <c r="C739" s="409"/>
      <c r="D739" s="410"/>
      <c r="E739" s="414"/>
      <c r="F739" s="411"/>
      <c r="G739" s="412"/>
      <c r="H739" s="413"/>
      <c r="I739" s="404"/>
      <c r="J739" s="278"/>
      <c r="K739" s="278"/>
      <c r="L739" s="278"/>
      <c r="M739" s="278"/>
      <c r="N739" s="278"/>
      <c r="O739" s="278"/>
      <c r="P739" s="278"/>
      <c r="Q739" s="278"/>
      <c r="R739" s="278"/>
      <c r="S739" s="278"/>
      <c r="T739" s="278"/>
      <c r="U739" s="278"/>
      <c r="V739" s="278"/>
      <c r="W739" s="278"/>
      <c r="X739" s="278"/>
    </row>
    <row r="740">
      <c r="A740" s="274"/>
      <c r="B740" s="414"/>
      <c r="C740" s="409"/>
      <c r="D740" s="410"/>
      <c r="E740" s="414"/>
      <c r="F740" s="411"/>
      <c r="G740" s="412"/>
      <c r="H740" s="413"/>
      <c r="I740" s="404"/>
      <c r="J740" s="278"/>
      <c r="K740" s="278"/>
      <c r="L740" s="278"/>
      <c r="M740" s="278"/>
      <c r="N740" s="278"/>
      <c r="O740" s="278"/>
      <c r="P740" s="278"/>
      <c r="Q740" s="278"/>
      <c r="R740" s="278"/>
      <c r="S740" s="278"/>
      <c r="T740" s="278"/>
      <c r="U740" s="278"/>
      <c r="V740" s="278"/>
      <c r="W740" s="278"/>
      <c r="X740" s="278"/>
    </row>
    <row r="741">
      <c r="A741" s="274"/>
      <c r="B741" s="414"/>
      <c r="C741" s="409"/>
      <c r="D741" s="410"/>
      <c r="E741" s="414"/>
      <c r="F741" s="411"/>
      <c r="G741" s="412"/>
      <c r="H741" s="413"/>
      <c r="I741" s="404"/>
      <c r="J741" s="278"/>
      <c r="K741" s="278"/>
      <c r="L741" s="278"/>
      <c r="M741" s="278"/>
      <c r="N741" s="278"/>
      <c r="O741" s="278"/>
      <c r="P741" s="278"/>
      <c r="Q741" s="278"/>
      <c r="R741" s="278"/>
      <c r="S741" s="278"/>
      <c r="T741" s="278"/>
      <c r="U741" s="278"/>
      <c r="V741" s="278"/>
      <c r="W741" s="278"/>
      <c r="X741" s="278"/>
    </row>
    <row r="742">
      <c r="A742" s="274"/>
      <c r="B742" s="414"/>
      <c r="C742" s="409"/>
      <c r="D742" s="410"/>
      <c r="E742" s="414"/>
      <c r="F742" s="411"/>
      <c r="G742" s="412"/>
      <c r="H742" s="413"/>
      <c r="I742" s="404"/>
      <c r="J742" s="278"/>
      <c r="K742" s="278"/>
      <c r="L742" s="278"/>
      <c r="M742" s="278"/>
      <c r="N742" s="278"/>
      <c r="O742" s="278"/>
      <c r="P742" s="278"/>
      <c r="Q742" s="278"/>
      <c r="R742" s="278"/>
      <c r="S742" s="278"/>
      <c r="T742" s="278"/>
      <c r="U742" s="278"/>
      <c r="V742" s="278"/>
      <c r="W742" s="278"/>
      <c r="X742" s="278"/>
    </row>
    <row r="743">
      <c r="A743" s="274"/>
      <c r="B743" s="414"/>
      <c r="C743" s="409"/>
      <c r="D743" s="410"/>
      <c r="E743" s="414"/>
      <c r="F743" s="411"/>
      <c r="G743" s="412"/>
      <c r="H743" s="413"/>
      <c r="I743" s="404"/>
      <c r="J743" s="278"/>
      <c r="K743" s="278"/>
      <c r="L743" s="278"/>
      <c r="M743" s="278"/>
      <c r="N743" s="278"/>
      <c r="O743" s="278"/>
      <c r="P743" s="278"/>
      <c r="Q743" s="278"/>
      <c r="R743" s="278"/>
      <c r="S743" s="278"/>
      <c r="T743" s="278"/>
      <c r="U743" s="278"/>
      <c r="V743" s="278"/>
      <c r="W743" s="278"/>
      <c r="X743" s="278"/>
    </row>
    <row r="744">
      <c r="A744" s="274"/>
      <c r="B744" s="414"/>
      <c r="C744" s="409"/>
      <c r="D744" s="410"/>
      <c r="E744" s="414"/>
      <c r="F744" s="411"/>
      <c r="G744" s="412"/>
      <c r="H744" s="413"/>
      <c r="I744" s="404"/>
      <c r="J744" s="278"/>
      <c r="K744" s="278"/>
      <c r="L744" s="278"/>
      <c r="M744" s="278"/>
      <c r="N744" s="278"/>
      <c r="O744" s="278"/>
      <c r="P744" s="278"/>
      <c r="Q744" s="278"/>
      <c r="R744" s="278"/>
      <c r="S744" s="278"/>
      <c r="T744" s="278"/>
      <c r="U744" s="278"/>
      <c r="V744" s="278"/>
      <c r="W744" s="278"/>
      <c r="X744" s="278"/>
    </row>
    <row r="745">
      <c r="A745" s="274"/>
      <c r="B745" s="414"/>
      <c r="C745" s="409"/>
      <c r="D745" s="410"/>
      <c r="E745" s="414"/>
      <c r="F745" s="411"/>
      <c r="G745" s="412"/>
      <c r="H745" s="413"/>
      <c r="I745" s="404"/>
      <c r="J745" s="278"/>
      <c r="K745" s="278"/>
      <c r="L745" s="278"/>
      <c r="M745" s="278"/>
      <c r="N745" s="278"/>
      <c r="O745" s="278"/>
      <c r="P745" s="278"/>
      <c r="Q745" s="278"/>
      <c r="R745" s="278"/>
      <c r="S745" s="278"/>
      <c r="T745" s="278"/>
      <c r="U745" s="278"/>
      <c r="V745" s="278"/>
      <c r="W745" s="278"/>
      <c r="X745" s="278"/>
    </row>
    <row r="746">
      <c r="A746" s="274"/>
      <c r="B746" s="414"/>
      <c r="C746" s="409"/>
      <c r="D746" s="410"/>
      <c r="E746" s="414"/>
      <c r="F746" s="411"/>
      <c r="G746" s="412"/>
      <c r="H746" s="413"/>
      <c r="I746" s="404"/>
      <c r="J746" s="278"/>
      <c r="K746" s="278"/>
      <c r="L746" s="278"/>
      <c r="M746" s="278"/>
      <c r="N746" s="278"/>
      <c r="O746" s="278"/>
      <c r="P746" s="278"/>
      <c r="Q746" s="278"/>
      <c r="R746" s="278"/>
      <c r="S746" s="278"/>
      <c r="T746" s="278"/>
      <c r="U746" s="278"/>
      <c r="V746" s="278"/>
      <c r="W746" s="278"/>
      <c r="X746" s="278"/>
    </row>
    <row r="747">
      <c r="A747" s="274"/>
      <c r="B747" s="414"/>
      <c r="C747" s="409"/>
      <c r="D747" s="410"/>
      <c r="E747" s="414"/>
      <c r="F747" s="411"/>
      <c r="G747" s="412"/>
      <c r="H747" s="413"/>
      <c r="I747" s="404"/>
      <c r="J747" s="278"/>
      <c r="K747" s="278"/>
      <c r="L747" s="278"/>
      <c r="M747" s="278"/>
      <c r="N747" s="278"/>
      <c r="O747" s="278"/>
      <c r="P747" s="278"/>
      <c r="Q747" s="278"/>
      <c r="R747" s="278"/>
      <c r="S747" s="278"/>
      <c r="T747" s="278"/>
      <c r="U747" s="278"/>
      <c r="V747" s="278"/>
      <c r="W747" s="278"/>
      <c r="X747" s="278"/>
    </row>
    <row r="748">
      <c r="A748" s="274"/>
      <c r="B748" s="414"/>
      <c r="C748" s="409"/>
      <c r="D748" s="410"/>
      <c r="E748" s="414"/>
      <c r="F748" s="411"/>
      <c r="G748" s="412"/>
      <c r="H748" s="413"/>
      <c r="I748" s="404"/>
      <c r="J748" s="278"/>
      <c r="K748" s="278"/>
      <c r="L748" s="278"/>
      <c r="M748" s="278"/>
      <c r="N748" s="278"/>
      <c r="O748" s="278"/>
      <c r="P748" s="278"/>
      <c r="Q748" s="278"/>
      <c r="R748" s="278"/>
      <c r="S748" s="278"/>
      <c r="T748" s="278"/>
      <c r="U748" s="278"/>
      <c r="V748" s="278"/>
      <c r="W748" s="278"/>
      <c r="X748" s="278"/>
    </row>
    <row r="749">
      <c r="A749" s="274"/>
      <c r="B749" s="414"/>
      <c r="C749" s="409"/>
      <c r="D749" s="410"/>
      <c r="E749" s="414"/>
      <c r="F749" s="411"/>
      <c r="G749" s="412"/>
      <c r="H749" s="413"/>
      <c r="I749" s="404"/>
      <c r="J749" s="278"/>
      <c r="K749" s="278"/>
      <c r="L749" s="278"/>
      <c r="M749" s="278"/>
      <c r="N749" s="278"/>
      <c r="O749" s="278"/>
      <c r="P749" s="278"/>
      <c r="Q749" s="278"/>
      <c r="R749" s="278"/>
      <c r="S749" s="278"/>
      <c r="T749" s="278"/>
      <c r="U749" s="278"/>
      <c r="V749" s="278"/>
      <c r="W749" s="278"/>
      <c r="X749" s="278"/>
    </row>
    <row r="750">
      <c r="A750" s="274"/>
      <c r="B750" s="414"/>
      <c r="C750" s="409"/>
      <c r="D750" s="410"/>
      <c r="E750" s="414"/>
      <c r="F750" s="411"/>
      <c r="G750" s="412"/>
      <c r="H750" s="413"/>
      <c r="I750" s="404"/>
      <c r="J750" s="278"/>
      <c r="K750" s="278"/>
      <c r="L750" s="278"/>
      <c r="M750" s="278"/>
      <c r="N750" s="278"/>
      <c r="O750" s="278"/>
      <c r="P750" s="278"/>
      <c r="Q750" s="278"/>
      <c r="R750" s="278"/>
      <c r="S750" s="278"/>
      <c r="T750" s="278"/>
      <c r="U750" s="278"/>
      <c r="V750" s="278"/>
      <c r="W750" s="278"/>
      <c r="X750" s="278"/>
    </row>
    <row r="751">
      <c r="A751" s="274"/>
      <c r="B751" s="414"/>
      <c r="C751" s="409"/>
      <c r="D751" s="410"/>
      <c r="E751" s="414"/>
      <c r="F751" s="411"/>
      <c r="G751" s="412"/>
      <c r="H751" s="413"/>
      <c r="I751" s="404"/>
      <c r="J751" s="278"/>
      <c r="K751" s="278"/>
      <c r="L751" s="278"/>
      <c r="M751" s="278"/>
      <c r="N751" s="278"/>
      <c r="O751" s="278"/>
      <c r="P751" s="278"/>
      <c r="Q751" s="278"/>
      <c r="R751" s="278"/>
      <c r="S751" s="278"/>
      <c r="T751" s="278"/>
      <c r="U751" s="278"/>
      <c r="V751" s="278"/>
      <c r="W751" s="278"/>
      <c r="X751" s="278"/>
    </row>
    <row r="752">
      <c r="A752" s="274"/>
      <c r="B752" s="414"/>
      <c r="C752" s="409"/>
      <c r="D752" s="410"/>
      <c r="E752" s="414"/>
      <c r="F752" s="411"/>
      <c r="G752" s="412"/>
      <c r="H752" s="413"/>
      <c r="I752" s="404"/>
      <c r="J752" s="278"/>
      <c r="K752" s="278"/>
      <c r="L752" s="278"/>
      <c r="M752" s="278"/>
      <c r="N752" s="278"/>
      <c r="O752" s="278"/>
      <c r="P752" s="278"/>
      <c r="Q752" s="278"/>
      <c r="R752" s="278"/>
      <c r="S752" s="278"/>
      <c r="T752" s="278"/>
      <c r="U752" s="278"/>
      <c r="V752" s="278"/>
      <c r="W752" s="278"/>
      <c r="X752" s="278"/>
    </row>
    <row r="753">
      <c r="A753" s="274"/>
      <c r="B753" s="414"/>
      <c r="C753" s="409"/>
      <c r="D753" s="410"/>
      <c r="E753" s="414"/>
      <c r="F753" s="411"/>
      <c r="G753" s="412"/>
      <c r="H753" s="413"/>
      <c r="I753" s="404"/>
      <c r="J753" s="278"/>
      <c r="K753" s="278"/>
      <c r="L753" s="278"/>
      <c r="M753" s="278"/>
      <c r="N753" s="278"/>
      <c r="O753" s="278"/>
      <c r="P753" s="278"/>
      <c r="Q753" s="278"/>
      <c r="R753" s="278"/>
      <c r="S753" s="278"/>
      <c r="T753" s="278"/>
      <c r="U753" s="278"/>
      <c r="V753" s="278"/>
      <c r="W753" s="278"/>
      <c r="X753" s="278"/>
    </row>
    <row r="754">
      <c r="A754" s="274"/>
      <c r="B754" s="414"/>
      <c r="C754" s="409"/>
      <c r="D754" s="410"/>
      <c r="E754" s="414"/>
      <c r="F754" s="411"/>
      <c r="G754" s="412"/>
      <c r="H754" s="413"/>
      <c r="I754" s="404"/>
      <c r="J754" s="278"/>
      <c r="K754" s="278"/>
      <c r="L754" s="278"/>
      <c r="M754" s="278"/>
      <c r="N754" s="278"/>
      <c r="O754" s="278"/>
      <c r="P754" s="278"/>
      <c r="Q754" s="278"/>
      <c r="R754" s="278"/>
      <c r="S754" s="278"/>
      <c r="T754" s="278"/>
      <c r="U754" s="278"/>
      <c r="V754" s="278"/>
      <c r="W754" s="278"/>
      <c r="X754" s="278"/>
    </row>
    <row r="755">
      <c r="A755" s="274"/>
      <c r="B755" s="414"/>
      <c r="C755" s="409"/>
      <c r="D755" s="410"/>
      <c r="E755" s="414"/>
      <c r="F755" s="411"/>
      <c r="G755" s="412"/>
      <c r="H755" s="413"/>
      <c r="I755" s="404"/>
      <c r="J755" s="278"/>
      <c r="K755" s="278"/>
      <c r="L755" s="278"/>
      <c r="M755" s="278"/>
      <c r="N755" s="278"/>
      <c r="O755" s="278"/>
      <c r="P755" s="278"/>
      <c r="Q755" s="278"/>
      <c r="R755" s="278"/>
      <c r="S755" s="278"/>
      <c r="T755" s="278"/>
      <c r="U755" s="278"/>
      <c r="V755" s="278"/>
      <c r="W755" s="278"/>
      <c r="X755" s="278"/>
    </row>
    <row r="756">
      <c r="A756" s="274"/>
      <c r="B756" s="414"/>
      <c r="C756" s="409"/>
      <c r="D756" s="410"/>
      <c r="E756" s="414"/>
      <c r="F756" s="411"/>
      <c r="G756" s="412"/>
      <c r="H756" s="413"/>
      <c r="I756" s="404"/>
      <c r="J756" s="278"/>
      <c r="K756" s="278"/>
      <c r="L756" s="278"/>
      <c r="M756" s="278"/>
      <c r="N756" s="278"/>
      <c r="O756" s="278"/>
      <c r="P756" s="278"/>
      <c r="Q756" s="278"/>
      <c r="R756" s="278"/>
      <c r="S756" s="278"/>
      <c r="T756" s="278"/>
      <c r="U756" s="278"/>
      <c r="V756" s="278"/>
      <c r="W756" s="278"/>
      <c r="X756" s="278"/>
    </row>
    <row r="757">
      <c r="A757" s="274"/>
      <c r="B757" s="414"/>
      <c r="C757" s="409"/>
      <c r="D757" s="410"/>
      <c r="E757" s="414"/>
      <c r="F757" s="411"/>
      <c r="G757" s="412"/>
      <c r="H757" s="413"/>
      <c r="I757" s="404"/>
      <c r="J757" s="278"/>
      <c r="K757" s="278"/>
      <c r="L757" s="278"/>
      <c r="M757" s="278"/>
      <c r="N757" s="278"/>
      <c r="O757" s="278"/>
      <c r="P757" s="278"/>
      <c r="Q757" s="278"/>
      <c r="R757" s="278"/>
      <c r="S757" s="278"/>
      <c r="T757" s="278"/>
      <c r="U757" s="278"/>
      <c r="V757" s="278"/>
      <c r="W757" s="278"/>
      <c r="X757" s="278"/>
    </row>
    <row r="758">
      <c r="A758" s="274"/>
      <c r="B758" s="414"/>
      <c r="C758" s="409"/>
      <c r="D758" s="410"/>
      <c r="E758" s="414"/>
      <c r="F758" s="411"/>
      <c r="G758" s="412"/>
      <c r="H758" s="413"/>
      <c r="I758" s="404"/>
      <c r="J758" s="278"/>
      <c r="K758" s="278"/>
      <c r="L758" s="278"/>
      <c r="M758" s="278"/>
      <c r="N758" s="278"/>
      <c r="O758" s="278"/>
      <c r="P758" s="278"/>
      <c r="Q758" s="278"/>
      <c r="R758" s="278"/>
      <c r="S758" s="278"/>
      <c r="T758" s="278"/>
      <c r="U758" s="278"/>
      <c r="V758" s="278"/>
      <c r="W758" s="278"/>
      <c r="X758" s="278"/>
    </row>
    <row r="759">
      <c r="A759" s="274"/>
      <c r="B759" s="414"/>
      <c r="C759" s="409"/>
      <c r="D759" s="410"/>
      <c r="E759" s="414"/>
      <c r="F759" s="411"/>
      <c r="G759" s="412"/>
      <c r="H759" s="413"/>
      <c r="I759" s="404"/>
      <c r="J759" s="278"/>
      <c r="K759" s="278"/>
      <c r="L759" s="278"/>
      <c r="M759" s="278"/>
      <c r="N759" s="278"/>
      <c r="O759" s="278"/>
      <c r="P759" s="278"/>
      <c r="Q759" s="278"/>
      <c r="R759" s="278"/>
      <c r="S759" s="278"/>
      <c r="T759" s="278"/>
      <c r="U759" s="278"/>
      <c r="V759" s="278"/>
      <c r="W759" s="278"/>
      <c r="X759" s="278"/>
    </row>
    <row r="760">
      <c r="A760" s="274"/>
      <c r="B760" s="414"/>
      <c r="C760" s="409"/>
      <c r="D760" s="410"/>
      <c r="E760" s="414"/>
      <c r="F760" s="411"/>
      <c r="G760" s="412"/>
      <c r="H760" s="413"/>
      <c r="I760" s="404"/>
      <c r="J760" s="278"/>
      <c r="K760" s="278"/>
      <c r="L760" s="278"/>
      <c r="M760" s="278"/>
      <c r="N760" s="278"/>
      <c r="O760" s="278"/>
      <c r="P760" s="278"/>
      <c r="Q760" s="278"/>
      <c r="R760" s="278"/>
      <c r="S760" s="278"/>
      <c r="T760" s="278"/>
      <c r="U760" s="278"/>
      <c r="V760" s="278"/>
      <c r="W760" s="278"/>
      <c r="X760" s="278"/>
    </row>
    <row r="761">
      <c r="A761" s="274"/>
      <c r="B761" s="414"/>
      <c r="C761" s="409"/>
      <c r="D761" s="410"/>
      <c r="E761" s="414"/>
      <c r="F761" s="411"/>
      <c r="G761" s="412"/>
      <c r="H761" s="413"/>
      <c r="I761" s="404"/>
      <c r="J761" s="278"/>
      <c r="K761" s="278"/>
      <c r="L761" s="278"/>
      <c r="M761" s="278"/>
      <c r="N761" s="278"/>
      <c r="O761" s="278"/>
      <c r="P761" s="278"/>
      <c r="Q761" s="278"/>
      <c r="R761" s="278"/>
      <c r="S761" s="278"/>
      <c r="T761" s="278"/>
      <c r="U761" s="278"/>
      <c r="V761" s="278"/>
      <c r="W761" s="278"/>
      <c r="X761" s="278"/>
    </row>
    <row r="762">
      <c r="A762" s="274"/>
      <c r="B762" s="414"/>
      <c r="C762" s="409"/>
      <c r="D762" s="410"/>
      <c r="E762" s="414"/>
      <c r="F762" s="411"/>
      <c r="G762" s="412"/>
      <c r="H762" s="413"/>
      <c r="I762" s="404"/>
      <c r="J762" s="278"/>
      <c r="K762" s="278"/>
      <c r="L762" s="278"/>
      <c r="M762" s="278"/>
      <c r="N762" s="278"/>
      <c r="O762" s="278"/>
      <c r="P762" s="278"/>
      <c r="Q762" s="278"/>
      <c r="R762" s="278"/>
      <c r="S762" s="278"/>
      <c r="T762" s="278"/>
      <c r="U762" s="278"/>
      <c r="V762" s="278"/>
      <c r="W762" s="278"/>
      <c r="X762" s="278"/>
    </row>
    <row r="763">
      <c r="A763" s="274"/>
      <c r="B763" s="414"/>
      <c r="C763" s="409"/>
      <c r="D763" s="410"/>
      <c r="E763" s="414"/>
      <c r="F763" s="411"/>
      <c r="G763" s="412"/>
      <c r="H763" s="413"/>
      <c r="I763" s="404"/>
      <c r="J763" s="278"/>
      <c r="K763" s="278"/>
      <c r="L763" s="278"/>
      <c r="M763" s="278"/>
      <c r="N763" s="278"/>
      <c r="O763" s="278"/>
      <c r="P763" s="278"/>
      <c r="Q763" s="278"/>
      <c r="R763" s="278"/>
      <c r="S763" s="278"/>
      <c r="T763" s="278"/>
      <c r="U763" s="278"/>
      <c r="V763" s="278"/>
      <c r="W763" s="278"/>
      <c r="X763" s="278"/>
    </row>
    <row r="764">
      <c r="A764" s="274"/>
      <c r="B764" s="414"/>
      <c r="C764" s="409"/>
      <c r="D764" s="410"/>
      <c r="E764" s="414"/>
      <c r="F764" s="411"/>
      <c r="G764" s="412"/>
      <c r="H764" s="413"/>
      <c r="I764" s="404"/>
      <c r="J764" s="278"/>
      <c r="K764" s="278"/>
      <c r="L764" s="278"/>
      <c r="M764" s="278"/>
      <c r="N764" s="278"/>
      <c r="O764" s="278"/>
      <c r="P764" s="278"/>
      <c r="Q764" s="278"/>
      <c r="R764" s="278"/>
      <c r="S764" s="278"/>
      <c r="T764" s="278"/>
      <c r="U764" s="278"/>
      <c r="V764" s="278"/>
      <c r="W764" s="278"/>
      <c r="X764" s="278"/>
    </row>
    <row r="765">
      <c r="A765" s="274"/>
      <c r="B765" s="414"/>
      <c r="C765" s="409"/>
      <c r="D765" s="410"/>
      <c r="E765" s="414"/>
      <c r="F765" s="411"/>
      <c r="G765" s="412"/>
      <c r="H765" s="413"/>
      <c r="I765" s="404"/>
      <c r="J765" s="278"/>
      <c r="K765" s="278"/>
      <c r="L765" s="278"/>
      <c r="M765" s="278"/>
      <c r="N765" s="278"/>
      <c r="O765" s="278"/>
      <c r="P765" s="278"/>
      <c r="Q765" s="278"/>
      <c r="R765" s="278"/>
      <c r="S765" s="278"/>
      <c r="T765" s="278"/>
      <c r="U765" s="278"/>
      <c r="V765" s="278"/>
      <c r="W765" s="278"/>
      <c r="X765" s="278"/>
    </row>
    <row r="766">
      <c r="A766" s="274"/>
      <c r="B766" s="414"/>
      <c r="C766" s="409"/>
      <c r="D766" s="410"/>
      <c r="E766" s="414"/>
      <c r="F766" s="411"/>
      <c r="G766" s="412"/>
      <c r="H766" s="413"/>
      <c r="I766" s="404"/>
      <c r="J766" s="278"/>
      <c r="K766" s="278"/>
      <c r="L766" s="278"/>
      <c r="M766" s="278"/>
      <c r="N766" s="278"/>
      <c r="O766" s="278"/>
      <c r="P766" s="278"/>
      <c r="Q766" s="278"/>
      <c r="R766" s="278"/>
      <c r="S766" s="278"/>
      <c r="T766" s="278"/>
      <c r="U766" s="278"/>
      <c r="V766" s="278"/>
      <c r="W766" s="278"/>
      <c r="X766" s="278"/>
    </row>
    <row r="767">
      <c r="A767" s="274"/>
      <c r="B767" s="414"/>
      <c r="C767" s="409"/>
      <c r="D767" s="410"/>
      <c r="E767" s="414"/>
      <c r="F767" s="411"/>
      <c r="G767" s="412"/>
      <c r="H767" s="413"/>
      <c r="I767" s="404"/>
      <c r="J767" s="278"/>
      <c r="K767" s="278"/>
      <c r="L767" s="278"/>
      <c r="M767" s="278"/>
      <c r="N767" s="278"/>
      <c r="O767" s="278"/>
      <c r="P767" s="278"/>
      <c r="Q767" s="278"/>
      <c r="R767" s="278"/>
      <c r="S767" s="278"/>
      <c r="T767" s="278"/>
      <c r="U767" s="278"/>
      <c r="V767" s="278"/>
      <c r="W767" s="278"/>
      <c r="X767" s="278"/>
    </row>
    <row r="768">
      <c r="A768" s="274"/>
      <c r="B768" s="414"/>
      <c r="C768" s="409"/>
      <c r="D768" s="410"/>
      <c r="E768" s="414"/>
      <c r="F768" s="411"/>
      <c r="G768" s="412"/>
      <c r="H768" s="413"/>
      <c r="I768" s="404"/>
      <c r="J768" s="278"/>
      <c r="K768" s="278"/>
      <c r="L768" s="278"/>
      <c r="M768" s="278"/>
      <c r="N768" s="278"/>
      <c r="O768" s="278"/>
      <c r="P768" s="278"/>
      <c r="Q768" s="278"/>
      <c r="R768" s="278"/>
      <c r="S768" s="278"/>
      <c r="T768" s="278"/>
      <c r="U768" s="278"/>
      <c r="V768" s="278"/>
      <c r="W768" s="278"/>
      <c r="X768" s="278"/>
    </row>
    <row r="769">
      <c r="A769" s="274"/>
      <c r="B769" s="414"/>
      <c r="C769" s="409"/>
      <c r="D769" s="410"/>
      <c r="E769" s="414"/>
      <c r="F769" s="411"/>
      <c r="G769" s="412"/>
      <c r="H769" s="413"/>
      <c r="I769" s="404"/>
      <c r="J769" s="278"/>
      <c r="K769" s="278"/>
      <c r="L769" s="278"/>
      <c r="M769" s="278"/>
      <c r="N769" s="278"/>
      <c r="O769" s="278"/>
      <c r="P769" s="278"/>
      <c r="Q769" s="278"/>
      <c r="R769" s="278"/>
      <c r="S769" s="278"/>
      <c r="T769" s="278"/>
      <c r="U769" s="278"/>
      <c r="V769" s="278"/>
      <c r="W769" s="278"/>
      <c r="X769" s="278"/>
    </row>
    <row r="770">
      <c r="A770" s="274"/>
      <c r="B770" s="414"/>
      <c r="C770" s="409"/>
      <c r="D770" s="410"/>
      <c r="E770" s="414"/>
      <c r="F770" s="411"/>
      <c r="G770" s="412"/>
      <c r="H770" s="413"/>
      <c r="I770" s="404"/>
      <c r="J770" s="278"/>
      <c r="K770" s="278"/>
      <c r="L770" s="278"/>
      <c r="M770" s="278"/>
      <c r="N770" s="278"/>
      <c r="O770" s="278"/>
      <c r="P770" s="278"/>
      <c r="Q770" s="278"/>
      <c r="R770" s="278"/>
      <c r="S770" s="278"/>
      <c r="T770" s="278"/>
      <c r="U770" s="278"/>
      <c r="V770" s="278"/>
      <c r="W770" s="278"/>
      <c r="X770" s="278"/>
    </row>
    <row r="771">
      <c r="A771" s="274"/>
      <c r="B771" s="414"/>
      <c r="C771" s="409"/>
      <c r="D771" s="410"/>
      <c r="E771" s="414"/>
      <c r="F771" s="411"/>
      <c r="G771" s="412"/>
      <c r="H771" s="413"/>
      <c r="I771" s="404"/>
      <c r="J771" s="278"/>
      <c r="K771" s="278"/>
      <c r="L771" s="278"/>
      <c r="M771" s="278"/>
      <c r="N771" s="278"/>
      <c r="O771" s="278"/>
      <c r="P771" s="278"/>
      <c r="Q771" s="278"/>
      <c r="R771" s="278"/>
      <c r="S771" s="278"/>
      <c r="T771" s="278"/>
      <c r="U771" s="278"/>
      <c r="V771" s="278"/>
      <c r="W771" s="278"/>
      <c r="X771" s="278"/>
    </row>
    <row r="772">
      <c r="A772" s="274"/>
      <c r="B772" s="414"/>
      <c r="C772" s="409"/>
      <c r="D772" s="410"/>
      <c r="E772" s="414"/>
      <c r="F772" s="411"/>
      <c r="G772" s="412"/>
      <c r="H772" s="413"/>
      <c r="I772" s="404"/>
      <c r="J772" s="278"/>
      <c r="K772" s="278"/>
      <c r="L772" s="278"/>
      <c r="M772" s="278"/>
      <c r="N772" s="278"/>
      <c r="O772" s="278"/>
      <c r="P772" s="278"/>
      <c r="Q772" s="278"/>
      <c r="R772" s="278"/>
      <c r="S772" s="278"/>
      <c r="T772" s="278"/>
      <c r="U772" s="278"/>
      <c r="V772" s="278"/>
      <c r="W772" s="278"/>
      <c r="X772" s="278"/>
    </row>
    <row r="773">
      <c r="A773" s="274"/>
      <c r="B773" s="414"/>
      <c r="C773" s="409"/>
      <c r="D773" s="410"/>
      <c r="E773" s="414"/>
      <c r="F773" s="411"/>
      <c r="G773" s="412"/>
      <c r="H773" s="413"/>
      <c r="I773" s="404"/>
      <c r="J773" s="278"/>
      <c r="K773" s="278"/>
      <c r="L773" s="278"/>
      <c r="M773" s="278"/>
      <c r="N773" s="278"/>
      <c r="O773" s="278"/>
      <c r="P773" s="278"/>
      <c r="Q773" s="278"/>
      <c r="R773" s="278"/>
      <c r="S773" s="278"/>
      <c r="T773" s="278"/>
      <c r="U773" s="278"/>
      <c r="V773" s="278"/>
      <c r="W773" s="278"/>
      <c r="X773" s="278"/>
    </row>
    <row r="774">
      <c r="A774" s="274"/>
      <c r="B774" s="414"/>
      <c r="C774" s="409"/>
      <c r="D774" s="410"/>
      <c r="E774" s="414"/>
      <c r="F774" s="411"/>
      <c r="G774" s="412"/>
      <c r="H774" s="413"/>
      <c r="I774" s="404"/>
      <c r="J774" s="278"/>
      <c r="K774" s="278"/>
      <c r="L774" s="278"/>
      <c r="M774" s="278"/>
      <c r="N774" s="278"/>
      <c r="O774" s="278"/>
      <c r="P774" s="278"/>
      <c r="Q774" s="278"/>
      <c r="R774" s="278"/>
      <c r="S774" s="278"/>
      <c r="T774" s="278"/>
      <c r="U774" s="278"/>
      <c r="V774" s="278"/>
      <c r="W774" s="278"/>
      <c r="X774" s="278"/>
    </row>
    <row r="775">
      <c r="A775" s="274"/>
      <c r="B775" s="414"/>
      <c r="C775" s="409"/>
      <c r="D775" s="410"/>
      <c r="E775" s="414"/>
      <c r="F775" s="411"/>
      <c r="G775" s="412"/>
      <c r="H775" s="413"/>
      <c r="I775" s="404"/>
      <c r="J775" s="278"/>
      <c r="K775" s="278"/>
      <c r="L775" s="278"/>
      <c r="M775" s="278"/>
      <c r="N775" s="278"/>
      <c r="O775" s="278"/>
      <c r="P775" s="278"/>
      <c r="Q775" s="278"/>
      <c r="R775" s="278"/>
      <c r="S775" s="278"/>
      <c r="T775" s="278"/>
      <c r="U775" s="278"/>
      <c r="V775" s="278"/>
      <c r="W775" s="278"/>
      <c r="X775" s="278"/>
    </row>
    <row r="776">
      <c r="A776" s="274"/>
      <c r="B776" s="414"/>
      <c r="C776" s="409"/>
      <c r="D776" s="410"/>
      <c r="E776" s="414"/>
      <c r="F776" s="411"/>
      <c r="G776" s="412"/>
      <c r="H776" s="413"/>
      <c r="I776" s="404"/>
      <c r="J776" s="278"/>
      <c r="K776" s="278"/>
      <c r="L776" s="278"/>
      <c r="M776" s="278"/>
      <c r="N776" s="278"/>
      <c r="O776" s="278"/>
      <c r="P776" s="278"/>
      <c r="Q776" s="278"/>
      <c r="R776" s="278"/>
      <c r="S776" s="278"/>
      <c r="T776" s="278"/>
      <c r="U776" s="278"/>
      <c r="V776" s="278"/>
      <c r="W776" s="278"/>
      <c r="X776" s="278"/>
    </row>
    <row r="777">
      <c r="A777" s="274"/>
      <c r="B777" s="414"/>
      <c r="C777" s="409"/>
      <c r="D777" s="410"/>
      <c r="E777" s="414"/>
      <c r="F777" s="411"/>
      <c r="G777" s="412"/>
      <c r="H777" s="413"/>
      <c r="I777" s="404"/>
      <c r="J777" s="278"/>
      <c r="K777" s="278"/>
      <c r="L777" s="278"/>
      <c r="M777" s="278"/>
      <c r="N777" s="278"/>
      <c r="O777" s="278"/>
      <c r="P777" s="278"/>
      <c r="Q777" s="278"/>
      <c r="R777" s="278"/>
      <c r="S777" s="278"/>
      <c r="T777" s="278"/>
      <c r="U777" s="278"/>
      <c r="V777" s="278"/>
      <c r="W777" s="278"/>
      <c r="X777" s="278"/>
    </row>
    <row r="778">
      <c r="A778" s="274"/>
      <c r="B778" s="414"/>
      <c r="C778" s="409"/>
      <c r="D778" s="410"/>
      <c r="E778" s="414"/>
      <c r="F778" s="411"/>
      <c r="G778" s="412"/>
      <c r="H778" s="413"/>
      <c r="I778" s="404"/>
      <c r="J778" s="278"/>
      <c r="K778" s="278"/>
      <c r="L778" s="278"/>
      <c r="M778" s="278"/>
      <c r="N778" s="278"/>
      <c r="O778" s="278"/>
      <c r="P778" s="278"/>
      <c r="Q778" s="278"/>
      <c r="R778" s="278"/>
      <c r="S778" s="278"/>
      <c r="T778" s="278"/>
      <c r="U778" s="278"/>
      <c r="V778" s="278"/>
      <c r="W778" s="278"/>
      <c r="X778" s="278"/>
    </row>
    <row r="779">
      <c r="A779" s="274"/>
      <c r="B779" s="414"/>
      <c r="C779" s="409"/>
      <c r="D779" s="410"/>
      <c r="E779" s="414"/>
      <c r="F779" s="411"/>
      <c r="G779" s="412"/>
      <c r="H779" s="413"/>
      <c r="I779" s="404"/>
      <c r="J779" s="278"/>
      <c r="K779" s="278"/>
      <c r="L779" s="278"/>
      <c r="M779" s="278"/>
      <c r="N779" s="278"/>
      <c r="O779" s="278"/>
      <c r="P779" s="278"/>
      <c r="Q779" s="278"/>
      <c r="R779" s="278"/>
      <c r="S779" s="278"/>
      <c r="T779" s="278"/>
      <c r="U779" s="278"/>
      <c r="V779" s="278"/>
      <c r="W779" s="278"/>
      <c r="X779" s="278"/>
    </row>
    <row r="780">
      <c r="A780" s="274"/>
      <c r="B780" s="414"/>
      <c r="C780" s="409"/>
      <c r="D780" s="410"/>
      <c r="E780" s="414"/>
      <c r="F780" s="411"/>
      <c r="G780" s="412"/>
      <c r="H780" s="413"/>
      <c r="I780" s="404"/>
      <c r="J780" s="278"/>
      <c r="K780" s="278"/>
      <c r="L780" s="278"/>
      <c r="M780" s="278"/>
      <c r="N780" s="278"/>
      <c r="O780" s="278"/>
      <c r="P780" s="278"/>
      <c r="Q780" s="278"/>
      <c r="R780" s="278"/>
      <c r="S780" s="278"/>
      <c r="T780" s="278"/>
      <c r="U780" s="278"/>
      <c r="V780" s="278"/>
      <c r="W780" s="278"/>
      <c r="X780" s="278"/>
    </row>
    <row r="781">
      <c r="A781" s="274"/>
      <c r="B781" s="414"/>
      <c r="C781" s="409"/>
      <c r="D781" s="410"/>
      <c r="E781" s="414"/>
      <c r="F781" s="411"/>
      <c r="G781" s="412"/>
      <c r="H781" s="413"/>
      <c r="I781" s="404"/>
      <c r="J781" s="278"/>
      <c r="K781" s="278"/>
      <c r="L781" s="278"/>
      <c r="M781" s="278"/>
      <c r="N781" s="278"/>
      <c r="O781" s="278"/>
      <c r="P781" s="278"/>
      <c r="Q781" s="278"/>
      <c r="R781" s="278"/>
      <c r="S781" s="278"/>
      <c r="T781" s="278"/>
      <c r="U781" s="278"/>
      <c r="V781" s="278"/>
      <c r="W781" s="278"/>
      <c r="X781" s="278"/>
    </row>
    <row r="782">
      <c r="A782" s="274"/>
      <c r="B782" s="414"/>
      <c r="C782" s="409"/>
      <c r="D782" s="410"/>
      <c r="E782" s="414"/>
      <c r="F782" s="411"/>
      <c r="G782" s="412"/>
      <c r="H782" s="413"/>
      <c r="I782" s="404"/>
      <c r="J782" s="278"/>
      <c r="K782" s="278"/>
      <c r="L782" s="278"/>
      <c r="M782" s="278"/>
      <c r="N782" s="278"/>
      <c r="O782" s="278"/>
      <c r="P782" s="278"/>
      <c r="Q782" s="278"/>
      <c r="R782" s="278"/>
      <c r="S782" s="278"/>
      <c r="T782" s="278"/>
      <c r="U782" s="278"/>
      <c r="V782" s="278"/>
      <c r="W782" s="278"/>
      <c r="X782" s="278"/>
    </row>
    <row r="783">
      <c r="A783" s="274"/>
      <c r="B783" s="414"/>
      <c r="C783" s="409"/>
      <c r="D783" s="410"/>
      <c r="E783" s="414"/>
      <c r="F783" s="411"/>
      <c r="G783" s="412"/>
      <c r="H783" s="413"/>
      <c r="I783" s="404"/>
      <c r="J783" s="278"/>
      <c r="K783" s="278"/>
      <c r="L783" s="278"/>
      <c r="M783" s="278"/>
      <c r="N783" s="278"/>
      <c r="O783" s="278"/>
      <c r="P783" s="278"/>
      <c r="Q783" s="278"/>
      <c r="R783" s="278"/>
      <c r="S783" s="278"/>
      <c r="T783" s="278"/>
      <c r="U783" s="278"/>
      <c r="V783" s="278"/>
      <c r="W783" s="278"/>
      <c r="X783" s="278"/>
    </row>
    <row r="784">
      <c r="A784" s="274"/>
      <c r="B784" s="414"/>
      <c r="C784" s="409"/>
      <c r="D784" s="410"/>
      <c r="E784" s="414"/>
      <c r="F784" s="411"/>
      <c r="G784" s="412"/>
      <c r="H784" s="413"/>
      <c r="I784" s="404"/>
      <c r="J784" s="278"/>
      <c r="K784" s="278"/>
      <c r="L784" s="278"/>
      <c r="M784" s="278"/>
      <c r="N784" s="278"/>
      <c r="O784" s="278"/>
      <c r="P784" s="278"/>
      <c r="Q784" s="278"/>
      <c r="R784" s="278"/>
      <c r="S784" s="278"/>
      <c r="T784" s="278"/>
      <c r="U784" s="278"/>
      <c r="V784" s="278"/>
      <c r="W784" s="278"/>
      <c r="X784" s="278"/>
    </row>
    <row r="785">
      <c r="A785" s="274"/>
      <c r="B785" s="414"/>
      <c r="C785" s="409"/>
      <c r="D785" s="410"/>
      <c r="E785" s="414"/>
      <c r="F785" s="411"/>
      <c r="G785" s="412"/>
      <c r="H785" s="413"/>
      <c r="I785" s="404"/>
      <c r="J785" s="278"/>
      <c r="K785" s="278"/>
      <c r="L785" s="278"/>
      <c r="M785" s="278"/>
      <c r="N785" s="278"/>
      <c r="O785" s="278"/>
      <c r="P785" s="278"/>
      <c r="Q785" s="278"/>
      <c r="R785" s="278"/>
      <c r="S785" s="278"/>
      <c r="T785" s="278"/>
      <c r="U785" s="278"/>
      <c r="V785" s="278"/>
      <c r="W785" s="278"/>
      <c r="X785" s="278"/>
    </row>
    <row r="786">
      <c r="A786" s="274"/>
      <c r="B786" s="414"/>
      <c r="C786" s="409"/>
      <c r="D786" s="410"/>
      <c r="E786" s="414"/>
      <c r="F786" s="411"/>
      <c r="G786" s="412"/>
      <c r="H786" s="413"/>
      <c r="I786" s="404"/>
      <c r="J786" s="278"/>
      <c r="K786" s="278"/>
      <c r="L786" s="278"/>
      <c r="M786" s="278"/>
      <c r="N786" s="278"/>
      <c r="O786" s="278"/>
      <c r="P786" s="278"/>
      <c r="Q786" s="278"/>
      <c r="R786" s="278"/>
      <c r="S786" s="278"/>
      <c r="T786" s="278"/>
      <c r="U786" s="278"/>
      <c r="V786" s="278"/>
      <c r="W786" s="278"/>
      <c r="X786" s="278"/>
    </row>
    <row r="787">
      <c r="A787" s="274"/>
      <c r="B787" s="414"/>
      <c r="C787" s="409"/>
      <c r="D787" s="410"/>
      <c r="E787" s="414"/>
      <c r="F787" s="411"/>
      <c r="G787" s="412"/>
      <c r="H787" s="413"/>
      <c r="I787" s="404"/>
      <c r="J787" s="278"/>
      <c r="K787" s="278"/>
      <c r="L787" s="278"/>
      <c r="M787" s="278"/>
      <c r="N787" s="278"/>
      <c r="O787" s="278"/>
      <c r="P787" s="278"/>
      <c r="Q787" s="278"/>
      <c r="R787" s="278"/>
      <c r="S787" s="278"/>
      <c r="T787" s="278"/>
      <c r="U787" s="278"/>
      <c r="V787" s="278"/>
      <c r="W787" s="278"/>
      <c r="X787" s="278"/>
    </row>
    <row r="788">
      <c r="A788" s="274"/>
      <c r="B788" s="414"/>
      <c r="C788" s="409"/>
      <c r="D788" s="410"/>
      <c r="E788" s="414"/>
      <c r="F788" s="411"/>
      <c r="G788" s="412"/>
      <c r="H788" s="413"/>
      <c r="I788" s="404"/>
      <c r="J788" s="278"/>
      <c r="K788" s="278"/>
      <c r="L788" s="278"/>
      <c r="M788" s="278"/>
      <c r="N788" s="278"/>
      <c r="O788" s="278"/>
      <c r="P788" s="278"/>
      <c r="Q788" s="278"/>
      <c r="R788" s="278"/>
      <c r="S788" s="278"/>
      <c r="T788" s="278"/>
      <c r="U788" s="278"/>
      <c r="V788" s="278"/>
      <c r="W788" s="278"/>
      <c r="X788" s="278"/>
    </row>
    <row r="789">
      <c r="A789" s="274"/>
      <c r="B789" s="414"/>
      <c r="C789" s="409"/>
      <c r="D789" s="410"/>
      <c r="E789" s="414"/>
      <c r="F789" s="411"/>
      <c r="G789" s="412"/>
      <c r="H789" s="413"/>
      <c r="I789" s="404"/>
      <c r="J789" s="278"/>
      <c r="K789" s="278"/>
      <c r="L789" s="278"/>
      <c r="M789" s="278"/>
      <c r="N789" s="278"/>
      <c r="O789" s="278"/>
      <c r="P789" s="278"/>
      <c r="Q789" s="278"/>
      <c r="R789" s="278"/>
      <c r="S789" s="278"/>
      <c r="T789" s="278"/>
      <c r="U789" s="278"/>
      <c r="V789" s="278"/>
      <c r="W789" s="278"/>
      <c r="X789" s="278"/>
    </row>
    <row r="790">
      <c r="A790" s="274"/>
      <c r="B790" s="414"/>
      <c r="C790" s="409"/>
      <c r="D790" s="410"/>
      <c r="E790" s="414"/>
      <c r="F790" s="411"/>
      <c r="G790" s="412"/>
      <c r="H790" s="413"/>
      <c r="I790" s="404"/>
      <c r="J790" s="278"/>
      <c r="K790" s="278"/>
      <c r="L790" s="278"/>
      <c r="M790" s="278"/>
      <c r="N790" s="278"/>
      <c r="O790" s="278"/>
      <c r="P790" s="278"/>
      <c r="Q790" s="278"/>
      <c r="R790" s="278"/>
      <c r="S790" s="278"/>
      <c r="T790" s="278"/>
      <c r="U790" s="278"/>
      <c r="V790" s="278"/>
      <c r="W790" s="278"/>
      <c r="X790" s="278"/>
    </row>
    <row r="791">
      <c r="A791" s="274"/>
      <c r="B791" s="414"/>
      <c r="C791" s="409"/>
      <c r="D791" s="410"/>
      <c r="E791" s="414"/>
      <c r="F791" s="411"/>
      <c r="G791" s="412"/>
      <c r="H791" s="413"/>
      <c r="I791" s="404"/>
      <c r="J791" s="278"/>
      <c r="K791" s="278"/>
      <c r="L791" s="278"/>
      <c r="M791" s="278"/>
      <c r="N791" s="278"/>
      <c r="O791" s="278"/>
      <c r="P791" s="278"/>
      <c r="Q791" s="278"/>
      <c r="R791" s="278"/>
      <c r="S791" s="278"/>
      <c r="T791" s="278"/>
      <c r="U791" s="278"/>
      <c r="V791" s="278"/>
      <c r="W791" s="278"/>
      <c r="X791" s="278"/>
    </row>
    <row r="792">
      <c r="A792" s="274"/>
      <c r="B792" s="414"/>
      <c r="C792" s="409"/>
      <c r="D792" s="410"/>
      <c r="E792" s="414"/>
      <c r="F792" s="411"/>
      <c r="G792" s="412"/>
      <c r="H792" s="413"/>
      <c r="I792" s="404"/>
      <c r="J792" s="278"/>
      <c r="K792" s="278"/>
      <c r="L792" s="278"/>
      <c r="M792" s="278"/>
      <c r="N792" s="278"/>
      <c r="O792" s="278"/>
      <c r="P792" s="278"/>
      <c r="Q792" s="278"/>
      <c r="R792" s="278"/>
      <c r="S792" s="278"/>
      <c r="T792" s="278"/>
      <c r="U792" s="278"/>
      <c r="V792" s="278"/>
      <c r="W792" s="278"/>
      <c r="X792" s="278"/>
    </row>
    <row r="793">
      <c r="A793" s="274"/>
      <c r="B793" s="414"/>
      <c r="C793" s="409"/>
      <c r="D793" s="410"/>
      <c r="E793" s="414"/>
      <c r="F793" s="411"/>
      <c r="G793" s="412"/>
      <c r="H793" s="413"/>
      <c r="I793" s="404"/>
      <c r="J793" s="278"/>
      <c r="K793" s="278"/>
      <c r="L793" s="278"/>
      <c r="M793" s="278"/>
      <c r="N793" s="278"/>
      <c r="O793" s="278"/>
      <c r="P793" s="278"/>
      <c r="Q793" s="278"/>
      <c r="R793" s="278"/>
      <c r="S793" s="278"/>
      <c r="T793" s="278"/>
      <c r="U793" s="278"/>
      <c r="V793" s="278"/>
      <c r="W793" s="278"/>
      <c r="X793" s="278"/>
    </row>
    <row r="794">
      <c r="A794" s="274"/>
      <c r="B794" s="414"/>
      <c r="C794" s="409"/>
      <c r="D794" s="410"/>
      <c r="E794" s="414"/>
      <c r="F794" s="411"/>
      <c r="G794" s="412"/>
      <c r="H794" s="413"/>
      <c r="I794" s="404"/>
      <c r="J794" s="278"/>
      <c r="K794" s="278"/>
      <c r="L794" s="278"/>
      <c r="M794" s="278"/>
      <c r="N794" s="278"/>
      <c r="O794" s="278"/>
      <c r="P794" s="278"/>
      <c r="Q794" s="278"/>
      <c r="R794" s="278"/>
      <c r="S794" s="278"/>
      <c r="T794" s="278"/>
      <c r="U794" s="278"/>
      <c r="V794" s="278"/>
      <c r="W794" s="278"/>
      <c r="X794" s="278"/>
    </row>
    <row r="795">
      <c r="A795" s="274"/>
      <c r="B795" s="414"/>
      <c r="C795" s="409"/>
      <c r="D795" s="410"/>
      <c r="E795" s="414"/>
      <c r="F795" s="411"/>
      <c r="G795" s="412"/>
      <c r="H795" s="413"/>
      <c r="I795" s="404"/>
      <c r="J795" s="278"/>
      <c r="K795" s="278"/>
      <c r="L795" s="278"/>
      <c r="M795" s="278"/>
      <c r="N795" s="278"/>
      <c r="O795" s="278"/>
      <c r="P795" s="278"/>
      <c r="Q795" s="278"/>
      <c r="R795" s="278"/>
      <c r="S795" s="278"/>
      <c r="T795" s="278"/>
      <c r="U795" s="278"/>
      <c r="V795" s="278"/>
      <c r="W795" s="278"/>
      <c r="X795" s="278"/>
    </row>
    <row r="796">
      <c r="A796" s="274"/>
      <c r="B796" s="414"/>
      <c r="C796" s="409"/>
      <c r="D796" s="410"/>
      <c r="E796" s="414"/>
      <c r="F796" s="411"/>
      <c r="G796" s="412"/>
      <c r="H796" s="413"/>
      <c r="I796" s="404"/>
      <c r="J796" s="278"/>
      <c r="K796" s="278"/>
      <c r="L796" s="278"/>
      <c r="M796" s="278"/>
      <c r="N796" s="278"/>
      <c r="O796" s="278"/>
      <c r="P796" s="278"/>
      <c r="Q796" s="278"/>
      <c r="R796" s="278"/>
      <c r="S796" s="278"/>
      <c r="T796" s="278"/>
      <c r="U796" s="278"/>
      <c r="V796" s="278"/>
      <c r="W796" s="278"/>
      <c r="X796" s="278"/>
    </row>
    <row r="797">
      <c r="A797" s="274"/>
      <c r="B797" s="414"/>
      <c r="C797" s="409"/>
      <c r="D797" s="410"/>
      <c r="E797" s="414"/>
      <c r="F797" s="411"/>
      <c r="G797" s="412"/>
      <c r="H797" s="413"/>
      <c r="I797" s="404"/>
      <c r="J797" s="278"/>
      <c r="K797" s="278"/>
      <c r="L797" s="278"/>
      <c r="M797" s="278"/>
      <c r="N797" s="278"/>
      <c r="O797" s="278"/>
      <c r="P797" s="278"/>
      <c r="Q797" s="278"/>
      <c r="R797" s="278"/>
      <c r="S797" s="278"/>
      <c r="T797" s="278"/>
      <c r="U797" s="278"/>
      <c r="V797" s="278"/>
      <c r="W797" s="278"/>
      <c r="X797" s="278"/>
    </row>
    <row r="798">
      <c r="A798" s="274"/>
      <c r="B798" s="414"/>
      <c r="C798" s="409"/>
      <c r="D798" s="410"/>
      <c r="E798" s="414"/>
      <c r="F798" s="411"/>
      <c r="G798" s="412"/>
      <c r="H798" s="413"/>
      <c r="I798" s="404"/>
      <c r="J798" s="278"/>
      <c r="K798" s="278"/>
      <c r="L798" s="278"/>
      <c r="M798" s="278"/>
      <c r="N798" s="278"/>
      <c r="O798" s="278"/>
      <c r="P798" s="278"/>
      <c r="Q798" s="278"/>
      <c r="R798" s="278"/>
      <c r="S798" s="278"/>
      <c r="T798" s="278"/>
      <c r="U798" s="278"/>
      <c r="V798" s="278"/>
      <c r="W798" s="278"/>
      <c r="X798" s="278"/>
    </row>
    <row r="799">
      <c r="A799" s="274"/>
      <c r="B799" s="414"/>
      <c r="C799" s="409"/>
      <c r="D799" s="410"/>
      <c r="E799" s="414"/>
      <c r="F799" s="411"/>
      <c r="G799" s="412"/>
      <c r="H799" s="413"/>
      <c r="I799" s="404"/>
      <c r="J799" s="278"/>
      <c r="K799" s="278"/>
      <c r="L799" s="278"/>
      <c r="M799" s="278"/>
      <c r="N799" s="278"/>
      <c r="O799" s="278"/>
      <c r="P799" s="278"/>
      <c r="Q799" s="278"/>
      <c r="R799" s="278"/>
      <c r="S799" s="278"/>
      <c r="T799" s="278"/>
      <c r="U799" s="278"/>
      <c r="V799" s="278"/>
      <c r="W799" s="278"/>
      <c r="X799" s="278"/>
    </row>
    <row r="800">
      <c r="A800" s="274"/>
      <c r="B800" s="414"/>
      <c r="C800" s="409"/>
      <c r="D800" s="410"/>
      <c r="E800" s="414"/>
      <c r="F800" s="411"/>
      <c r="G800" s="412"/>
      <c r="H800" s="413"/>
      <c r="I800" s="404"/>
      <c r="J800" s="278"/>
      <c r="K800" s="278"/>
      <c r="L800" s="278"/>
      <c r="M800" s="278"/>
      <c r="N800" s="278"/>
      <c r="O800" s="278"/>
      <c r="P800" s="278"/>
      <c r="Q800" s="278"/>
      <c r="R800" s="278"/>
      <c r="S800" s="278"/>
      <c r="T800" s="278"/>
      <c r="U800" s="278"/>
      <c r="V800" s="278"/>
      <c r="W800" s="278"/>
      <c r="X800" s="278"/>
    </row>
    <row r="801">
      <c r="A801" s="274"/>
      <c r="B801" s="414"/>
      <c r="C801" s="409"/>
      <c r="D801" s="410"/>
      <c r="E801" s="414"/>
      <c r="F801" s="411"/>
      <c r="G801" s="412"/>
      <c r="H801" s="413"/>
      <c r="I801" s="404"/>
      <c r="J801" s="278"/>
      <c r="K801" s="278"/>
      <c r="L801" s="278"/>
      <c r="M801" s="278"/>
      <c r="N801" s="278"/>
      <c r="O801" s="278"/>
      <c r="P801" s="278"/>
      <c r="Q801" s="278"/>
      <c r="R801" s="278"/>
      <c r="S801" s="278"/>
      <c r="T801" s="278"/>
      <c r="U801" s="278"/>
      <c r="V801" s="278"/>
      <c r="W801" s="278"/>
      <c r="X801" s="278"/>
    </row>
    <row r="802">
      <c r="A802" s="274"/>
      <c r="B802" s="414"/>
      <c r="C802" s="409"/>
      <c r="D802" s="410"/>
      <c r="E802" s="414"/>
      <c r="F802" s="411"/>
      <c r="G802" s="412"/>
      <c r="H802" s="413"/>
      <c r="I802" s="404"/>
      <c r="J802" s="278"/>
      <c r="K802" s="278"/>
      <c r="L802" s="278"/>
      <c r="M802" s="278"/>
      <c r="N802" s="278"/>
      <c r="O802" s="278"/>
      <c r="P802" s="278"/>
      <c r="Q802" s="278"/>
      <c r="R802" s="278"/>
      <c r="S802" s="278"/>
      <c r="T802" s="278"/>
      <c r="U802" s="278"/>
      <c r="V802" s="278"/>
      <c r="W802" s="278"/>
      <c r="X802" s="278"/>
    </row>
    <row r="803">
      <c r="A803" s="274"/>
      <c r="B803" s="414"/>
      <c r="C803" s="409"/>
      <c r="D803" s="410"/>
      <c r="E803" s="414"/>
      <c r="F803" s="411"/>
      <c r="G803" s="412"/>
      <c r="H803" s="413"/>
      <c r="I803" s="404"/>
      <c r="J803" s="278"/>
      <c r="K803" s="278"/>
      <c r="L803" s="278"/>
      <c r="M803" s="278"/>
      <c r="N803" s="278"/>
      <c r="O803" s="278"/>
      <c r="P803" s="278"/>
      <c r="Q803" s="278"/>
      <c r="R803" s="278"/>
      <c r="S803" s="278"/>
      <c r="T803" s="278"/>
      <c r="U803" s="278"/>
      <c r="V803" s="278"/>
      <c r="W803" s="278"/>
      <c r="X803" s="278"/>
    </row>
    <row r="804">
      <c r="A804" s="274"/>
      <c r="B804" s="414"/>
      <c r="C804" s="409"/>
      <c r="D804" s="410"/>
      <c r="E804" s="414"/>
      <c r="F804" s="411"/>
      <c r="G804" s="412"/>
      <c r="H804" s="413"/>
      <c r="I804" s="404"/>
      <c r="J804" s="278"/>
      <c r="K804" s="278"/>
      <c r="L804" s="278"/>
      <c r="M804" s="278"/>
      <c r="N804" s="278"/>
      <c r="O804" s="278"/>
      <c r="P804" s="278"/>
      <c r="Q804" s="278"/>
      <c r="R804" s="278"/>
      <c r="S804" s="278"/>
      <c r="T804" s="278"/>
      <c r="U804" s="278"/>
      <c r="V804" s="278"/>
      <c r="W804" s="278"/>
      <c r="X804" s="278"/>
    </row>
    <row r="805">
      <c r="A805" s="274"/>
      <c r="B805" s="414"/>
      <c r="C805" s="409"/>
      <c r="D805" s="410"/>
      <c r="E805" s="414"/>
      <c r="F805" s="411"/>
      <c r="G805" s="412"/>
      <c r="H805" s="413"/>
      <c r="I805" s="404"/>
      <c r="J805" s="278"/>
      <c r="K805" s="278"/>
      <c r="L805" s="278"/>
      <c r="M805" s="278"/>
      <c r="N805" s="278"/>
      <c r="O805" s="278"/>
      <c r="P805" s="278"/>
      <c r="Q805" s="278"/>
      <c r="R805" s="278"/>
      <c r="S805" s="278"/>
      <c r="T805" s="278"/>
      <c r="U805" s="278"/>
      <c r="V805" s="278"/>
      <c r="W805" s="278"/>
      <c r="X805" s="278"/>
    </row>
    <row r="806">
      <c r="A806" s="274"/>
      <c r="B806" s="414"/>
      <c r="C806" s="409"/>
      <c r="D806" s="410"/>
      <c r="E806" s="414"/>
      <c r="F806" s="411"/>
      <c r="G806" s="412"/>
      <c r="H806" s="413"/>
      <c r="I806" s="404"/>
      <c r="J806" s="278"/>
      <c r="K806" s="278"/>
      <c r="L806" s="278"/>
      <c r="M806" s="278"/>
      <c r="N806" s="278"/>
      <c r="O806" s="278"/>
      <c r="P806" s="278"/>
      <c r="Q806" s="278"/>
      <c r="R806" s="278"/>
      <c r="S806" s="278"/>
      <c r="T806" s="278"/>
      <c r="U806" s="278"/>
      <c r="V806" s="278"/>
      <c r="W806" s="278"/>
      <c r="X806" s="278"/>
    </row>
    <row r="807">
      <c r="A807" s="274"/>
      <c r="B807" s="414"/>
      <c r="C807" s="409"/>
      <c r="D807" s="410"/>
      <c r="E807" s="414"/>
      <c r="F807" s="411"/>
      <c r="G807" s="412"/>
      <c r="H807" s="413"/>
      <c r="I807" s="404"/>
      <c r="J807" s="278"/>
      <c r="K807" s="278"/>
      <c r="L807" s="278"/>
      <c r="M807" s="278"/>
      <c r="N807" s="278"/>
      <c r="O807" s="278"/>
      <c r="P807" s="278"/>
      <c r="Q807" s="278"/>
      <c r="R807" s="278"/>
      <c r="S807" s="278"/>
      <c r="T807" s="278"/>
      <c r="U807" s="278"/>
      <c r="V807" s="278"/>
      <c r="W807" s="278"/>
      <c r="X807" s="278"/>
    </row>
    <row r="808">
      <c r="A808" s="274"/>
      <c r="B808" s="414"/>
      <c r="C808" s="409"/>
      <c r="D808" s="410"/>
      <c r="E808" s="414"/>
      <c r="F808" s="411"/>
      <c r="G808" s="412"/>
      <c r="H808" s="413"/>
      <c r="I808" s="404"/>
      <c r="J808" s="278"/>
      <c r="K808" s="278"/>
      <c r="L808" s="278"/>
      <c r="M808" s="278"/>
      <c r="N808" s="278"/>
      <c r="O808" s="278"/>
      <c r="P808" s="278"/>
      <c r="Q808" s="278"/>
      <c r="R808" s="278"/>
      <c r="S808" s="278"/>
      <c r="T808" s="278"/>
      <c r="U808" s="278"/>
      <c r="V808" s="278"/>
      <c r="W808" s="278"/>
      <c r="X808" s="278"/>
    </row>
    <row r="809">
      <c r="A809" s="274"/>
      <c r="B809" s="414"/>
      <c r="C809" s="409"/>
      <c r="D809" s="410"/>
      <c r="E809" s="414"/>
      <c r="F809" s="411"/>
      <c r="G809" s="412"/>
      <c r="H809" s="413"/>
      <c r="I809" s="404"/>
      <c r="J809" s="278"/>
      <c r="K809" s="278"/>
      <c r="L809" s="278"/>
      <c r="M809" s="278"/>
      <c r="N809" s="278"/>
      <c r="O809" s="278"/>
      <c r="P809" s="278"/>
      <c r="Q809" s="278"/>
      <c r="R809" s="278"/>
      <c r="S809" s="278"/>
      <c r="T809" s="278"/>
      <c r="U809" s="278"/>
      <c r="V809" s="278"/>
      <c r="W809" s="278"/>
      <c r="X809" s="278"/>
    </row>
    <row r="810">
      <c r="A810" s="274"/>
      <c r="B810" s="414"/>
      <c r="C810" s="409"/>
      <c r="D810" s="410"/>
      <c r="E810" s="414"/>
      <c r="F810" s="411"/>
      <c r="G810" s="412"/>
      <c r="H810" s="413"/>
      <c r="I810" s="404"/>
      <c r="J810" s="278"/>
      <c r="K810" s="278"/>
      <c r="L810" s="278"/>
      <c r="M810" s="278"/>
      <c r="N810" s="278"/>
      <c r="O810" s="278"/>
      <c r="P810" s="278"/>
      <c r="Q810" s="278"/>
      <c r="R810" s="278"/>
      <c r="S810" s="278"/>
      <c r="T810" s="278"/>
      <c r="U810" s="278"/>
      <c r="V810" s="278"/>
      <c r="W810" s="278"/>
      <c r="X810" s="278"/>
    </row>
    <row r="811">
      <c r="A811" s="274"/>
      <c r="B811" s="414"/>
      <c r="C811" s="409"/>
      <c r="D811" s="410"/>
      <c r="E811" s="414"/>
      <c r="F811" s="411"/>
      <c r="G811" s="412"/>
      <c r="H811" s="413"/>
      <c r="I811" s="404"/>
      <c r="J811" s="278"/>
      <c r="K811" s="278"/>
      <c r="L811" s="278"/>
      <c r="M811" s="278"/>
      <c r="N811" s="278"/>
      <c r="O811" s="278"/>
      <c r="P811" s="278"/>
      <c r="Q811" s="278"/>
      <c r="R811" s="278"/>
      <c r="S811" s="278"/>
      <c r="T811" s="278"/>
      <c r="U811" s="278"/>
      <c r="V811" s="278"/>
      <c r="W811" s="278"/>
      <c r="X811" s="278"/>
    </row>
    <row r="812">
      <c r="A812" s="274"/>
      <c r="B812" s="414"/>
      <c r="C812" s="409"/>
      <c r="D812" s="410"/>
      <c r="E812" s="414"/>
      <c r="F812" s="411"/>
      <c r="G812" s="412"/>
      <c r="H812" s="413"/>
      <c r="I812" s="404"/>
      <c r="J812" s="278"/>
      <c r="K812" s="278"/>
      <c r="L812" s="278"/>
      <c r="M812" s="278"/>
      <c r="N812" s="278"/>
      <c r="O812" s="278"/>
      <c r="P812" s="278"/>
      <c r="Q812" s="278"/>
      <c r="R812" s="278"/>
      <c r="S812" s="278"/>
      <c r="T812" s="278"/>
      <c r="U812" s="278"/>
      <c r="V812" s="278"/>
      <c r="W812" s="278"/>
      <c r="X812" s="278"/>
    </row>
    <row r="813">
      <c r="A813" s="274"/>
      <c r="B813" s="414"/>
      <c r="C813" s="409"/>
      <c r="D813" s="410"/>
      <c r="E813" s="414"/>
      <c r="F813" s="411"/>
      <c r="G813" s="412"/>
      <c r="H813" s="413"/>
      <c r="I813" s="404"/>
      <c r="J813" s="278"/>
      <c r="K813" s="278"/>
      <c r="L813" s="278"/>
      <c r="M813" s="278"/>
      <c r="N813" s="278"/>
      <c r="O813" s="278"/>
      <c r="P813" s="278"/>
      <c r="Q813" s="278"/>
      <c r="R813" s="278"/>
      <c r="S813" s="278"/>
      <c r="T813" s="278"/>
      <c r="U813" s="278"/>
      <c r="V813" s="278"/>
      <c r="W813" s="278"/>
      <c r="X813" s="278"/>
    </row>
    <row r="814">
      <c r="A814" s="274"/>
      <c r="B814" s="414"/>
      <c r="C814" s="409"/>
      <c r="D814" s="410"/>
      <c r="E814" s="414"/>
      <c r="F814" s="411"/>
      <c r="G814" s="412"/>
      <c r="H814" s="413"/>
      <c r="I814" s="404"/>
      <c r="J814" s="278"/>
      <c r="K814" s="278"/>
      <c r="L814" s="278"/>
      <c r="M814" s="278"/>
      <c r="N814" s="278"/>
      <c r="O814" s="278"/>
      <c r="P814" s="278"/>
      <c r="Q814" s="278"/>
      <c r="R814" s="278"/>
      <c r="S814" s="278"/>
      <c r="T814" s="278"/>
      <c r="U814" s="278"/>
      <c r="V814" s="278"/>
      <c r="W814" s="278"/>
      <c r="X814" s="278"/>
    </row>
    <row r="815">
      <c r="A815" s="274"/>
      <c r="B815" s="414"/>
      <c r="C815" s="409"/>
      <c r="D815" s="410"/>
      <c r="E815" s="414"/>
      <c r="F815" s="411"/>
      <c r="G815" s="412"/>
      <c r="H815" s="413"/>
      <c r="I815" s="404"/>
      <c r="J815" s="278"/>
      <c r="K815" s="278"/>
      <c r="L815" s="278"/>
      <c r="M815" s="278"/>
      <c r="N815" s="278"/>
      <c r="O815" s="278"/>
      <c r="P815" s="278"/>
      <c r="Q815" s="278"/>
      <c r="R815" s="278"/>
      <c r="S815" s="278"/>
      <c r="T815" s="278"/>
      <c r="U815" s="278"/>
      <c r="V815" s="278"/>
      <c r="W815" s="278"/>
      <c r="X815" s="278"/>
    </row>
    <row r="816">
      <c r="A816" s="274"/>
      <c r="B816" s="414"/>
      <c r="C816" s="409"/>
      <c r="D816" s="410"/>
      <c r="E816" s="414"/>
      <c r="F816" s="411"/>
      <c r="G816" s="412"/>
      <c r="H816" s="413"/>
      <c r="I816" s="404"/>
      <c r="J816" s="278"/>
      <c r="K816" s="278"/>
      <c r="L816" s="278"/>
      <c r="M816" s="278"/>
      <c r="N816" s="278"/>
      <c r="O816" s="278"/>
      <c r="P816" s="278"/>
      <c r="Q816" s="278"/>
      <c r="R816" s="278"/>
      <c r="S816" s="278"/>
      <c r="T816" s="278"/>
      <c r="U816" s="278"/>
      <c r="V816" s="278"/>
      <c r="W816" s="278"/>
      <c r="X816" s="278"/>
    </row>
    <row r="817">
      <c r="A817" s="274"/>
      <c r="B817" s="414"/>
      <c r="C817" s="409"/>
      <c r="D817" s="410"/>
      <c r="E817" s="414"/>
      <c r="F817" s="411"/>
      <c r="G817" s="412"/>
      <c r="H817" s="413"/>
      <c r="I817" s="404"/>
      <c r="J817" s="278"/>
      <c r="K817" s="278"/>
      <c r="L817" s="278"/>
      <c r="M817" s="278"/>
      <c r="N817" s="278"/>
      <c r="O817" s="278"/>
      <c r="P817" s="278"/>
      <c r="Q817" s="278"/>
      <c r="R817" s="278"/>
      <c r="S817" s="278"/>
      <c r="T817" s="278"/>
      <c r="U817" s="278"/>
      <c r="V817" s="278"/>
      <c r="W817" s="278"/>
      <c r="X817" s="278"/>
    </row>
    <row r="818">
      <c r="A818" s="274"/>
      <c r="B818" s="414"/>
      <c r="C818" s="409"/>
      <c r="D818" s="410"/>
      <c r="E818" s="414"/>
      <c r="F818" s="411"/>
      <c r="G818" s="412"/>
      <c r="H818" s="413"/>
      <c r="I818" s="404"/>
      <c r="J818" s="278"/>
      <c r="K818" s="278"/>
      <c r="L818" s="278"/>
      <c r="M818" s="278"/>
      <c r="N818" s="278"/>
      <c r="O818" s="278"/>
      <c r="P818" s="278"/>
      <c r="Q818" s="278"/>
      <c r="R818" s="278"/>
      <c r="S818" s="278"/>
      <c r="T818" s="278"/>
      <c r="U818" s="278"/>
      <c r="V818" s="278"/>
      <c r="W818" s="278"/>
      <c r="X818" s="278"/>
    </row>
    <row r="819">
      <c r="A819" s="274"/>
      <c r="B819" s="414"/>
      <c r="C819" s="409"/>
      <c r="D819" s="410"/>
      <c r="E819" s="414"/>
      <c r="F819" s="411"/>
      <c r="G819" s="412"/>
      <c r="H819" s="413"/>
      <c r="I819" s="404"/>
      <c r="J819" s="278"/>
      <c r="K819" s="278"/>
      <c r="L819" s="278"/>
      <c r="M819" s="278"/>
      <c r="N819" s="278"/>
      <c r="O819" s="278"/>
      <c r="P819" s="278"/>
      <c r="Q819" s="278"/>
      <c r="R819" s="278"/>
      <c r="S819" s="278"/>
      <c r="T819" s="278"/>
      <c r="U819" s="278"/>
      <c r="V819" s="278"/>
      <c r="W819" s="278"/>
      <c r="X819" s="278"/>
    </row>
    <row r="820">
      <c r="A820" s="274"/>
      <c r="B820" s="414"/>
      <c r="C820" s="409"/>
      <c r="D820" s="410"/>
      <c r="E820" s="414"/>
      <c r="F820" s="411"/>
      <c r="G820" s="412"/>
      <c r="H820" s="413"/>
      <c r="I820" s="404"/>
      <c r="J820" s="278"/>
      <c r="K820" s="278"/>
      <c r="L820" s="278"/>
      <c r="M820" s="278"/>
      <c r="N820" s="278"/>
      <c r="O820" s="278"/>
      <c r="P820" s="278"/>
      <c r="Q820" s="278"/>
      <c r="R820" s="278"/>
      <c r="S820" s="278"/>
      <c r="T820" s="278"/>
      <c r="U820" s="278"/>
      <c r="V820" s="278"/>
      <c r="W820" s="278"/>
      <c r="X820" s="278"/>
    </row>
    <row r="821">
      <c r="A821" s="274"/>
      <c r="B821" s="414"/>
      <c r="C821" s="409"/>
      <c r="D821" s="410"/>
      <c r="E821" s="414"/>
      <c r="F821" s="411"/>
      <c r="G821" s="412"/>
      <c r="H821" s="413"/>
      <c r="I821" s="404"/>
      <c r="J821" s="278"/>
      <c r="K821" s="278"/>
      <c r="L821" s="278"/>
      <c r="M821" s="278"/>
      <c r="N821" s="278"/>
      <c r="O821" s="278"/>
      <c r="P821" s="278"/>
      <c r="Q821" s="278"/>
      <c r="R821" s="278"/>
      <c r="S821" s="278"/>
      <c r="T821" s="278"/>
      <c r="U821" s="278"/>
      <c r="V821" s="278"/>
      <c r="W821" s="278"/>
      <c r="X821" s="278"/>
    </row>
    <row r="822">
      <c r="A822" s="274"/>
      <c r="B822" s="414"/>
      <c r="C822" s="409"/>
      <c r="D822" s="410"/>
      <c r="E822" s="414"/>
      <c r="F822" s="411"/>
      <c r="G822" s="412"/>
      <c r="H822" s="413"/>
      <c r="I822" s="404"/>
      <c r="J822" s="278"/>
      <c r="K822" s="278"/>
      <c r="L822" s="278"/>
      <c r="M822" s="278"/>
      <c r="N822" s="278"/>
      <c r="O822" s="278"/>
      <c r="P822" s="278"/>
      <c r="Q822" s="278"/>
      <c r="R822" s="278"/>
      <c r="S822" s="278"/>
      <c r="T822" s="278"/>
      <c r="U822" s="278"/>
      <c r="V822" s="278"/>
      <c r="W822" s="278"/>
      <c r="X822" s="278"/>
    </row>
    <row r="823">
      <c r="A823" s="274"/>
      <c r="B823" s="414"/>
      <c r="C823" s="409"/>
      <c r="D823" s="410"/>
      <c r="E823" s="414"/>
      <c r="F823" s="411"/>
      <c r="G823" s="412"/>
      <c r="H823" s="413"/>
      <c r="I823" s="404"/>
      <c r="J823" s="278"/>
      <c r="K823" s="278"/>
      <c r="L823" s="278"/>
      <c r="M823" s="278"/>
      <c r="N823" s="278"/>
      <c r="O823" s="278"/>
      <c r="P823" s="278"/>
      <c r="Q823" s="278"/>
      <c r="R823" s="278"/>
      <c r="S823" s="278"/>
      <c r="T823" s="278"/>
      <c r="U823" s="278"/>
      <c r="V823" s="278"/>
      <c r="W823" s="278"/>
      <c r="X823" s="278"/>
    </row>
    <row r="824">
      <c r="A824" s="274"/>
      <c r="B824" s="414"/>
      <c r="C824" s="409"/>
      <c r="D824" s="410"/>
      <c r="E824" s="414"/>
      <c r="F824" s="411"/>
      <c r="G824" s="412"/>
      <c r="H824" s="413"/>
      <c r="I824" s="404"/>
      <c r="J824" s="278"/>
      <c r="K824" s="278"/>
      <c r="L824" s="278"/>
      <c r="M824" s="278"/>
      <c r="N824" s="278"/>
      <c r="O824" s="278"/>
      <c r="P824" s="278"/>
      <c r="Q824" s="278"/>
      <c r="R824" s="278"/>
      <c r="S824" s="278"/>
      <c r="T824" s="278"/>
      <c r="U824" s="278"/>
      <c r="V824" s="278"/>
      <c r="W824" s="278"/>
      <c r="X824" s="278"/>
    </row>
    <row r="825">
      <c r="A825" s="274"/>
      <c r="B825" s="414"/>
      <c r="C825" s="409"/>
      <c r="D825" s="410"/>
      <c r="E825" s="414"/>
      <c r="F825" s="411"/>
      <c r="G825" s="412"/>
      <c r="H825" s="413"/>
      <c r="I825" s="404"/>
      <c r="J825" s="278"/>
      <c r="K825" s="278"/>
      <c r="L825" s="278"/>
      <c r="M825" s="278"/>
      <c r="N825" s="278"/>
      <c r="O825" s="278"/>
      <c r="P825" s="278"/>
      <c r="Q825" s="278"/>
      <c r="R825" s="278"/>
      <c r="S825" s="278"/>
      <c r="T825" s="278"/>
      <c r="U825" s="278"/>
      <c r="V825" s="278"/>
      <c r="W825" s="278"/>
      <c r="X825" s="278"/>
    </row>
    <row r="826">
      <c r="A826" s="274"/>
      <c r="B826" s="414"/>
      <c r="C826" s="409"/>
      <c r="D826" s="410"/>
      <c r="E826" s="414"/>
      <c r="F826" s="411"/>
      <c r="G826" s="412"/>
      <c r="H826" s="413"/>
      <c r="I826" s="404"/>
      <c r="J826" s="278"/>
      <c r="K826" s="278"/>
      <c r="L826" s="278"/>
      <c r="M826" s="278"/>
      <c r="N826" s="278"/>
      <c r="O826" s="278"/>
      <c r="P826" s="278"/>
      <c r="Q826" s="278"/>
      <c r="R826" s="278"/>
      <c r="S826" s="278"/>
      <c r="T826" s="278"/>
      <c r="U826" s="278"/>
      <c r="V826" s="278"/>
      <c r="W826" s="278"/>
      <c r="X826" s="278"/>
    </row>
    <row r="827">
      <c r="A827" s="274"/>
      <c r="B827" s="414"/>
      <c r="C827" s="409"/>
      <c r="D827" s="410"/>
      <c r="E827" s="414"/>
      <c r="F827" s="411"/>
      <c r="G827" s="412"/>
      <c r="H827" s="413"/>
      <c r="I827" s="404"/>
      <c r="J827" s="278"/>
      <c r="K827" s="278"/>
      <c r="L827" s="278"/>
      <c r="M827" s="278"/>
      <c r="N827" s="278"/>
      <c r="O827" s="278"/>
      <c r="P827" s="278"/>
      <c r="Q827" s="278"/>
      <c r="R827" s="278"/>
      <c r="S827" s="278"/>
      <c r="T827" s="278"/>
      <c r="U827" s="278"/>
      <c r="V827" s="278"/>
      <c r="W827" s="278"/>
      <c r="X827" s="278"/>
    </row>
    <row r="828">
      <c r="A828" s="274"/>
      <c r="B828" s="414"/>
      <c r="C828" s="409"/>
      <c r="D828" s="410"/>
      <c r="E828" s="414"/>
      <c r="F828" s="411"/>
      <c r="G828" s="412"/>
      <c r="H828" s="413"/>
      <c r="I828" s="404"/>
      <c r="J828" s="278"/>
      <c r="K828" s="278"/>
      <c r="L828" s="278"/>
      <c r="M828" s="278"/>
      <c r="N828" s="278"/>
      <c r="O828" s="278"/>
      <c r="P828" s="278"/>
      <c r="Q828" s="278"/>
      <c r="R828" s="278"/>
      <c r="S828" s="278"/>
      <c r="T828" s="278"/>
      <c r="U828" s="278"/>
      <c r="V828" s="278"/>
      <c r="W828" s="278"/>
      <c r="X828" s="278"/>
    </row>
    <row r="829">
      <c r="A829" s="274"/>
      <c r="B829" s="414"/>
      <c r="C829" s="409"/>
      <c r="D829" s="410"/>
      <c r="E829" s="414"/>
      <c r="F829" s="411"/>
      <c r="G829" s="412"/>
      <c r="H829" s="413"/>
      <c r="I829" s="404"/>
      <c r="J829" s="278"/>
      <c r="K829" s="278"/>
      <c r="L829" s="278"/>
      <c r="M829" s="278"/>
      <c r="N829" s="278"/>
      <c r="O829" s="278"/>
      <c r="P829" s="278"/>
      <c r="Q829" s="278"/>
      <c r="R829" s="278"/>
      <c r="S829" s="278"/>
      <c r="T829" s="278"/>
      <c r="U829" s="278"/>
      <c r="V829" s="278"/>
      <c r="W829" s="278"/>
      <c r="X829" s="278"/>
    </row>
    <row r="830">
      <c r="A830" s="274"/>
      <c r="B830" s="414"/>
      <c r="C830" s="409"/>
      <c r="D830" s="410"/>
      <c r="E830" s="414"/>
      <c r="F830" s="411"/>
      <c r="G830" s="412"/>
      <c r="H830" s="413"/>
      <c r="I830" s="404"/>
      <c r="J830" s="278"/>
      <c r="K830" s="278"/>
      <c r="L830" s="278"/>
      <c r="M830" s="278"/>
      <c r="N830" s="278"/>
      <c r="O830" s="278"/>
      <c r="P830" s="278"/>
      <c r="Q830" s="278"/>
      <c r="R830" s="278"/>
      <c r="S830" s="278"/>
      <c r="T830" s="278"/>
      <c r="U830" s="278"/>
      <c r="V830" s="278"/>
      <c r="W830" s="278"/>
      <c r="X830" s="278"/>
    </row>
    <row r="831">
      <c r="A831" s="274"/>
      <c r="B831" s="414"/>
      <c r="C831" s="409"/>
      <c r="D831" s="410"/>
      <c r="E831" s="414"/>
      <c r="F831" s="411"/>
      <c r="G831" s="412"/>
      <c r="H831" s="413"/>
      <c r="I831" s="404"/>
      <c r="J831" s="278"/>
      <c r="K831" s="278"/>
      <c r="L831" s="278"/>
      <c r="M831" s="278"/>
      <c r="N831" s="278"/>
      <c r="O831" s="278"/>
      <c r="P831" s="278"/>
      <c r="Q831" s="278"/>
      <c r="R831" s="278"/>
      <c r="S831" s="278"/>
      <c r="T831" s="278"/>
      <c r="U831" s="278"/>
      <c r="V831" s="278"/>
      <c r="W831" s="278"/>
      <c r="X831" s="278"/>
    </row>
    <row r="832">
      <c r="A832" s="274"/>
      <c r="B832" s="414"/>
      <c r="C832" s="409"/>
      <c r="D832" s="410"/>
      <c r="E832" s="414"/>
      <c r="F832" s="411"/>
      <c r="G832" s="412"/>
      <c r="H832" s="413"/>
      <c r="I832" s="404"/>
      <c r="J832" s="278"/>
      <c r="K832" s="278"/>
      <c r="L832" s="278"/>
      <c r="M832" s="278"/>
      <c r="N832" s="278"/>
      <c r="O832" s="278"/>
      <c r="P832" s="278"/>
      <c r="Q832" s="278"/>
      <c r="R832" s="278"/>
      <c r="S832" s="278"/>
      <c r="T832" s="278"/>
      <c r="U832" s="278"/>
      <c r="V832" s="278"/>
      <c r="W832" s="278"/>
      <c r="X832" s="278"/>
    </row>
    <row r="833">
      <c r="A833" s="274"/>
      <c r="B833" s="414"/>
      <c r="C833" s="409"/>
      <c r="D833" s="410"/>
      <c r="E833" s="414"/>
      <c r="F833" s="411"/>
      <c r="G833" s="412"/>
      <c r="H833" s="413"/>
      <c r="I833" s="404"/>
      <c r="J833" s="278"/>
      <c r="K833" s="278"/>
      <c r="L833" s="278"/>
      <c r="M833" s="278"/>
      <c r="N833" s="278"/>
      <c r="O833" s="278"/>
      <c r="P833" s="278"/>
      <c r="Q833" s="278"/>
      <c r="R833" s="278"/>
      <c r="S833" s="278"/>
      <c r="T833" s="278"/>
      <c r="U833" s="278"/>
      <c r="V833" s="278"/>
      <c r="W833" s="278"/>
      <c r="X833" s="278"/>
    </row>
    <row r="834">
      <c r="A834" s="274"/>
      <c r="B834" s="414"/>
      <c r="C834" s="409"/>
      <c r="D834" s="410"/>
      <c r="E834" s="414"/>
      <c r="F834" s="411"/>
      <c r="G834" s="412"/>
      <c r="H834" s="413"/>
      <c r="I834" s="404"/>
      <c r="J834" s="278"/>
      <c r="K834" s="278"/>
      <c r="L834" s="278"/>
      <c r="M834" s="278"/>
      <c r="N834" s="278"/>
      <c r="O834" s="278"/>
      <c r="P834" s="278"/>
      <c r="Q834" s="278"/>
      <c r="R834" s="278"/>
      <c r="S834" s="278"/>
      <c r="T834" s="278"/>
      <c r="U834" s="278"/>
      <c r="V834" s="278"/>
      <c r="W834" s="278"/>
      <c r="X834" s="278"/>
    </row>
    <row r="835">
      <c r="A835" s="274"/>
      <c r="B835" s="414"/>
      <c r="C835" s="409"/>
      <c r="D835" s="410"/>
      <c r="E835" s="414"/>
      <c r="F835" s="411"/>
      <c r="G835" s="412"/>
      <c r="H835" s="413"/>
      <c r="I835" s="404"/>
      <c r="J835" s="278"/>
      <c r="K835" s="278"/>
      <c r="L835" s="278"/>
      <c r="M835" s="278"/>
      <c r="N835" s="278"/>
      <c r="O835" s="278"/>
      <c r="P835" s="278"/>
      <c r="Q835" s="278"/>
      <c r="R835" s="278"/>
      <c r="S835" s="278"/>
      <c r="T835" s="278"/>
      <c r="U835" s="278"/>
      <c r="V835" s="278"/>
      <c r="W835" s="278"/>
      <c r="X835" s="278"/>
    </row>
    <row r="836">
      <c r="A836" s="274"/>
      <c r="B836" s="414"/>
      <c r="C836" s="409"/>
      <c r="D836" s="410"/>
      <c r="E836" s="414"/>
      <c r="F836" s="411"/>
      <c r="G836" s="412"/>
      <c r="H836" s="413"/>
      <c r="I836" s="404"/>
      <c r="J836" s="278"/>
      <c r="K836" s="278"/>
      <c r="L836" s="278"/>
      <c r="M836" s="278"/>
      <c r="N836" s="278"/>
      <c r="O836" s="278"/>
      <c r="P836" s="278"/>
      <c r="Q836" s="278"/>
      <c r="R836" s="278"/>
      <c r="S836" s="278"/>
      <c r="T836" s="278"/>
      <c r="U836" s="278"/>
      <c r="V836" s="278"/>
      <c r="W836" s="278"/>
      <c r="X836" s="278"/>
    </row>
    <row r="837">
      <c r="A837" s="274"/>
      <c r="B837" s="414"/>
      <c r="C837" s="409"/>
      <c r="D837" s="410"/>
      <c r="E837" s="414"/>
      <c r="F837" s="411"/>
      <c r="G837" s="412"/>
      <c r="H837" s="413"/>
      <c r="I837" s="404"/>
      <c r="J837" s="278"/>
      <c r="K837" s="278"/>
      <c r="L837" s="278"/>
      <c r="M837" s="278"/>
      <c r="N837" s="278"/>
      <c r="O837" s="278"/>
      <c r="P837" s="278"/>
      <c r="Q837" s="278"/>
      <c r="R837" s="278"/>
      <c r="S837" s="278"/>
      <c r="T837" s="278"/>
      <c r="U837" s="278"/>
      <c r="V837" s="278"/>
      <c r="W837" s="278"/>
      <c r="X837" s="278"/>
    </row>
    <row r="838">
      <c r="A838" s="274"/>
      <c r="B838" s="414"/>
      <c r="C838" s="409"/>
      <c r="D838" s="410"/>
      <c r="E838" s="414"/>
      <c r="F838" s="411"/>
      <c r="G838" s="412"/>
      <c r="H838" s="413"/>
      <c r="I838" s="404"/>
      <c r="J838" s="278"/>
      <c r="K838" s="278"/>
      <c r="L838" s="278"/>
      <c r="M838" s="278"/>
      <c r="N838" s="278"/>
      <c r="O838" s="278"/>
      <c r="P838" s="278"/>
      <c r="Q838" s="278"/>
      <c r="R838" s="278"/>
      <c r="S838" s="278"/>
      <c r="T838" s="278"/>
      <c r="U838" s="278"/>
      <c r="V838" s="278"/>
      <c r="W838" s="278"/>
      <c r="X838" s="278"/>
    </row>
    <row r="839">
      <c r="A839" s="274"/>
      <c r="B839" s="414"/>
      <c r="C839" s="409"/>
      <c r="D839" s="410"/>
      <c r="E839" s="414"/>
      <c r="F839" s="411"/>
      <c r="G839" s="412"/>
      <c r="H839" s="413"/>
      <c r="I839" s="404"/>
      <c r="J839" s="278"/>
      <c r="K839" s="278"/>
      <c r="L839" s="278"/>
      <c r="M839" s="278"/>
      <c r="N839" s="278"/>
      <c r="O839" s="278"/>
      <c r="P839" s="278"/>
      <c r="Q839" s="278"/>
      <c r="R839" s="278"/>
      <c r="S839" s="278"/>
      <c r="T839" s="278"/>
      <c r="U839" s="278"/>
      <c r="V839" s="278"/>
      <c r="W839" s="278"/>
      <c r="X839" s="278"/>
    </row>
    <row r="840">
      <c r="A840" s="274"/>
      <c r="B840" s="414"/>
      <c r="C840" s="409"/>
      <c r="D840" s="410"/>
      <c r="E840" s="414"/>
      <c r="F840" s="411"/>
      <c r="G840" s="412"/>
      <c r="H840" s="413"/>
      <c r="I840" s="404"/>
      <c r="J840" s="278"/>
      <c r="K840" s="278"/>
      <c r="L840" s="278"/>
      <c r="M840" s="278"/>
      <c r="N840" s="278"/>
      <c r="O840" s="278"/>
      <c r="P840" s="278"/>
      <c r="Q840" s="278"/>
      <c r="R840" s="278"/>
      <c r="S840" s="278"/>
      <c r="T840" s="278"/>
      <c r="U840" s="278"/>
      <c r="V840" s="278"/>
      <c r="W840" s="278"/>
      <c r="X840" s="278"/>
    </row>
    <row r="841">
      <c r="A841" s="274"/>
      <c r="B841" s="414"/>
      <c r="C841" s="409"/>
      <c r="D841" s="410"/>
      <c r="E841" s="414"/>
      <c r="F841" s="411"/>
      <c r="G841" s="412"/>
      <c r="H841" s="413"/>
      <c r="I841" s="404"/>
      <c r="J841" s="278"/>
      <c r="K841" s="278"/>
      <c r="L841" s="278"/>
      <c r="M841" s="278"/>
      <c r="N841" s="278"/>
      <c r="O841" s="278"/>
      <c r="P841" s="278"/>
      <c r="Q841" s="278"/>
      <c r="R841" s="278"/>
      <c r="S841" s="278"/>
      <c r="T841" s="278"/>
      <c r="U841" s="278"/>
      <c r="V841" s="278"/>
      <c r="W841" s="278"/>
      <c r="X841" s="278"/>
    </row>
    <row r="842">
      <c r="A842" s="274"/>
      <c r="B842" s="414"/>
      <c r="C842" s="409"/>
      <c r="D842" s="410"/>
      <c r="E842" s="414"/>
      <c r="F842" s="411"/>
      <c r="G842" s="412"/>
      <c r="H842" s="413"/>
      <c r="I842" s="404"/>
      <c r="J842" s="278"/>
      <c r="K842" s="278"/>
      <c r="L842" s="278"/>
      <c r="M842" s="278"/>
      <c r="N842" s="278"/>
      <c r="O842" s="278"/>
      <c r="P842" s="278"/>
      <c r="Q842" s="278"/>
      <c r="R842" s="278"/>
      <c r="S842" s="278"/>
      <c r="T842" s="278"/>
      <c r="U842" s="278"/>
      <c r="V842" s="278"/>
      <c r="W842" s="278"/>
      <c r="X842" s="278"/>
    </row>
    <row r="843">
      <c r="A843" s="274"/>
      <c r="B843" s="414"/>
      <c r="C843" s="409"/>
      <c r="D843" s="410"/>
      <c r="E843" s="414"/>
      <c r="F843" s="411"/>
      <c r="G843" s="412"/>
      <c r="H843" s="413"/>
      <c r="I843" s="404"/>
      <c r="J843" s="278"/>
      <c r="K843" s="278"/>
      <c r="L843" s="278"/>
      <c r="M843" s="278"/>
      <c r="N843" s="278"/>
      <c r="O843" s="278"/>
      <c r="P843" s="278"/>
      <c r="Q843" s="278"/>
      <c r="R843" s="278"/>
      <c r="S843" s="278"/>
      <c r="T843" s="278"/>
      <c r="U843" s="278"/>
      <c r="V843" s="278"/>
      <c r="W843" s="278"/>
      <c r="X843" s="278"/>
    </row>
    <row r="844">
      <c r="A844" s="274"/>
      <c r="B844" s="414"/>
      <c r="C844" s="409"/>
      <c r="D844" s="410"/>
      <c r="E844" s="414"/>
      <c r="F844" s="411"/>
      <c r="G844" s="412"/>
      <c r="H844" s="413"/>
      <c r="I844" s="404"/>
      <c r="J844" s="278"/>
      <c r="K844" s="278"/>
      <c r="L844" s="278"/>
      <c r="M844" s="278"/>
      <c r="N844" s="278"/>
      <c r="O844" s="278"/>
      <c r="P844" s="278"/>
      <c r="Q844" s="278"/>
      <c r="R844" s="278"/>
      <c r="S844" s="278"/>
      <c r="T844" s="278"/>
      <c r="U844" s="278"/>
      <c r="V844" s="278"/>
      <c r="W844" s="278"/>
      <c r="X844" s="278"/>
    </row>
    <row r="845">
      <c r="A845" s="274"/>
      <c r="B845" s="414"/>
      <c r="C845" s="409"/>
      <c r="D845" s="410"/>
      <c r="E845" s="414"/>
      <c r="F845" s="411"/>
      <c r="G845" s="412"/>
      <c r="H845" s="413"/>
      <c r="I845" s="404"/>
      <c r="J845" s="278"/>
      <c r="K845" s="278"/>
      <c r="L845" s="278"/>
      <c r="M845" s="278"/>
      <c r="N845" s="278"/>
      <c r="O845" s="278"/>
      <c r="P845" s="278"/>
      <c r="Q845" s="278"/>
      <c r="R845" s="278"/>
      <c r="S845" s="278"/>
      <c r="T845" s="278"/>
      <c r="U845" s="278"/>
      <c r="V845" s="278"/>
      <c r="W845" s="278"/>
      <c r="X845" s="278"/>
    </row>
    <row r="846">
      <c r="A846" s="274"/>
      <c r="B846" s="414"/>
      <c r="C846" s="409"/>
      <c r="D846" s="410"/>
      <c r="E846" s="414"/>
      <c r="F846" s="411"/>
      <c r="G846" s="412"/>
      <c r="H846" s="413"/>
      <c r="I846" s="404"/>
      <c r="J846" s="278"/>
      <c r="K846" s="278"/>
      <c r="L846" s="278"/>
      <c r="M846" s="278"/>
      <c r="N846" s="278"/>
      <c r="O846" s="278"/>
      <c r="P846" s="278"/>
      <c r="Q846" s="278"/>
      <c r="R846" s="278"/>
      <c r="S846" s="278"/>
      <c r="T846" s="278"/>
      <c r="U846" s="278"/>
      <c r="V846" s="278"/>
      <c r="W846" s="278"/>
      <c r="X846" s="278"/>
    </row>
    <row r="847">
      <c r="A847" s="274"/>
      <c r="B847" s="414"/>
      <c r="C847" s="409"/>
      <c r="D847" s="410"/>
      <c r="E847" s="414"/>
      <c r="F847" s="411"/>
      <c r="G847" s="412"/>
      <c r="H847" s="413"/>
      <c r="I847" s="404"/>
      <c r="J847" s="278"/>
      <c r="K847" s="278"/>
      <c r="L847" s="278"/>
      <c r="M847" s="278"/>
      <c r="N847" s="278"/>
      <c r="O847" s="278"/>
      <c r="P847" s="278"/>
      <c r="Q847" s="278"/>
      <c r="R847" s="278"/>
      <c r="S847" s="278"/>
      <c r="T847" s="278"/>
      <c r="U847" s="278"/>
      <c r="V847" s="278"/>
      <c r="W847" s="278"/>
      <c r="X847" s="278"/>
    </row>
    <row r="848">
      <c r="A848" s="274"/>
      <c r="B848" s="414"/>
      <c r="C848" s="409"/>
      <c r="D848" s="410"/>
      <c r="E848" s="414"/>
      <c r="F848" s="411"/>
      <c r="G848" s="412"/>
      <c r="H848" s="413"/>
      <c r="I848" s="404"/>
      <c r="J848" s="278"/>
      <c r="K848" s="278"/>
      <c r="L848" s="278"/>
      <c r="M848" s="278"/>
      <c r="N848" s="278"/>
      <c r="O848" s="278"/>
      <c r="P848" s="278"/>
      <c r="Q848" s="278"/>
      <c r="R848" s="278"/>
      <c r="S848" s="278"/>
      <c r="T848" s="278"/>
      <c r="U848" s="278"/>
      <c r="V848" s="278"/>
      <c r="W848" s="278"/>
      <c r="X848" s="278"/>
    </row>
    <row r="849">
      <c r="A849" s="274"/>
      <c r="B849" s="414"/>
      <c r="C849" s="409"/>
      <c r="D849" s="410"/>
      <c r="E849" s="414"/>
      <c r="F849" s="411"/>
      <c r="G849" s="412"/>
      <c r="H849" s="413"/>
      <c r="I849" s="404"/>
      <c r="J849" s="278"/>
      <c r="K849" s="278"/>
      <c r="L849" s="278"/>
      <c r="M849" s="278"/>
      <c r="N849" s="278"/>
      <c r="O849" s="278"/>
      <c r="P849" s="278"/>
      <c r="Q849" s="278"/>
      <c r="R849" s="278"/>
      <c r="S849" s="278"/>
      <c r="T849" s="278"/>
      <c r="U849" s="278"/>
      <c r="V849" s="278"/>
      <c r="W849" s="278"/>
      <c r="X849" s="278"/>
    </row>
    <row r="850">
      <c r="A850" s="274"/>
      <c r="B850" s="414"/>
      <c r="C850" s="409"/>
      <c r="D850" s="410"/>
      <c r="E850" s="414"/>
      <c r="F850" s="411"/>
      <c r="G850" s="412"/>
      <c r="H850" s="413"/>
      <c r="I850" s="404"/>
      <c r="J850" s="278"/>
      <c r="K850" s="278"/>
      <c r="L850" s="278"/>
      <c r="M850" s="278"/>
      <c r="N850" s="278"/>
      <c r="O850" s="278"/>
      <c r="P850" s="278"/>
      <c r="Q850" s="278"/>
      <c r="R850" s="278"/>
      <c r="S850" s="278"/>
      <c r="T850" s="278"/>
      <c r="U850" s="278"/>
      <c r="V850" s="278"/>
      <c r="W850" s="278"/>
      <c r="X850" s="278"/>
    </row>
    <row r="851">
      <c r="A851" s="274"/>
      <c r="B851" s="414"/>
      <c r="C851" s="409"/>
      <c r="D851" s="410"/>
      <c r="E851" s="414"/>
      <c r="F851" s="411"/>
      <c r="G851" s="412"/>
      <c r="H851" s="413"/>
      <c r="I851" s="404"/>
      <c r="J851" s="278"/>
      <c r="K851" s="278"/>
      <c r="L851" s="278"/>
      <c r="M851" s="278"/>
      <c r="N851" s="278"/>
      <c r="O851" s="278"/>
      <c r="P851" s="278"/>
      <c r="Q851" s="278"/>
      <c r="R851" s="278"/>
      <c r="S851" s="278"/>
      <c r="T851" s="278"/>
      <c r="U851" s="278"/>
      <c r="V851" s="278"/>
      <c r="W851" s="278"/>
      <c r="X851" s="278"/>
    </row>
    <row r="852">
      <c r="A852" s="274"/>
      <c r="B852" s="414"/>
      <c r="C852" s="409"/>
      <c r="D852" s="410"/>
      <c r="E852" s="414"/>
      <c r="F852" s="411"/>
      <c r="G852" s="412"/>
      <c r="H852" s="413"/>
      <c r="I852" s="404"/>
      <c r="J852" s="278"/>
      <c r="K852" s="278"/>
      <c r="L852" s="278"/>
      <c r="M852" s="278"/>
      <c r="N852" s="278"/>
      <c r="O852" s="278"/>
      <c r="P852" s="278"/>
      <c r="Q852" s="278"/>
      <c r="R852" s="278"/>
      <c r="S852" s="278"/>
      <c r="T852" s="278"/>
      <c r="U852" s="278"/>
      <c r="V852" s="278"/>
      <c r="W852" s="278"/>
      <c r="X852" s="278"/>
    </row>
    <row r="853">
      <c r="A853" s="274"/>
      <c r="B853" s="414"/>
      <c r="C853" s="409"/>
      <c r="D853" s="410"/>
      <c r="E853" s="414"/>
      <c r="F853" s="411"/>
      <c r="G853" s="412"/>
      <c r="H853" s="413"/>
      <c r="I853" s="404"/>
      <c r="J853" s="278"/>
      <c r="K853" s="278"/>
      <c r="L853" s="278"/>
      <c r="M853" s="278"/>
      <c r="N853" s="278"/>
      <c r="O853" s="278"/>
      <c r="P853" s="278"/>
      <c r="Q853" s="278"/>
      <c r="R853" s="278"/>
      <c r="S853" s="278"/>
      <c r="T853" s="278"/>
      <c r="U853" s="278"/>
      <c r="V853" s="278"/>
      <c r="W853" s="278"/>
      <c r="X853" s="278"/>
    </row>
    <row r="854">
      <c r="A854" s="274"/>
      <c r="B854" s="414"/>
      <c r="C854" s="409"/>
      <c r="D854" s="410"/>
      <c r="E854" s="414"/>
      <c r="F854" s="411"/>
      <c r="G854" s="412"/>
      <c r="H854" s="413"/>
      <c r="I854" s="404"/>
      <c r="J854" s="278"/>
      <c r="K854" s="278"/>
      <c r="L854" s="278"/>
      <c r="M854" s="278"/>
      <c r="N854" s="278"/>
      <c r="O854" s="278"/>
      <c r="P854" s="278"/>
      <c r="Q854" s="278"/>
      <c r="R854" s="278"/>
      <c r="S854" s="278"/>
      <c r="T854" s="278"/>
      <c r="U854" s="278"/>
      <c r="V854" s="278"/>
      <c r="W854" s="278"/>
      <c r="X854" s="278"/>
    </row>
    <row r="855">
      <c r="A855" s="274"/>
      <c r="B855" s="414"/>
      <c r="C855" s="409"/>
      <c r="D855" s="410"/>
      <c r="E855" s="414"/>
      <c r="F855" s="411"/>
      <c r="G855" s="412"/>
      <c r="H855" s="413"/>
      <c r="I855" s="404"/>
      <c r="J855" s="278"/>
      <c r="K855" s="278"/>
      <c r="L855" s="278"/>
      <c r="M855" s="278"/>
      <c r="N855" s="278"/>
      <c r="O855" s="278"/>
      <c r="P855" s="278"/>
      <c r="Q855" s="278"/>
      <c r="R855" s="278"/>
      <c r="S855" s="278"/>
      <c r="T855" s="278"/>
      <c r="U855" s="278"/>
      <c r="V855" s="278"/>
      <c r="W855" s="278"/>
      <c r="X855" s="278"/>
    </row>
    <row r="856">
      <c r="A856" s="274"/>
      <c r="B856" s="414"/>
      <c r="C856" s="409"/>
      <c r="D856" s="410"/>
      <c r="E856" s="414"/>
      <c r="F856" s="411"/>
      <c r="G856" s="412"/>
      <c r="H856" s="413"/>
      <c r="I856" s="404"/>
      <c r="J856" s="278"/>
      <c r="K856" s="278"/>
      <c r="L856" s="278"/>
      <c r="M856" s="278"/>
      <c r="N856" s="278"/>
      <c r="O856" s="278"/>
      <c r="P856" s="278"/>
      <c r="Q856" s="278"/>
      <c r="R856" s="278"/>
      <c r="S856" s="278"/>
      <c r="T856" s="278"/>
      <c r="U856" s="278"/>
      <c r="V856" s="278"/>
      <c r="W856" s="278"/>
      <c r="X856" s="278"/>
    </row>
    <row r="857">
      <c r="A857" s="274"/>
      <c r="B857" s="414"/>
      <c r="C857" s="409"/>
      <c r="D857" s="410"/>
      <c r="E857" s="414"/>
      <c r="F857" s="411"/>
      <c r="G857" s="412"/>
      <c r="H857" s="413"/>
      <c r="I857" s="404"/>
      <c r="J857" s="278"/>
      <c r="K857" s="278"/>
      <c r="L857" s="278"/>
      <c r="M857" s="278"/>
      <c r="N857" s="278"/>
      <c r="O857" s="278"/>
      <c r="P857" s="278"/>
      <c r="Q857" s="278"/>
      <c r="R857" s="278"/>
      <c r="S857" s="278"/>
      <c r="T857" s="278"/>
      <c r="U857" s="278"/>
      <c r="V857" s="278"/>
      <c r="W857" s="278"/>
      <c r="X857" s="278"/>
    </row>
    <row r="858">
      <c r="A858" s="274"/>
      <c r="B858" s="414"/>
      <c r="C858" s="409"/>
      <c r="D858" s="410"/>
      <c r="E858" s="414"/>
      <c r="F858" s="411"/>
      <c r="G858" s="412"/>
      <c r="H858" s="413"/>
      <c r="I858" s="404"/>
      <c r="J858" s="278"/>
      <c r="K858" s="278"/>
      <c r="L858" s="278"/>
      <c r="M858" s="278"/>
      <c r="N858" s="278"/>
      <c r="O858" s="278"/>
      <c r="P858" s="278"/>
      <c r="Q858" s="278"/>
      <c r="R858" s="278"/>
      <c r="S858" s="278"/>
      <c r="T858" s="278"/>
      <c r="U858" s="278"/>
      <c r="V858" s="278"/>
      <c r="W858" s="278"/>
      <c r="X858" s="278"/>
    </row>
    <row r="859">
      <c r="A859" s="274"/>
      <c r="B859" s="414"/>
      <c r="C859" s="409"/>
      <c r="D859" s="410"/>
      <c r="E859" s="414"/>
      <c r="F859" s="411"/>
      <c r="G859" s="412"/>
      <c r="H859" s="413"/>
      <c r="I859" s="404"/>
      <c r="J859" s="278"/>
      <c r="K859" s="278"/>
      <c r="L859" s="278"/>
      <c r="M859" s="278"/>
      <c r="N859" s="278"/>
      <c r="O859" s="278"/>
      <c r="P859" s="278"/>
      <c r="Q859" s="278"/>
      <c r="R859" s="278"/>
      <c r="S859" s="278"/>
      <c r="T859" s="278"/>
      <c r="U859" s="278"/>
      <c r="V859" s="278"/>
      <c r="W859" s="278"/>
      <c r="X859" s="278"/>
    </row>
    <row r="860">
      <c r="A860" s="274"/>
      <c r="B860" s="414"/>
      <c r="C860" s="409"/>
      <c r="D860" s="410"/>
      <c r="E860" s="414"/>
      <c r="F860" s="411"/>
      <c r="G860" s="412"/>
      <c r="H860" s="413"/>
      <c r="I860" s="404"/>
      <c r="J860" s="278"/>
      <c r="K860" s="278"/>
      <c r="L860" s="278"/>
      <c r="M860" s="278"/>
      <c r="N860" s="278"/>
      <c r="O860" s="278"/>
      <c r="P860" s="278"/>
      <c r="Q860" s="278"/>
      <c r="R860" s="278"/>
      <c r="S860" s="278"/>
      <c r="T860" s="278"/>
      <c r="U860" s="278"/>
      <c r="V860" s="278"/>
      <c r="W860" s="278"/>
      <c r="X860" s="278"/>
    </row>
    <row r="861">
      <c r="A861" s="274"/>
      <c r="B861" s="414"/>
      <c r="C861" s="409"/>
      <c r="D861" s="410"/>
      <c r="E861" s="414"/>
      <c r="F861" s="411"/>
      <c r="G861" s="412"/>
      <c r="H861" s="413"/>
      <c r="I861" s="404"/>
      <c r="J861" s="278"/>
      <c r="K861" s="278"/>
      <c r="L861" s="278"/>
      <c r="M861" s="278"/>
      <c r="N861" s="278"/>
      <c r="O861" s="278"/>
      <c r="P861" s="278"/>
      <c r="Q861" s="278"/>
      <c r="R861" s="278"/>
      <c r="S861" s="278"/>
      <c r="T861" s="278"/>
      <c r="U861" s="278"/>
      <c r="V861" s="278"/>
      <c r="W861" s="278"/>
      <c r="X861" s="278"/>
    </row>
    <row r="862">
      <c r="A862" s="274"/>
      <c r="B862" s="414"/>
      <c r="C862" s="409"/>
      <c r="D862" s="410"/>
      <c r="E862" s="414"/>
      <c r="F862" s="411"/>
      <c r="G862" s="412"/>
      <c r="H862" s="413"/>
      <c r="I862" s="404"/>
      <c r="J862" s="278"/>
      <c r="K862" s="278"/>
      <c r="L862" s="278"/>
      <c r="M862" s="278"/>
      <c r="N862" s="278"/>
      <c r="O862" s="278"/>
      <c r="P862" s="278"/>
      <c r="Q862" s="278"/>
      <c r="R862" s="278"/>
      <c r="S862" s="278"/>
      <c r="T862" s="278"/>
      <c r="U862" s="278"/>
      <c r="V862" s="278"/>
      <c r="W862" s="278"/>
      <c r="X862" s="278"/>
    </row>
    <row r="863">
      <c r="A863" s="274"/>
      <c r="B863" s="414"/>
      <c r="C863" s="409"/>
      <c r="D863" s="410"/>
      <c r="E863" s="414"/>
      <c r="F863" s="411"/>
      <c r="G863" s="412"/>
      <c r="H863" s="413"/>
      <c r="I863" s="404"/>
      <c r="J863" s="278"/>
      <c r="K863" s="278"/>
      <c r="L863" s="278"/>
      <c r="M863" s="278"/>
      <c r="N863" s="278"/>
      <c r="O863" s="278"/>
      <c r="P863" s="278"/>
      <c r="Q863" s="278"/>
      <c r="R863" s="278"/>
      <c r="S863" s="278"/>
      <c r="T863" s="278"/>
      <c r="U863" s="278"/>
      <c r="V863" s="278"/>
      <c r="W863" s="278"/>
      <c r="X863" s="278"/>
    </row>
    <row r="864">
      <c r="A864" s="274"/>
      <c r="B864" s="414"/>
      <c r="C864" s="409"/>
      <c r="D864" s="410"/>
      <c r="E864" s="414"/>
      <c r="F864" s="411"/>
      <c r="G864" s="412"/>
      <c r="H864" s="413"/>
      <c r="I864" s="404"/>
      <c r="J864" s="278"/>
      <c r="K864" s="278"/>
      <c r="L864" s="278"/>
      <c r="M864" s="278"/>
      <c r="N864" s="278"/>
      <c r="O864" s="278"/>
      <c r="P864" s="278"/>
      <c r="Q864" s="278"/>
      <c r="R864" s="278"/>
      <c r="S864" s="278"/>
      <c r="T864" s="278"/>
      <c r="U864" s="278"/>
      <c r="V864" s="278"/>
      <c r="W864" s="278"/>
      <c r="X864" s="278"/>
    </row>
    <row r="865">
      <c r="A865" s="274"/>
      <c r="B865" s="414"/>
      <c r="C865" s="409"/>
      <c r="D865" s="410"/>
      <c r="E865" s="414"/>
      <c r="F865" s="411"/>
      <c r="G865" s="412"/>
      <c r="H865" s="413"/>
      <c r="I865" s="404"/>
      <c r="J865" s="278"/>
      <c r="K865" s="278"/>
      <c r="L865" s="278"/>
      <c r="M865" s="278"/>
      <c r="N865" s="278"/>
      <c r="O865" s="278"/>
      <c r="P865" s="278"/>
      <c r="Q865" s="278"/>
      <c r="R865" s="278"/>
      <c r="S865" s="278"/>
      <c r="T865" s="278"/>
      <c r="U865" s="278"/>
      <c r="V865" s="278"/>
      <c r="W865" s="278"/>
      <c r="X865" s="278"/>
    </row>
    <row r="866">
      <c r="A866" s="274"/>
      <c r="B866" s="414"/>
      <c r="C866" s="409"/>
      <c r="D866" s="410"/>
      <c r="E866" s="414"/>
      <c r="F866" s="411"/>
      <c r="G866" s="412"/>
      <c r="H866" s="413"/>
      <c r="I866" s="404"/>
      <c r="J866" s="278"/>
      <c r="K866" s="278"/>
      <c r="L866" s="278"/>
      <c r="M866" s="278"/>
      <c r="N866" s="278"/>
      <c r="O866" s="278"/>
      <c r="P866" s="278"/>
      <c r="Q866" s="278"/>
      <c r="R866" s="278"/>
      <c r="S866" s="278"/>
      <c r="T866" s="278"/>
      <c r="U866" s="278"/>
      <c r="V866" s="278"/>
      <c r="W866" s="278"/>
      <c r="X866" s="278"/>
    </row>
    <row r="867">
      <c r="A867" s="274"/>
      <c r="B867" s="414"/>
      <c r="C867" s="409"/>
      <c r="D867" s="410"/>
      <c r="E867" s="414"/>
      <c r="F867" s="411"/>
      <c r="G867" s="412"/>
      <c r="H867" s="413"/>
      <c r="I867" s="404"/>
      <c r="J867" s="278"/>
      <c r="K867" s="278"/>
      <c r="L867" s="278"/>
      <c r="M867" s="278"/>
      <c r="N867" s="278"/>
      <c r="O867" s="278"/>
      <c r="P867" s="278"/>
      <c r="Q867" s="278"/>
      <c r="R867" s="278"/>
      <c r="S867" s="278"/>
      <c r="T867" s="278"/>
      <c r="U867" s="278"/>
      <c r="V867" s="278"/>
      <c r="W867" s="278"/>
      <c r="X867" s="278"/>
    </row>
    <row r="868">
      <c r="A868" s="274"/>
      <c r="B868" s="414"/>
      <c r="C868" s="409"/>
      <c r="D868" s="410"/>
      <c r="E868" s="414"/>
      <c r="F868" s="411"/>
      <c r="G868" s="412"/>
      <c r="H868" s="413"/>
      <c r="I868" s="404"/>
      <c r="J868" s="278"/>
      <c r="K868" s="278"/>
      <c r="L868" s="278"/>
      <c r="M868" s="278"/>
      <c r="N868" s="278"/>
      <c r="O868" s="278"/>
      <c r="P868" s="278"/>
      <c r="Q868" s="278"/>
      <c r="R868" s="278"/>
      <c r="S868" s="278"/>
      <c r="T868" s="278"/>
      <c r="U868" s="278"/>
      <c r="V868" s="278"/>
      <c r="W868" s="278"/>
      <c r="X868" s="278"/>
    </row>
    <row r="869">
      <c r="A869" s="274"/>
      <c r="B869" s="414"/>
      <c r="C869" s="409"/>
      <c r="D869" s="410"/>
      <c r="E869" s="414"/>
      <c r="F869" s="411"/>
      <c r="G869" s="412"/>
      <c r="H869" s="413"/>
      <c r="I869" s="404"/>
      <c r="J869" s="278"/>
      <c r="K869" s="278"/>
      <c r="L869" s="278"/>
      <c r="M869" s="278"/>
      <c r="N869" s="278"/>
      <c r="O869" s="278"/>
      <c r="P869" s="278"/>
      <c r="Q869" s="278"/>
      <c r="R869" s="278"/>
      <c r="S869" s="278"/>
      <c r="T869" s="278"/>
      <c r="U869" s="278"/>
      <c r="V869" s="278"/>
      <c r="W869" s="278"/>
      <c r="X869" s="278"/>
    </row>
    <row r="870">
      <c r="A870" s="274"/>
      <c r="B870" s="414"/>
      <c r="C870" s="409"/>
      <c r="D870" s="410"/>
      <c r="E870" s="414"/>
      <c r="F870" s="411"/>
      <c r="G870" s="412"/>
      <c r="H870" s="413"/>
      <c r="I870" s="404"/>
      <c r="J870" s="278"/>
      <c r="K870" s="278"/>
      <c r="L870" s="278"/>
      <c r="M870" s="278"/>
      <c r="N870" s="278"/>
      <c r="O870" s="278"/>
      <c r="P870" s="278"/>
      <c r="Q870" s="278"/>
      <c r="R870" s="278"/>
      <c r="S870" s="278"/>
      <c r="T870" s="278"/>
      <c r="U870" s="278"/>
      <c r="V870" s="278"/>
      <c r="W870" s="278"/>
      <c r="X870" s="278"/>
    </row>
    <row r="871">
      <c r="A871" s="274"/>
      <c r="B871" s="414"/>
      <c r="C871" s="409"/>
      <c r="D871" s="410"/>
      <c r="E871" s="414"/>
      <c r="F871" s="411"/>
      <c r="G871" s="412"/>
      <c r="H871" s="413"/>
      <c r="I871" s="404"/>
      <c r="J871" s="278"/>
      <c r="K871" s="278"/>
      <c r="L871" s="278"/>
      <c r="M871" s="278"/>
      <c r="N871" s="278"/>
      <c r="O871" s="278"/>
      <c r="P871" s="278"/>
      <c r="Q871" s="278"/>
      <c r="R871" s="278"/>
      <c r="S871" s="278"/>
      <c r="T871" s="278"/>
      <c r="U871" s="278"/>
      <c r="V871" s="278"/>
      <c r="W871" s="278"/>
      <c r="X871" s="278"/>
    </row>
    <row r="872">
      <c r="A872" s="274"/>
      <c r="B872" s="414"/>
      <c r="C872" s="409"/>
      <c r="D872" s="410"/>
      <c r="E872" s="414"/>
      <c r="F872" s="411"/>
      <c r="G872" s="412"/>
      <c r="H872" s="413"/>
      <c r="I872" s="404"/>
      <c r="J872" s="278"/>
      <c r="K872" s="278"/>
      <c r="L872" s="278"/>
      <c r="M872" s="278"/>
      <c r="N872" s="278"/>
      <c r="O872" s="278"/>
      <c r="P872" s="278"/>
      <c r="Q872" s="278"/>
      <c r="R872" s="278"/>
      <c r="S872" s="278"/>
      <c r="T872" s="278"/>
      <c r="U872" s="278"/>
      <c r="V872" s="278"/>
      <c r="W872" s="278"/>
      <c r="X872" s="278"/>
    </row>
    <row r="873">
      <c r="A873" s="274"/>
      <c r="B873" s="414"/>
      <c r="C873" s="409"/>
      <c r="D873" s="410"/>
      <c r="E873" s="414"/>
      <c r="F873" s="411"/>
      <c r="G873" s="412"/>
      <c r="H873" s="413"/>
      <c r="I873" s="404"/>
      <c r="J873" s="278"/>
      <c r="K873" s="278"/>
      <c r="L873" s="278"/>
      <c r="M873" s="278"/>
      <c r="N873" s="278"/>
      <c r="O873" s="278"/>
      <c r="P873" s="278"/>
      <c r="Q873" s="278"/>
      <c r="R873" s="278"/>
      <c r="S873" s="278"/>
      <c r="T873" s="278"/>
      <c r="U873" s="278"/>
      <c r="V873" s="278"/>
      <c r="W873" s="278"/>
      <c r="X873" s="278"/>
    </row>
    <row r="874">
      <c r="A874" s="274"/>
      <c r="B874" s="414"/>
      <c r="C874" s="409"/>
      <c r="D874" s="410"/>
      <c r="E874" s="414"/>
      <c r="F874" s="411"/>
      <c r="G874" s="412"/>
      <c r="H874" s="413"/>
      <c r="I874" s="404"/>
      <c r="J874" s="278"/>
      <c r="K874" s="278"/>
      <c r="L874" s="278"/>
      <c r="M874" s="278"/>
      <c r="N874" s="278"/>
      <c r="O874" s="278"/>
      <c r="P874" s="278"/>
      <c r="Q874" s="278"/>
      <c r="R874" s="278"/>
      <c r="S874" s="278"/>
      <c r="T874" s="278"/>
      <c r="U874" s="278"/>
      <c r="V874" s="278"/>
      <c r="W874" s="278"/>
      <c r="X874" s="278"/>
    </row>
    <row r="875">
      <c r="A875" s="274"/>
      <c r="B875" s="414"/>
      <c r="C875" s="409"/>
      <c r="D875" s="410"/>
      <c r="E875" s="414"/>
      <c r="F875" s="411"/>
      <c r="G875" s="412"/>
      <c r="H875" s="413"/>
      <c r="I875" s="404"/>
      <c r="J875" s="278"/>
      <c r="K875" s="278"/>
      <c r="L875" s="278"/>
      <c r="M875" s="278"/>
      <c r="N875" s="278"/>
      <c r="O875" s="278"/>
      <c r="P875" s="278"/>
      <c r="Q875" s="278"/>
      <c r="R875" s="278"/>
      <c r="S875" s="278"/>
      <c r="T875" s="278"/>
      <c r="U875" s="278"/>
      <c r="V875" s="278"/>
      <c r="W875" s="278"/>
      <c r="X875" s="278"/>
    </row>
    <row r="876">
      <c r="A876" s="274"/>
      <c r="B876" s="414"/>
      <c r="C876" s="409"/>
      <c r="D876" s="410"/>
      <c r="E876" s="414"/>
      <c r="F876" s="411"/>
      <c r="G876" s="412"/>
      <c r="H876" s="413"/>
      <c r="I876" s="404"/>
      <c r="J876" s="278"/>
      <c r="K876" s="278"/>
      <c r="L876" s="278"/>
      <c r="M876" s="278"/>
      <c r="N876" s="278"/>
      <c r="O876" s="278"/>
      <c r="P876" s="278"/>
      <c r="Q876" s="278"/>
      <c r="R876" s="278"/>
      <c r="S876" s="278"/>
      <c r="T876" s="278"/>
      <c r="U876" s="278"/>
      <c r="V876" s="278"/>
      <c r="W876" s="278"/>
      <c r="X876" s="278"/>
    </row>
    <row r="877">
      <c r="A877" s="274"/>
      <c r="B877" s="414"/>
      <c r="C877" s="409"/>
      <c r="D877" s="410"/>
      <c r="E877" s="414"/>
      <c r="F877" s="411"/>
      <c r="G877" s="412"/>
      <c r="H877" s="413"/>
      <c r="I877" s="404"/>
      <c r="J877" s="278"/>
      <c r="K877" s="278"/>
      <c r="L877" s="278"/>
      <c r="M877" s="278"/>
      <c r="N877" s="278"/>
      <c r="O877" s="278"/>
      <c r="P877" s="278"/>
      <c r="Q877" s="278"/>
      <c r="R877" s="278"/>
      <c r="S877" s="278"/>
      <c r="T877" s="278"/>
      <c r="U877" s="278"/>
      <c r="V877" s="278"/>
      <c r="W877" s="278"/>
      <c r="X877" s="278"/>
    </row>
    <row r="878">
      <c r="A878" s="274"/>
      <c r="B878" s="414"/>
      <c r="C878" s="409"/>
      <c r="D878" s="410"/>
      <c r="E878" s="414"/>
      <c r="F878" s="411"/>
      <c r="G878" s="412"/>
      <c r="H878" s="413"/>
      <c r="I878" s="404"/>
      <c r="J878" s="278"/>
      <c r="K878" s="278"/>
      <c r="L878" s="278"/>
      <c r="M878" s="278"/>
      <c r="N878" s="278"/>
      <c r="O878" s="278"/>
      <c r="P878" s="278"/>
      <c r="Q878" s="278"/>
      <c r="R878" s="278"/>
      <c r="S878" s="278"/>
      <c r="T878" s="278"/>
      <c r="U878" s="278"/>
      <c r="V878" s="278"/>
      <c r="W878" s="278"/>
      <c r="X878" s="278"/>
    </row>
    <row r="879">
      <c r="A879" s="274"/>
      <c r="B879" s="414"/>
      <c r="C879" s="409"/>
      <c r="D879" s="410"/>
      <c r="E879" s="414"/>
      <c r="F879" s="411"/>
      <c r="G879" s="412"/>
      <c r="H879" s="413"/>
      <c r="I879" s="404"/>
      <c r="J879" s="278"/>
      <c r="K879" s="278"/>
      <c r="L879" s="278"/>
      <c r="M879" s="278"/>
      <c r="N879" s="278"/>
      <c r="O879" s="278"/>
      <c r="P879" s="278"/>
      <c r="Q879" s="278"/>
      <c r="R879" s="278"/>
      <c r="S879" s="278"/>
      <c r="T879" s="278"/>
      <c r="U879" s="278"/>
      <c r="V879" s="278"/>
      <c r="W879" s="278"/>
      <c r="X879" s="278"/>
    </row>
    <row r="880">
      <c r="A880" s="274"/>
      <c r="B880" s="414"/>
      <c r="C880" s="409"/>
      <c r="D880" s="410"/>
      <c r="E880" s="414"/>
      <c r="F880" s="411"/>
      <c r="G880" s="412"/>
      <c r="H880" s="413"/>
      <c r="I880" s="404"/>
      <c r="J880" s="278"/>
      <c r="K880" s="278"/>
      <c r="L880" s="278"/>
      <c r="M880" s="278"/>
      <c r="N880" s="278"/>
      <c r="O880" s="278"/>
      <c r="P880" s="278"/>
      <c r="Q880" s="278"/>
      <c r="R880" s="278"/>
      <c r="S880" s="278"/>
      <c r="T880" s="278"/>
      <c r="U880" s="278"/>
      <c r="V880" s="278"/>
      <c r="W880" s="278"/>
      <c r="X880" s="278"/>
    </row>
    <row r="881">
      <c r="A881" s="274"/>
      <c r="B881" s="414"/>
      <c r="C881" s="409"/>
      <c r="D881" s="410"/>
      <c r="E881" s="414"/>
      <c r="F881" s="411"/>
      <c r="G881" s="412"/>
      <c r="H881" s="413"/>
      <c r="I881" s="404"/>
      <c r="J881" s="278"/>
      <c r="K881" s="278"/>
      <c r="L881" s="278"/>
      <c r="M881" s="278"/>
      <c r="N881" s="278"/>
      <c r="O881" s="278"/>
      <c r="P881" s="278"/>
      <c r="Q881" s="278"/>
      <c r="R881" s="278"/>
      <c r="S881" s="278"/>
      <c r="T881" s="278"/>
      <c r="U881" s="278"/>
      <c r="V881" s="278"/>
      <c r="W881" s="278"/>
      <c r="X881" s="278"/>
    </row>
    <row r="882">
      <c r="A882" s="274"/>
      <c r="B882" s="414"/>
      <c r="C882" s="409"/>
      <c r="D882" s="410"/>
      <c r="E882" s="414"/>
      <c r="F882" s="411"/>
      <c r="G882" s="412"/>
      <c r="H882" s="413"/>
      <c r="I882" s="404"/>
      <c r="J882" s="278"/>
      <c r="K882" s="278"/>
      <c r="L882" s="278"/>
      <c r="M882" s="278"/>
      <c r="N882" s="278"/>
      <c r="O882" s="278"/>
      <c r="P882" s="278"/>
      <c r="Q882" s="278"/>
      <c r="R882" s="278"/>
      <c r="S882" s="278"/>
      <c r="T882" s="278"/>
      <c r="U882" s="278"/>
      <c r="V882" s="278"/>
      <c r="W882" s="278"/>
      <c r="X882" s="278"/>
    </row>
    <row r="883">
      <c r="A883" s="274"/>
      <c r="B883" s="414"/>
      <c r="C883" s="409"/>
      <c r="D883" s="410"/>
      <c r="E883" s="414"/>
      <c r="F883" s="411"/>
      <c r="G883" s="412"/>
      <c r="H883" s="413"/>
      <c r="I883" s="404"/>
      <c r="J883" s="278"/>
      <c r="K883" s="278"/>
      <c r="L883" s="278"/>
      <c r="M883" s="278"/>
      <c r="N883" s="278"/>
      <c r="O883" s="278"/>
      <c r="P883" s="278"/>
      <c r="Q883" s="278"/>
      <c r="R883" s="278"/>
      <c r="S883" s="278"/>
      <c r="T883" s="278"/>
      <c r="U883" s="278"/>
      <c r="V883" s="278"/>
      <c r="W883" s="278"/>
      <c r="X883" s="278"/>
    </row>
    <row r="884">
      <c r="A884" s="274"/>
      <c r="B884" s="414"/>
      <c r="C884" s="409"/>
      <c r="D884" s="410"/>
      <c r="E884" s="414"/>
      <c r="F884" s="411"/>
      <c r="G884" s="412"/>
      <c r="H884" s="413"/>
      <c r="I884" s="404"/>
      <c r="J884" s="278"/>
      <c r="K884" s="278"/>
      <c r="L884" s="278"/>
      <c r="M884" s="278"/>
      <c r="N884" s="278"/>
      <c r="O884" s="278"/>
      <c r="P884" s="278"/>
      <c r="Q884" s="278"/>
      <c r="R884" s="278"/>
      <c r="S884" s="278"/>
      <c r="T884" s="278"/>
      <c r="U884" s="278"/>
      <c r="V884" s="278"/>
      <c r="W884" s="278"/>
      <c r="X884" s="278"/>
    </row>
    <row r="885">
      <c r="A885" s="274"/>
      <c r="B885" s="414"/>
      <c r="C885" s="409"/>
      <c r="D885" s="410"/>
      <c r="E885" s="414"/>
      <c r="F885" s="411"/>
      <c r="G885" s="412"/>
      <c r="H885" s="413"/>
      <c r="I885" s="404"/>
      <c r="J885" s="278"/>
      <c r="K885" s="278"/>
      <c r="L885" s="278"/>
      <c r="M885" s="278"/>
      <c r="N885" s="278"/>
      <c r="O885" s="278"/>
      <c r="P885" s="278"/>
      <c r="Q885" s="278"/>
      <c r="R885" s="278"/>
      <c r="S885" s="278"/>
      <c r="T885" s="278"/>
      <c r="U885" s="278"/>
      <c r="V885" s="278"/>
      <c r="W885" s="278"/>
      <c r="X885" s="278"/>
    </row>
    <row r="886">
      <c r="A886" s="274"/>
      <c r="B886" s="414"/>
      <c r="C886" s="409"/>
      <c r="D886" s="410"/>
      <c r="E886" s="414"/>
      <c r="F886" s="411"/>
      <c r="G886" s="412"/>
      <c r="H886" s="413"/>
      <c r="I886" s="404"/>
      <c r="J886" s="278"/>
      <c r="K886" s="278"/>
      <c r="L886" s="278"/>
      <c r="M886" s="278"/>
      <c r="N886" s="278"/>
      <c r="O886" s="278"/>
      <c r="P886" s="278"/>
      <c r="Q886" s="278"/>
      <c r="R886" s="278"/>
      <c r="S886" s="278"/>
      <c r="T886" s="278"/>
      <c r="U886" s="278"/>
      <c r="V886" s="278"/>
      <c r="W886" s="278"/>
      <c r="X886" s="278"/>
    </row>
    <row r="887">
      <c r="A887" s="274"/>
      <c r="B887" s="414"/>
      <c r="C887" s="409"/>
      <c r="D887" s="410"/>
      <c r="E887" s="414"/>
      <c r="F887" s="411"/>
      <c r="G887" s="412"/>
      <c r="H887" s="413"/>
      <c r="I887" s="404"/>
      <c r="J887" s="278"/>
      <c r="K887" s="278"/>
      <c r="L887" s="278"/>
      <c r="M887" s="278"/>
      <c r="N887" s="278"/>
      <c r="O887" s="278"/>
      <c r="P887" s="278"/>
      <c r="Q887" s="278"/>
      <c r="R887" s="278"/>
      <c r="S887" s="278"/>
      <c r="T887" s="278"/>
      <c r="U887" s="278"/>
      <c r="V887" s="278"/>
      <c r="W887" s="278"/>
      <c r="X887" s="278"/>
    </row>
    <row r="888">
      <c r="A888" s="274"/>
      <c r="B888" s="414"/>
      <c r="C888" s="409"/>
      <c r="D888" s="410"/>
      <c r="E888" s="414"/>
      <c r="F888" s="411"/>
      <c r="G888" s="412"/>
      <c r="H888" s="413"/>
      <c r="I888" s="404"/>
      <c r="J888" s="278"/>
      <c r="K888" s="278"/>
      <c r="L888" s="278"/>
      <c r="M888" s="278"/>
      <c r="N888" s="278"/>
      <c r="O888" s="278"/>
      <c r="P888" s="278"/>
      <c r="Q888" s="278"/>
      <c r="R888" s="278"/>
      <c r="S888" s="278"/>
      <c r="T888" s="278"/>
      <c r="U888" s="278"/>
      <c r="V888" s="278"/>
      <c r="W888" s="278"/>
      <c r="X888" s="278"/>
    </row>
    <row r="889">
      <c r="A889" s="274"/>
      <c r="B889" s="414"/>
      <c r="C889" s="409"/>
      <c r="D889" s="410"/>
      <c r="E889" s="414"/>
      <c r="F889" s="411"/>
      <c r="G889" s="412"/>
      <c r="H889" s="413"/>
      <c r="I889" s="404"/>
      <c r="J889" s="278"/>
      <c r="K889" s="278"/>
      <c r="L889" s="278"/>
      <c r="M889" s="278"/>
      <c r="N889" s="278"/>
      <c r="O889" s="278"/>
      <c r="P889" s="278"/>
      <c r="Q889" s="278"/>
      <c r="R889" s="278"/>
      <c r="S889" s="278"/>
      <c r="T889" s="278"/>
      <c r="U889" s="278"/>
      <c r="V889" s="278"/>
      <c r="W889" s="278"/>
      <c r="X889" s="278"/>
    </row>
    <row r="890">
      <c r="A890" s="274"/>
      <c r="B890" s="414"/>
      <c r="C890" s="409"/>
      <c r="D890" s="410"/>
      <c r="E890" s="414"/>
      <c r="F890" s="411"/>
      <c r="G890" s="412"/>
      <c r="H890" s="413"/>
      <c r="I890" s="404"/>
      <c r="J890" s="278"/>
      <c r="K890" s="278"/>
      <c r="L890" s="278"/>
      <c r="M890" s="278"/>
      <c r="N890" s="278"/>
      <c r="O890" s="278"/>
      <c r="P890" s="278"/>
      <c r="Q890" s="278"/>
      <c r="R890" s="278"/>
      <c r="S890" s="278"/>
      <c r="T890" s="278"/>
      <c r="U890" s="278"/>
      <c r="V890" s="278"/>
      <c r="W890" s="278"/>
      <c r="X890" s="278"/>
    </row>
    <row r="891">
      <c r="A891" s="274"/>
      <c r="B891" s="414"/>
      <c r="C891" s="409"/>
      <c r="D891" s="410"/>
      <c r="E891" s="414"/>
      <c r="F891" s="411"/>
      <c r="G891" s="412"/>
      <c r="H891" s="413"/>
      <c r="I891" s="404"/>
      <c r="J891" s="278"/>
      <c r="K891" s="278"/>
      <c r="L891" s="278"/>
      <c r="M891" s="278"/>
      <c r="N891" s="278"/>
      <c r="O891" s="278"/>
      <c r="P891" s="278"/>
      <c r="Q891" s="278"/>
      <c r="R891" s="278"/>
      <c r="S891" s="278"/>
      <c r="T891" s="278"/>
      <c r="U891" s="278"/>
      <c r="V891" s="278"/>
      <c r="W891" s="278"/>
      <c r="X891" s="278"/>
    </row>
    <row r="892">
      <c r="A892" s="274"/>
      <c r="B892" s="414"/>
      <c r="C892" s="409"/>
      <c r="D892" s="410"/>
      <c r="E892" s="414"/>
      <c r="F892" s="411"/>
      <c r="G892" s="412"/>
      <c r="H892" s="413"/>
      <c r="I892" s="404"/>
      <c r="J892" s="278"/>
      <c r="K892" s="278"/>
      <c r="L892" s="278"/>
      <c r="M892" s="278"/>
      <c r="N892" s="278"/>
      <c r="O892" s="278"/>
      <c r="P892" s="278"/>
      <c r="Q892" s="278"/>
      <c r="R892" s="278"/>
      <c r="S892" s="278"/>
      <c r="T892" s="278"/>
      <c r="U892" s="278"/>
      <c r="V892" s="278"/>
      <c r="W892" s="278"/>
      <c r="X892" s="278"/>
    </row>
    <row r="893">
      <c r="A893" s="274"/>
      <c r="B893" s="414"/>
      <c r="C893" s="409"/>
      <c r="D893" s="410"/>
      <c r="E893" s="414"/>
      <c r="F893" s="411"/>
      <c r="G893" s="412"/>
      <c r="H893" s="413"/>
      <c r="I893" s="404"/>
      <c r="J893" s="278"/>
      <c r="K893" s="278"/>
      <c r="L893" s="278"/>
      <c r="M893" s="278"/>
      <c r="N893" s="278"/>
      <c r="O893" s="278"/>
      <c r="P893" s="278"/>
      <c r="Q893" s="278"/>
      <c r="R893" s="278"/>
      <c r="S893" s="278"/>
      <c r="T893" s="278"/>
      <c r="U893" s="278"/>
      <c r="V893" s="278"/>
      <c r="W893" s="278"/>
      <c r="X893" s="278"/>
    </row>
    <row r="894">
      <c r="A894" s="274"/>
      <c r="B894" s="414"/>
      <c r="C894" s="409"/>
      <c r="D894" s="410"/>
      <c r="E894" s="414"/>
      <c r="F894" s="411"/>
      <c r="G894" s="412"/>
      <c r="H894" s="413"/>
      <c r="I894" s="404"/>
      <c r="J894" s="278"/>
      <c r="K894" s="278"/>
      <c r="L894" s="278"/>
      <c r="M894" s="278"/>
      <c r="N894" s="278"/>
      <c r="O894" s="278"/>
      <c r="P894" s="278"/>
      <c r="Q894" s="278"/>
      <c r="R894" s="278"/>
      <c r="S894" s="278"/>
      <c r="T894" s="278"/>
      <c r="U894" s="278"/>
      <c r="V894" s="278"/>
      <c r="W894" s="278"/>
      <c r="X894" s="278"/>
    </row>
    <row r="895">
      <c r="A895" s="274"/>
      <c r="B895" s="414"/>
      <c r="C895" s="409"/>
      <c r="D895" s="410"/>
      <c r="E895" s="414"/>
      <c r="F895" s="411"/>
      <c r="G895" s="412"/>
      <c r="H895" s="413"/>
      <c r="I895" s="404"/>
      <c r="J895" s="278"/>
      <c r="K895" s="278"/>
      <c r="L895" s="278"/>
      <c r="M895" s="278"/>
      <c r="N895" s="278"/>
      <c r="O895" s="278"/>
      <c r="P895" s="278"/>
      <c r="Q895" s="278"/>
      <c r="R895" s="278"/>
      <c r="S895" s="278"/>
      <c r="T895" s="278"/>
      <c r="U895" s="278"/>
      <c r="V895" s="278"/>
      <c r="W895" s="278"/>
      <c r="X895" s="278"/>
    </row>
    <row r="896">
      <c r="A896" s="274"/>
      <c r="B896" s="414"/>
      <c r="C896" s="409"/>
      <c r="D896" s="410"/>
      <c r="E896" s="414"/>
      <c r="F896" s="411"/>
      <c r="G896" s="412"/>
      <c r="H896" s="413"/>
      <c r="I896" s="404"/>
      <c r="J896" s="278"/>
      <c r="K896" s="278"/>
      <c r="L896" s="278"/>
      <c r="M896" s="278"/>
      <c r="N896" s="278"/>
      <c r="O896" s="278"/>
      <c r="P896" s="278"/>
      <c r="Q896" s="278"/>
      <c r="R896" s="278"/>
      <c r="S896" s="278"/>
      <c r="T896" s="278"/>
      <c r="U896" s="278"/>
      <c r="V896" s="278"/>
      <c r="W896" s="278"/>
      <c r="X896" s="278"/>
    </row>
    <row r="897">
      <c r="A897" s="274"/>
      <c r="B897" s="414"/>
      <c r="C897" s="409"/>
      <c r="D897" s="410"/>
      <c r="E897" s="414"/>
      <c r="F897" s="411"/>
      <c r="G897" s="412"/>
      <c r="H897" s="413"/>
      <c r="I897" s="404"/>
      <c r="J897" s="278"/>
      <c r="K897" s="278"/>
      <c r="L897" s="278"/>
      <c r="M897" s="278"/>
      <c r="N897" s="278"/>
      <c r="O897" s="278"/>
      <c r="P897" s="278"/>
      <c r="Q897" s="278"/>
      <c r="R897" s="278"/>
      <c r="S897" s="278"/>
      <c r="T897" s="278"/>
      <c r="U897" s="278"/>
      <c r="V897" s="278"/>
      <c r="W897" s="278"/>
      <c r="X897" s="278"/>
    </row>
    <row r="898">
      <c r="A898" s="274"/>
      <c r="B898" s="414"/>
      <c r="C898" s="409"/>
      <c r="D898" s="410"/>
      <c r="E898" s="414"/>
      <c r="F898" s="411"/>
      <c r="G898" s="412"/>
      <c r="H898" s="413"/>
      <c r="I898" s="404"/>
      <c r="J898" s="278"/>
      <c r="K898" s="278"/>
      <c r="L898" s="278"/>
      <c r="M898" s="278"/>
      <c r="N898" s="278"/>
      <c r="O898" s="278"/>
      <c r="P898" s="278"/>
      <c r="Q898" s="278"/>
      <c r="R898" s="278"/>
      <c r="S898" s="278"/>
      <c r="T898" s="278"/>
      <c r="U898" s="278"/>
      <c r="V898" s="278"/>
      <c r="W898" s="278"/>
      <c r="X898" s="278"/>
    </row>
    <row r="899">
      <c r="A899" s="274"/>
      <c r="B899" s="414"/>
      <c r="C899" s="409"/>
      <c r="D899" s="410"/>
      <c r="E899" s="414"/>
      <c r="F899" s="411"/>
      <c r="G899" s="412"/>
      <c r="H899" s="413"/>
      <c r="I899" s="404"/>
      <c r="J899" s="278"/>
      <c r="K899" s="278"/>
      <c r="L899" s="278"/>
      <c r="M899" s="278"/>
      <c r="N899" s="278"/>
      <c r="O899" s="278"/>
      <c r="P899" s="278"/>
      <c r="Q899" s="278"/>
      <c r="R899" s="278"/>
      <c r="S899" s="278"/>
      <c r="T899" s="278"/>
      <c r="U899" s="278"/>
      <c r="V899" s="278"/>
      <c r="W899" s="278"/>
      <c r="X899" s="278"/>
    </row>
    <row r="900">
      <c r="A900" s="274"/>
      <c r="B900" s="414"/>
      <c r="C900" s="409"/>
      <c r="D900" s="410"/>
      <c r="E900" s="414"/>
      <c r="F900" s="411"/>
      <c r="G900" s="412"/>
      <c r="H900" s="413"/>
      <c r="I900" s="404"/>
      <c r="J900" s="278"/>
      <c r="K900" s="278"/>
      <c r="L900" s="278"/>
      <c r="M900" s="278"/>
      <c r="N900" s="278"/>
      <c r="O900" s="278"/>
      <c r="P900" s="278"/>
      <c r="Q900" s="278"/>
      <c r="R900" s="278"/>
      <c r="S900" s="278"/>
      <c r="T900" s="278"/>
      <c r="U900" s="278"/>
      <c r="V900" s="278"/>
      <c r="W900" s="278"/>
      <c r="X900" s="278"/>
    </row>
    <row r="901">
      <c r="A901" s="274"/>
      <c r="B901" s="414"/>
      <c r="C901" s="409"/>
      <c r="D901" s="410"/>
      <c r="E901" s="414"/>
      <c r="F901" s="411"/>
      <c r="G901" s="412"/>
      <c r="H901" s="413"/>
      <c r="I901" s="404"/>
      <c r="J901" s="278"/>
      <c r="K901" s="278"/>
      <c r="L901" s="278"/>
      <c r="M901" s="278"/>
      <c r="N901" s="278"/>
      <c r="O901" s="278"/>
      <c r="P901" s="278"/>
      <c r="Q901" s="278"/>
      <c r="R901" s="278"/>
      <c r="S901" s="278"/>
      <c r="T901" s="278"/>
      <c r="U901" s="278"/>
      <c r="V901" s="278"/>
      <c r="W901" s="278"/>
      <c r="X901" s="278"/>
    </row>
    <row r="902">
      <c r="A902" s="274"/>
      <c r="B902" s="414"/>
      <c r="C902" s="409"/>
      <c r="D902" s="410"/>
      <c r="E902" s="414"/>
      <c r="F902" s="411"/>
      <c r="G902" s="412"/>
      <c r="H902" s="413"/>
      <c r="I902" s="404"/>
      <c r="J902" s="278"/>
      <c r="K902" s="278"/>
      <c r="L902" s="278"/>
      <c r="M902" s="278"/>
      <c r="N902" s="278"/>
      <c r="O902" s="278"/>
      <c r="P902" s="278"/>
      <c r="Q902" s="278"/>
      <c r="R902" s="278"/>
      <c r="S902" s="278"/>
      <c r="T902" s="278"/>
      <c r="U902" s="278"/>
      <c r="V902" s="278"/>
      <c r="W902" s="278"/>
      <c r="X902" s="278"/>
    </row>
    <row r="903">
      <c r="A903" s="274"/>
      <c r="B903" s="414"/>
      <c r="C903" s="409"/>
      <c r="D903" s="410"/>
      <c r="E903" s="414"/>
      <c r="F903" s="411"/>
      <c r="G903" s="412"/>
      <c r="H903" s="413"/>
      <c r="I903" s="404"/>
      <c r="J903" s="278"/>
      <c r="K903" s="278"/>
      <c r="L903" s="278"/>
      <c r="M903" s="278"/>
      <c r="N903" s="278"/>
      <c r="O903" s="278"/>
      <c r="P903" s="278"/>
      <c r="Q903" s="278"/>
      <c r="R903" s="278"/>
      <c r="S903" s="278"/>
      <c r="T903" s="278"/>
      <c r="U903" s="278"/>
      <c r="V903" s="278"/>
      <c r="W903" s="278"/>
      <c r="X903" s="278"/>
    </row>
    <row r="904">
      <c r="A904" s="274"/>
      <c r="B904" s="414"/>
      <c r="C904" s="409"/>
      <c r="D904" s="410"/>
      <c r="E904" s="414"/>
      <c r="F904" s="411"/>
      <c r="G904" s="412"/>
      <c r="H904" s="413"/>
      <c r="I904" s="404"/>
      <c r="J904" s="278"/>
      <c r="K904" s="278"/>
      <c r="L904" s="278"/>
      <c r="M904" s="278"/>
      <c r="N904" s="278"/>
      <c r="O904" s="278"/>
      <c r="P904" s="278"/>
      <c r="Q904" s="278"/>
      <c r="R904" s="278"/>
      <c r="S904" s="278"/>
      <c r="T904" s="278"/>
      <c r="U904" s="278"/>
      <c r="V904" s="278"/>
      <c r="W904" s="278"/>
      <c r="X904" s="278"/>
    </row>
    <row r="905">
      <c r="A905" s="274"/>
      <c r="B905" s="414"/>
      <c r="C905" s="409"/>
      <c r="D905" s="410"/>
      <c r="E905" s="414"/>
      <c r="F905" s="411"/>
      <c r="G905" s="412"/>
      <c r="H905" s="413"/>
      <c r="I905" s="404"/>
      <c r="J905" s="278"/>
      <c r="K905" s="278"/>
      <c r="L905" s="278"/>
      <c r="M905" s="278"/>
      <c r="N905" s="278"/>
      <c r="O905" s="278"/>
      <c r="P905" s="278"/>
      <c r="Q905" s="278"/>
      <c r="R905" s="278"/>
      <c r="S905" s="278"/>
      <c r="T905" s="278"/>
      <c r="U905" s="278"/>
      <c r="V905" s="278"/>
      <c r="W905" s="278"/>
      <c r="X905" s="278"/>
    </row>
    <row r="906">
      <c r="A906" s="274"/>
      <c r="B906" s="414"/>
      <c r="C906" s="409"/>
      <c r="D906" s="410"/>
      <c r="E906" s="414"/>
      <c r="F906" s="411"/>
      <c r="G906" s="412"/>
      <c r="H906" s="413"/>
      <c r="I906" s="404"/>
      <c r="J906" s="278"/>
      <c r="K906" s="278"/>
      <c r="L906" s="278"/>
      <c r="M906" s="278"/>
      <c r="N906" s="278"/>
      <c r="O906" s="278"/>
      <c r="P906" s="278"/>
      <c r="Q906" s="278"/>
      <c r="R906" s="278"/>
      <c r="S906" s="278"/>
      <c r="T906" s="278"/>
      <c r="U906" s="278"/>
      <c r="V906" s="278"/>
      <c r="W906" s="278"/>
      <c r="X906" s="278"/>
    </row>
    <row r="907">
      <c r="A907" s="274"/>
      <c r="B907" s="414"/>
      <c r="C907" s="409"/>
      <c r="D907" s="410"/>
      <c r="E907" s="414"/>
      <c r="F907" s="411"/>
      <c r="G907" s="412"/>
      <c r="H907" s="413"/>
      <c r="I907" s="404"/>
      <c r="J907" s="278"/>
      <c r="K907" s="278"/>
      <c r="L907" s="278"/>
      <c r="M907" s="278"/>
      <c r="N907" s="278"/>
      <c r="O907" s="278"/>
      <c r="P907" s="278"/>
      <c r="Q907" s="278"/>
      <c r="R907" s="278"/>
      <c r="S907" s="278"/>
      <c r="T907" s="278"/>
      <c r="U907" s="278"/>
      <c r="V907" s="278"/>
      <c r="W907" s="278"/>
      <c r="X907" s="278"/>
    </row>
    <row r="908">
      <c r="A908" s="274"/>
      <c r="B908" s="414"/>
      <c r="C908" s="409"/>
      <c r="D908" s="410"/>
      <c r="E908" s="414"/>
      <c r="F908" s="411"/>
      <c r="G908" s="412"/>
      <c r="H908" s="413"/>
      <c r="I908" s="404"/>
      <c r="J908" s="278"/>
      <c r="K908" s="278"/>
      <c r="L908" s="278"/>
      <c r="M908" s="278"/>
      <c r="N908" s="278"/>
      <c r="O908" s="278"/>
      <c r="P908" s="278"/>
      <c r="Q908" s="278"/>
      <c r="R908" s="278"/>
      <c r="S908" s="278"/>
      <c r="T908" s="278"/>
      <c r="U908" s="278"/>
      <c r="V908" s="278"/>
      <c r="W908" s="278"/>
      <c r="X908" s="278"/>
    </row>
    <row r="909">
      <c r="A909" s="274"/>
      <c r="B909" s="414"/>
      <c r="C909" s="409"/>
      <c r="D909" s="410"/>
      <c r="E909" s="414"/>
      <c r="F909" s="411"/>
      <c r="G909" s="412"/>
      <c r="H909" s="413"/>
      <c r="I909" s="404"/>
      <c r="J909" s="278"/>
      <c r="K909" s="278"/>
      <c r="L909" s="278"/>
      <c r="M909" s="278"/>
      <c r="N909" s="278"/>
      <c r="O909" s="278"/>
      <c r="P909" s="278"/>
      <c r="Q909" s="278"/>
      <c r="R909" s="278"/>
      <c r="S909" s="278"/>
      <c r="T909" s="278"/>
      <c r="U909" s="278"/>
      <c r="V909" s="278"/>
      <c r="W909" s="278"/>
      <c r="X909" s="278"/>
    </row>
    <row r="910">
      <c r="A910" s="274"/>
      <c r="B910" s="414"/>
      <c r="C910" s="409"/>
      <c r="D910" s="410"/>
      <c r="E910" s="414"/>
      <c r="F910" s="411"/>
      <c r="G910" s="412"/>
      <c r="H910" s="413"/>
      <c r="I910" s="404"/>
      <c r="J910" s="278"/>
      <c r="K910" s="278"/>
      <c r="L910" s="278"/>
      <c r="M910" s="278"/>
      <c r="N910" s="278"/>
      <c r="O910" s="278"/>
      <c r="P910" s="278"/>
      <c r="Q910" s="278"/>
      <c r="R910" s="278"/>
      <c r="S910" s="278"/>
      <c r="T910" s="278"/>
      <c r="U910" s="278"/>
      <c r="V910" s="278"/>
      <c r="W910" s="278"/>
      <c r="X910" s="278"/>
    </row>
    <row r="911">
      <c r="A911" s="274"/>
      <c r="B911" s="414"/>
      <c r="C911" s="409"/>
      <c r="D911" s="410"/>
      <c r="E911" s="414"/>
      <c r="F911" s="411"/>
      <c r="G911" s="412"/>
      <c r="H911" s="413"/>
      <c r="I911" s="404"/>
      <c r="J911" s="278"/>
      <c r="K911" s="278"/>
      <c r="L911" s="278"/>
      <c r="M911" s="278"/>
      <c r="N911" s="278"/>
      <c r="O911" s="278"/>
      <c r="P911" s="278"/>
      <c r="Q911" s="278"/>
      <c r="R911" s="278"/>
      <c r="S911" s="278"/>
      <c r="T911" s="278"/>
      <c r="U911" s="278"/>
      <c r="V911" s="278"/>
      <c r="W911" s="278"/>
      <c r="X911" s="278"/>
    </row>
    <row r="912">
      <c r="A912" s="274"/>
      <c r="B912" s="414"/>
      <c r="C912" s="409"/>
      <c r="D912" s="410"/>
      <c r="E912" s="414"/>
      <c r="F912" s="411"/>
      <c r="G912" s="412"/>
      <c r="H912" s="413"/>
      <c r="I912" s="404"/>
      <c r="J912" s="278"/>
      <c r="K912" s="278"/>
      <c r="L912" s="278"/>
      <c r="M912" s="278"/>
      <c r="N912" s="278"/>
      <c r="O912" s="278"/>
      <c r="P912" s="278"/>
      <c r="Q912" s="278"/>
      <c r="R912" s="278"/>
      <c r="S912" s="278"/>
      <c r="T912" s="278"/>
      <c r="U912" s="278"/>
      <c r="V912" s="278"/>
      <c r="W912" s="278"/>
      <c r="X912" s="278"/>
    </row>
    <row r="913">
      <c r="A913" s="274"/>
      <c r="B913" s="414"/>
      <c r="C913" s="409"/>
      <c r="D913" s="410"/>
      <c r="E913" s="414"/>
      <c r="F913" s="411"/>
      <c r="G913" s="412"/>
      <c r="H913" s="413"/>
      <c r="I913" s="404"/>
      <c r="J913" s="278"/>
      <c r="K913" s="278"/>
      <c r="L913" s="278"/>
      <c r="M913" s="278"/>
      <c r="N913" s="278"/>
      <c r="O913" s="278"/>
      <c r="P913" s="278"/>
      <c r="Q913" s="278"/>
      <c r="R913" s="278"/>
      <c r="S913" s="278"/>
      <c r="T913" s="278"/>
      <c r="U913" s="278"/>
      <c r="V913" s="278"/>
      <c r="W913" s="278"/>
      <c r="X913" s="278"/>
    </row>
    <row r="914">
      <c r="A914" s="274"/>
      <c r="B914" s="414"/>
      <c r="C914" s="409"/>
      <c r="D914" s="410"/>
      <c r="E914" s="414"/>
      <c r="F914" s="411"/>
      <c r="G914" s="412"/>
      <c r="H914" s="413"/>
      <c r="I914" s="404"/>
      <c r="J914" s="278"/>
      <c r="K914" s="278"/>
      <c r="L914" s="278"/>
      <c r="M914" s="278"/>
      <c r="N914" s="278"/>
      <c r="O914" s="278"/>
      <c r="P914" s="278"/>
      <c r="Q914" s="278"/>
      <c r="R914" s="278"/>
      <c r="S914" s="278"/>
      <c r="T914" s="278"/>
      <c r="U914" s="278"/>
      <c r="V914" s="278"/>
      <c r="W914" s="278"/>
      <c r="X914" s="278"/>
    </row>
    <row r="915">
      <c r="A915" s="274"/>
      <c r="B915" s="414"/>
      <c r="C915" s="409"/>
      <c r="D915" s="410"/>
      <c r="E915" s="414"/>
      <c r="F915" s="411"/>
      <c r="G915" s="412"/>
      <c r="H915" s="413"/>
      <c r="I915" s="404"/>
      <c r="J915" s="278"/>
      <c r="K915" s="278"/>
      <c r="L915" s="278"/>
      <c r="M915" s="278"/>
      <c r="N915" s="278"/>
      <c r="O915" s="278"/>
      <c r="P915" s="278"/>
      <c r="Q915" s="278"/>
      <c r="R915" s="278"/>
      <c r="S915" s="278"/>
      <c r="T915" s="278"/>
      <c r="U915" s="278"/>
      <c r="V915" s="278"/>
      <c r="W915" s="278"/>
      <c r="X915" s="278"/>
    </row>
    <row r="916">
      <c r="A916" s="274"/>
      <c r="B916" s="414"/>
      <c r="C916" s="409"/>
      <c r="D916" s="410"/>
      <c r="E916" s="414"/>
      <c r="F916" s="411"/>
      <c r="G916" s="412"/>
      <c r="H916" s="413"/>
      <c r="I916" s="404"/>
      <c r="J916" s="278"/>
      <c r="K916" s="278"/>
      <c r="L916" s="278"/>
      <c r="M916" s="278"/>
      <c r="N916" s="278"/>
      <c r="O916" s="278"/>
      <c r="P916" s="278"/>
      <c r="Q916" s="278"/>
      <c r="R916" s="278"/>
      <c r="S916" s="278"/>
      <c r="T916" s="278"/>
      <c r="U916" s="278"/>
      <c r="V916" s="278"/>
      <c r="W916" s="278"/>
      <c r="X916" s="278"/>
    </row>
    <row r="917">
      <c r="A917" s="274"/>
      <c r="B917" s="414"/>
      <c r="C917" s="409"/>
      <c r="D917" s="410"/>
      <c r="E917" s="414"/>
      <c r="F917" s="411"/>
      <c r="G917" s="412"/>
      <c r="H917" s="413"/>
      <c r="I917" s="404"/>
      <c r="J917" s="278"/>
      <c r="K917" s="278"/>
      <c r="L917" s="278"/>
      <c r="M917" s="278"/>
      <c r="N917" s="278"/>
      <c r="O917" s="278"/>
      <c r="P917" s="278"/>
      <c r="Q917" s="278"/>
      <c r="R917" s="278"/>
      <c r="S917" s="278"/>
      <c r="T917" s="278"/>
      <c r="U917" s="278"/>
      <c r="V917" s="278"/>
      <c r="W917" s="278"/>
      <c r="X917" s="278"/>
    </row>
    <row r="918">
      <c r="A918" s="274"/>
      <c r="B918" s="414"/>
      <c r="C918" s="409"/>
      <c r="D918" s="410"/>
      <c r="E918" s="414"/>
      <c r="F918" s="411"/>
      <c r="G918" s="412"/>
      <c r="H918" s="413"/>
      <c r="I918" s="404"/>
      <c r="J918" s="278"/>
      <c r="K918" s="278"/>
      <c r="L918" s="278"/>
      <c r="M918" s="278"/>
      <c r="N918" s="278"/>
      <c r="O918" s="278"/>
      <c r="P918" s="278"/>
      <c r="Q918" s="278"/>
      <c r="R918" s="278"/>
      <c r="S918" s="278"/>
      <c r="T918" s="278"/>
      <c r="U918" s="278"/>
      <c r="V918" s="278"/>
      <c r="W918" s="278"/>
      <c r="X918" s="278"/>
    </row>
    <row r="919">
      <c r="A919" s="274"/>
      <c r="B919" s="414"/>
      <c r="C919" s="409"/>
      <c r="D919" s="410"/>
      <c r="E919" s="414"/>
      <c r="F919" s="411"/>
      <c r="G919" s="412"/>
      <c r="H919" s="413"/>
      <c r="I919" s="404"/>
      <c r="J919" s="278"/>
      <c r="K919" s="278"/>
      <c r="L919" s="278"/>
      <c r="M919" s="278"/>
      <c r="N919" s="278"/>
      <c r="O919" s="278"/>
      <c r="P919" s="278"/>
      <c r="Q919" s="278"/>
      <c r="R919" s="278"/>
      <c r="S919" s="278"/>
      <c r="T919" s="278"/>
      <c r="U919" s="278"/>
      <c r="V919" s="278"/>
      <c r="W919" s="278"/>
      <c r="X919" s="278"/>
    </row>
    <row r="920">
      <c r="A920" s="274"/>
      <c r="B920" s="414"/>
      <c r="C920" s="409"/>
      <c r="D920" s="410"/>
      <c r="E920" s="414"/>
      <c r="F920" s="411"/>
      <c r="G920" s="412"/>
      <c r="H920" s="413"/>
      <c r="I920" s="404"/>
      <c r="J920" s="278"/>
      <c r="K920" s="278"/>
      <c r="L920" s="278"/>
      <c r="M920" s="278"/>
      <c r="N920" s="278"/>
      <c r="O920" s="278"/>
      <c r="P920" s="278"/>
      <c r="Q920" s="278"/>
      <c r="R920" s="278"/>
      <c r="S920" s="278"/>
      <c r="T920" s="278"/>
      <c r="U920" s="278"/>
      <c r="V920" s="278"/>
      <c r="W920" s="278"/>
      <c r="X920" s="278"/>
    </row>
    <row r="921">
      <c r="A921" s="274"/>
      <c r="B921" s="414"/>
      <c r="C921" s="409"/>
      <c r="D921" s="410"/>
      <c r="E921" s="414"/>
      <c r="F921" s="411"/>
      <c r="G921" s="412"/>
      <c r="H921" s="413"/>
      <c r="I921" s="404"/>
      <c r="J921" s="278"/>
      <c r="K921" s="278"/>
      <c r="L921" s="278"/>
      <c r="M921" s="278"/>
      <c r="N921" s="278"/>
      <c r="O921" s="278"/>
      <c r="P921" s="278"/>
      <c r="Q921" s="278"/>
      <c r="R921" s="278"/>
      <c r="S921" s="278"/>
      <c r="T921" s="278"/>
      <c r="U921" s="278"/>
      <c r="V921" s="278"/>
      <c r="W921" s="278"/>
      <c r="X921" s="278"/>
    </row>
    <row r="922">
      <c r="A922" s="274"/>
      <c r="B922" s="414"/>
      <c r="C922" s="409"/>
      <c r="D922" s="410"/>
      <c r="E922" s="414"/>
      <c r="F922" s="411"/>
      <c r="G922" s="412"/>
      <c r="H922" s="413"/>
      <c r="I922" s="404"/>
      <c r="J922" s="278"/>
      <c r="K922" s="278"/>
      <c r="L922" s="278"/>
      <c r="M922" s="278"/>
      <c r="N922" s="278"/>
      <c r="O922" s="278"/>
      <c r="P922" s="278"/>
      <c r="Q922" s="278"/>
      <c r="R922" s="278"/>
      <c r="S922" s="278"/>
      <c r="T922" s="278"/>
      <c r="U922" s="278"/>
      <c r="V922" s="278"/>
      <c r="W922" s="278"/>
      <c r="X922" s="278"/>
    </row>
    <row r="923">
      <c r="A923" s="274"/>
      <c r="B923" s="414"/>
      <c r="C923" s="409"/>
      <c r="D923" s="410"/>
      <c r="E923" s="414"/>
      <c r="F923" s="411"/>
      <c r="G923" s="412"/>
      <c r="H923" s="413"/>
      <c r="I923" s="404"/>
      <c r="J923" s="278"/>
      <c r="K923" s="278"/>
      <c r="L923" s="278"/>
      <c r="M923" s="278"/>
      <c r="N923" s="278"/>
      <c r="O923" s="278"/>
      <c r="P923" s="278"/>
      <c r="Q923" s="278"/>
      <c r="R923" s="278"/>
      <c r="S923" s="278"/>
      <c r="T923" s="278"/>
      <c r="U923" s="278"/>
      <c r="V923" s="278"/>
      <c r="W923" s="278"/>
      <c r="X923" s="278"/>
    </row>
    <row r="924">
      <c r="A924" s="274"/>
      <c r="B924" s="414"/>
      <c r="C924" s="409"/>
      <c r="D924" s="410"/>
      <c r="E924" s="414"/>
      <c r="F924" s="411"/>
      <c r="G924" s="412"/>
      <c r="H924" s="413"/>
      <c r="I924" s="404"/>
      <c r="J924" s="278"/>
      <c r="K924" s="278"/>
      <c r="L924" s="278"/>
      <c r="M924" s="278"/>
      <c r="N924" s="278"/>
      <c r="O924" s="278"/>
      <c r="P924" s="278"/>
      <c r="Q924" s="278"/>
      <c r="R924" s="278"/>
      <c r="S924" s="278"/>
      <c r="T924" s="278"/>
      <c r="U924" s="278"/>
      <c r="V924" s="278"/>
      <c r="W924" s="278"/>
      <c r="X924" s="278"/>
    </row>
    <row r="925">
      <c r="A925" s="274"/>
      <c r="B925" s="414"/>
      <c r="C925" s="409"/>
      <c r="D925" s="410"/>
      <c r="E925" s="414"/>
      <c r="F925" s="411"/>
      <c r="G925" s="412"/>
      <c r="H925" s="413"/>
      <c r="I925" s="404"/>
      <c r="J925" s="278"/>
      <c r="K925" s="278"/>
      <c r="L925" s="278"/>
      <c r="M925" s="278"/>
      <c r="N925" s="278"/>
      <c r="O925" s="278"/>
      <c r="P925" s="278"/>
      <c r="Q925" s="278"/>
      <c r="R925" s="278"/>
      <c r="S925" s="278"/>
      <c r="T925" s="278"/>
      <c r="U925" s="278"/>
      <c r="V925" s="278"/>
      <c r="W925" s="278"/>
      <c r="X925" s="278"/>
    </row>
    <row r="926">
      <c r="A926" s="274"/>
      <c r="B926" s="414"/>
      <c r="C926" s="409"/>
      <c r="D926" s="410"/>
      <c r="E926" s="414"/>
      <c r="F926" s="411"/>
      <c r="G926" s="412"/>
      <c r="H926" s="413"/>
      <c r="I926" s="404"/>
      <c r="J926" s="278"/>
      <c r="K926" s="278"/>
      <c r="L926" s="278"/>
      <c r="M926" s="278"/>
      <c r="N926" s="278"/>
      <c r="O926" s="278"/>
      <c r="P926" s="278"/>
      <c r="Q926" s="278"/>
      <c r="R926" s="278"/>
      <c r="S926" s="278"/>
      <c r="T926" s="278"/>
      <c r="U926" s="278"/>
      <c r="V926" s="278"/>
      <c r="W926" s="278"/>
      <c r="X926" s="278"/>
    </row>
    <row r="927">
      <c r="A927" s="274"/>
      <c r="B927" s="414"/>
      <c r="C927" s="409"/>
      <c r="D927" s="410"/>
      <c r="E927" s="414"/>
      <c r="F927" s="411"/>
      <c r="G927" s="412"/>
      <c r="H927" s="413"/>
      <c r="I927" s="404"/>
      <c r="J927" s="278"/>
      <c r="K927" s="278"/>
      <c r="L927" s="278"/>
      <c r="M927" s="278"/>
      <c r="N927" s="278"/>
      <c r="O927" s="278"/>
      <c r="P927" s="278"/>
      <c r="Q927" s="278"/>
      <c r="R927" s="278"/>
      <c r="S927" s="278"/>
      <c r="T927" s="278"/>
      <c r="U927" s="278"/>
      <c r="V927" s="278"/>
      <c r="W927" s="278"/>
      <c r="X927" s="278"/>
    </row>
    <row r="928">
      <c r="A928" s="274"/>
      <c r="B928" s="414"/>
      <c r="C928" s="409"/>
      <c r="D928" s="410"/>
      <c r="E928" s="414"/>
      <c r="F928" s="411"/>
      <c r="G928" s="412"/>
      <c r="H928" s="413"/>
      <c r="I928" s="404"/>
      <c r="J928" s="278"/>
      <c r="K928" s="278"/>
      <c r="L928" s="278"/>
      <c r="M928" s="278"/>
      <c r="N928" s="278"/>
      <c r="O928" s="278"/>
      <c r="P928" s="278"/>
      <c r="Q928" s="278"/>
      <c r="R928" s="278"/>
      <c r="S928" s="278"/>
      <c r="T928" s="278"/>
      <c r="U928" s="278"/>
      <c r="V928" s="278"/>
      <c r="W928" s="278"/>
      <c r="X928" s="278"/>
    </row>
    <row r="929">
      <c r="A929" s="274"/>
      <c r="B929" s="414"/>
      <c r="C929" s="409"/>
      <c r="D929" s="410"/>
      <c r="E929" s="414"/>
      <c r="F929" s="411"/>
      <c r="G929" s="412"/>
      <c r="H929" s="413"/>
      <c r="I929" s="404"/>
      <c r="J929" s="278"/>
      <c r="K929" s="278"/>
      <c r="L929" s="278"/>
      <c r="M929" s="278"/>
      <c r="N929" s="278"/>
      <c r="O929" s="278"/>
      <c r="P929" s="278"/>
      <c r="Q929" s="278"/>
      <c r="R929" s="278"/>
      <c r="S929" s="278"/>
      <c r="T929" s="278"/>
      <c r="U929" s="278"/>
      <c r="V929" s="278"/>
      <c r="W929" s="278"/>
      <c r="X929" s="278"/>
    </row>
    <row r="930">
      <c r="A930" s="274"/>
      <c r="B930" s="414"/>
      <c r="C930" s="409"/>
      <c r="D930" s="410"/>
      <c r="E930" s="414"/>
      <c r="F930" s="411"/>
      <c r="G930" s="412"/>
      <c r="H930" s="413"/>
      <c r="I930" s="404"/>
      <c r="J930" s="278"/>
      <c r="K930" s="278"/>
      <c r="L930" s="278"/>
      <c r="M930" s="278"/>
      <c r="N930" s="278"/>
      <c r="O930" s="278"/>
      <c r="P930" s="278"/>
      <c r="Q930" s="278"/>
      <c r="R930" s="278"/>
      <c r="S930" s="278"/>
      <c r="T930" s="278"/>
      <c r="U930" s="278"/>
      <c r="V930" s="278"/>
      <c r="W930" s="278"/>
      <c r="X930" s="278"/>
    </row>
    <row r="931">
      <c r="A931" s="274"/>
      <c r="B931" s="414"/>
      <c r="C931" s="409"/>
      <c r="D931" s="410"/>
      <c r="E931" s="414"/>
      <c r="F931" s="411"/>
      <c r="G931" s="412"/>
      <c r="H931" s="413"/>
      <c r="I931" s="404"/>
      <c r="J931" s="278"/>
      <c r="K931" s="278"/>
      <c r="L931" s="278"/>
      <c r="M931" s="278"/>
      <c r="N931" s="278"/>
      <c r="O931" s="278"/>
      <c r="P931" s="278"/>
      <c r="Q931" s="278"/>
      <c r="R931" s="278"/>
      <c r="S931" s="278"/>
      <c r="T931" s="278"/>
      <c r="U931" s="278"/>
      <c r="V931" s="278"/>
      <c r="W931" s="278"/>
      <c r="X931" s="278"/>
    </row>
    <row r="932">
      <c r="A932" s="274"/>
      <c r="B932" s="414"/>
      <c r="C932" s="409"/>
      <c r="D932" s="410"/>
      <c r="E932" s="414"/>
      <c r="F932" s="411"/>
      <c r="G932" s="412"/>
      <c r="H932" s="413"/>
      <c r="I932" s="404"/>
      <c r="J932" s="278"/>
      <c r="K932" s="278"/>
      <c r="L932" s="278"/>
      <c r="M932" s="278"/>
      <c r="N932" s="278"/>
      <c r="O932" s="278"/>
      <c r="P932" s="278"/>
      <c r="Q932" s="278"/>
      <c r="R932" s="278"/>
      <c r="S932" s="278"/>
      <c r="T932" s="278"/>
      <c r="U932" s="278"/>
      <c r="V932" s="278"/>
      <c r="W932" s="278"/>
      <c r="X932" s="278"/>
    </row>
    <row r="933">
      <c r="A933" s="274"/>
      <c r="B933" s="414"/>
      <c r="C933" s="409"/>
      <c r="D933" s="410"/>
      <c r="E933" s="414"/>
      <c r="F933" s="411"/>
      <c r="G933" s="412"/>
      <c r="H933" s="413"/>
      <c r="I933" s="404"/>
      <c r="J933" s="278"/>
      <c r="K933" s="278"/>
      <c r="L933" s="278"/>
      <c r="M933" s="278"/>
      <c r="N933" s="278"/>
      <c r="O933" s="278"/>
      <c r="P933" s="278"/>
      <c r="Q933" s="278"/>
      <c r="R933" s="278"/>
      <c r="S933" s="278"/>
      <c r="T933" s="278"/>
      <c r="U933" s="278"/>
      <c r="V933" s="278"/>
      <c r="W933" s="278"/>
      <c r="X933" s="278"/>
    </row>
    <row r="934">
      <c r="A934" s="274"/>
      <c r="B934" s="414"/>
      <c r="C934" s="409"/>
      <c r="D934" s="410"/>
      <c r="E934" s="414"/>
      <c r="F934" s="411"/>
      <c r="G934" s="412"/>
      <c r="H934" s="413"/>
      <c r="I934" s="404"/>
      <c r="J934" s="278"/>
      <c r="K934" s="278"/>
      <c r="L934" s="278"/>
      <c r="M934" s="278"/>
      <c r="N934" s="278"/>
      <c r="O934" s="278"/>
      <c r="P934" s="278"/>
      <c r="Q934" s="278"/>
      <c r="R934" s="278"/>
      <c r="S934" s="278"/>
      <c r="T934" s="278"/>
      <c r="U934" s="278"/>
      <c r="V934" s="278"/>
      <c r="W934" s="278"/>
      <c r="X934" s="278"/>
    </row>
    <row r="935">
      <c r="A935" s="274"/>
      <c r="B935" s="414"/>
      <c r="C935" s="409"/>
      <c r="D935" s="410"/>
      <c r="E935" s="414"/>
      <c r="F935" s="411"/>
      <c r="G935" s="412"/>
      <c r="H935" s="413"/>
      <c r="I935" s="404"/>
      <c r="J935" s="278"/>
      <c r="K935" s="278"/>
      <c r="L935" s="278"/>
      <c r="M935" s="278"/>
      <c r="N935" s="278"/>
      <c r="O935" s="278"/>
      <c r="P935" s="278"/>
      <c r="Q935" s="278"/>
      <c r="R935" s="278"/>
      <c r="S935" s="278"/>
      <c r="T935" s="278"/>
      <c r="U935" s="278"/>
      <c r="V935" s="278"/>
      <c r="W935" s="278"/>
      <c r="X935" s="278"/>
    </row>
    <row r="936">
      <c r="A936" s="274"/>
      <c r="B936" s="414"/>
      <c r="C936" s="409"/>
      <c r="D936" s="410"/>
      <c r="E936" s="414"/>
      <c r="F936" s="411"/>
      <c r="G936" s="412"/>
      <c r="H936" s="413"/>
      <c r="I936" s="404"/>
      <c r="J936" s="278"/>
      <c r="K936" s="278"/>
      <c r="L936" s="278"/>
      <c r="M936" s="278"/>
      <c r="N936" s="278"/>
      <c r="O936" s="278"/>
      <c r="P936" s="278"/>
      <c r="Q936" s="278"/>
      <c r="R936" s="278"/>
      <c r="S936" s="278"/>
      <c r="T936" s="278"/>
      <c r="U936" s="278"/>
      <c r="V936" s="278"/>
      <c r="W936" s="278"/>
      <c r="X936" s="278"/>
    </row>
    <row r="937">
      <c r="A937" s="274"/>
      <c r="B937" s="414"/>
      <c r="C937" s="409"/>
      <c r="D937" s="410"/>
      <c r="E937" s="414"/>
      <c r="F937" s="411"/>
      <c r="G937" s="412"/>
      <c r="H937" s="413"/>
      <c r="I937" s="404"/>
      <c r="J937" s="278"/>
      <c r="K937" s="278"/>
      <c r="L937" s="278"/>
      <c r="M937" s="278"/>
      <c r="N937" s="278"/>
      <c r="O937" s="278"/>
      <c r="P937" s="278"/>
      <c r="Q937" s="278"/>
      <c r="R937" s="278"/>
      <c r="S937" s="278"/>
      <c r="T937" s="278"/>
      <c r="U937" s="278"/>
      <c r="V937" s="278"/>
      <c r="W937" s="278"/>
      <c r="X937" s="278"/>
    </row>
    <row r="938">
      <c r="A938" s="274"/>
      <c r="B938" s="414"/>
      <c r="C938" s="409"/>
      <c r="D938" s="410"/>
      <c r="E938" s="414"/>
      <c r="F938" s="411"/>
      <c r="G938" s="412"/>
      <c r="H938" s="413"/>
      <c r="I938" s="404"/>
      <c r="J938" s="278"/>
      <c r="K938" s="278"/>
      <c r="L938" s="278"/>
      <c r="M938" s="278"/>
      <c r="N938" s="278"/>
      <c r="O938" s="278"/>
      <c r="P938" s="278"/>
      <c r="Q938" s="278"/>
      <c r="R938" s="278"/>
      <c r="S938" s="278"/>
      <c r="T938" s="278"/>
      <c r="U938" s="278"/>
      <c r="V938" s="278"/>
      <c r="W938" s="278"/>
      <c r="X938" s="278"/>
    </row>
    <row r="939">
      <c r="A939" s="274"/>
      <c r="B939" s="414"/>
      <c r="C939" s="409"/>
      <c r="D939" s="410"/>
      <c r="E939" s="414"/>
      <c r="F939" s="411"/>
      <c r="G939" s="412"/>
      <c r="H939" s="413"/>
      <c r="I939" s="404"/>
      <c r="J939" s="278"/>
      <c r="K939" s="278"/>
      <c r="L939" s="278"/>
      <c r="M939" s="278"/>
      <c r="N939" s="278"/>
      <c r="O939" s="278"/>
      <c r="P939" s="278"/>
      <c r="Q939" s="278"/>
      <c r="R939" s="278"/>
      <c r="S939" s="278"/>
      <c r="T939" s="278"/>
      <c r="U939" s="278"/>
      <c r="V939" s="278"/>
      <c r="W939" s="278"/>
      <c r="X939" s="278"/>
    </row>
    <row r="940">
      <c r="A940" s="274"/>
      <c r="B940" s="414"/>
      <c r="C940" s="409"/>
      <c r="D940" s="410"/>
      <c r="E940" s="414"/>
      <c r="F940" s="411"/>
      <c r="G940" s="412"/>
      <c r="H940" s="413"/>
      <c r="I940" s="404"/>
      <c r="J940" s="278"/>
      <c r="K940" s="278"/>
      <c r="L940" s="278"/>
      <c r="M940" s="278"/>
      <c r="N940" s="278"/>
      <c r="O940" s="278"/>
      <c r="P940" s="278"/>
      <c r="Q940" s="278"/>
      <c r="R940" s="278"/>
      <c r="S940" s="278"/>
      <c r="T940" s="278"/>
      <c r="U940" s="278"/>
      <c r="V940" s="278"/>
      <c r="W940" s="278"/>
      <c r="X940" s="278"/>
    </row>
    <row r="941">
      <c r="A941" s="274"/>
      <c r="B941" s="414"/>
      <c r="C941" s="409"/>
      <c r="D941" s="410"/>
      <c r="E941" s="414"/>
      <c r="F941" s="411"/>
      <c r="G941" s="412"/>
      <c r="H941" s="413"/>
      <c r="I941" s="404"/>
      <c r="J941" s="278"/>
      <c r="K941" s="278"/>
      <c r="L941" s="278"/>
      <c r="M941" s="278"/>
      <c r="N941" s="278"/>
      <c r="O941" s="278"/>
      <c r="P941" s="278"/>
      <c r="Q941" s="278"/>
      <c r="R941" s="278"/>
      <c r="S941" s="278"/>
      <c r="T941" s="278"/>
      <c r="U941" s="278"/>
      <c r="V941" s="278"/>
      <c r="W941" s="278"/>
      <c r="X941" s="278"/>
    </row>
    <row r="942">
      <c r="A942" s="274"/>
      <c r="B942" s="414"/>
      <c r="C942" s="409"/>
      <c r="D942" s="410"/>
      <c r="E942" s="414"/>
      <c r="F942" s="411"/>
      <c r="G942" s="412"/>
      <c r="H942" s="413"/>
      <c r="I942" s="404"/>
      <c r="J942" s="278"/>
      <c r="K942" s="278"/>
      <c r="L942" s="278"/>
      <c r="M942" s="278"/>
      <c r="N942" s="278"/>
      <c r="O942" s="278"/>
      <c r="P942" s="278"/>
      <c r="Q942" s="278"/>
      <c r="R942" s="278"/>
      <c r="S942" s="278"/>
      <c r="T942" s="278"/>
      <c r="U942" s="278"/>
      <c r="V942" s="278"/>
      <c r="W942" s="278"/>
      <c r="X942" s="278"/>
    </row>
    <row r="943">
      <c r="A943" s="274"/>
      <c r="B943" s="414"/>
      <c r="C943" s="409"/>
      <c r="D943" s="410"/>
      <c r="E943" s="414"/>
      <c r="F943" s="411"/>
      <c r="G943" s="412"/>
      <c r="H943" s="413"/>
      <c r="I943" s="404"/>
      <c r="J943" s="278"/>
      <c r="K943" s="278"/>
      <c r="L943" s="278"/>
      <c r="M943" s="278"/>
      <c r="N943" s="278"/>
      <c r="O943" s="278"/>
      <c r="P943" s="278"/>
      <c r="Q943" s="278"/>
      <c r="R943" s="278"/>
      <c r="S943" s="278"/>
      <c r="T943" s="278"/>
      <c r="U943" s="278"/>
      <c r="V943" s="278"/>
      <c r="W943" s="278"/>
      <c r="X943" s="278"/>
    </row>
    <row r="944">
      <c r="A944" s="274"/>
      <c r="B944" s="414"/>
      <c r="C944" s="409"/>
      <c r="D944" s="410"/>
      <c r="E944" s="414"/>
      <c r="F944" s="411"/>
      <c r="G944" s="412"/>
      <c r="H944" s="413"/>
      <c r="I944" s="404"/>
      <c r="J944" s="278"/>
      <c r="K944" s="278"/>
      <c r="L944" s="278"/>
      <c r="M944" s="278"/>
      <c r="N944" s="278"/>
      <c r="O944" s="278"/>
      <c r="P944" s="278"/>
      <c r="Q944" s="278"/>
      <c r="R944" s="278"/>
      <c r="S944" s="278"/>
      <c r="T944" s="278"/>
      <c r="U944" s="278"/>
      <c r="V944" s="278"/>
      <c r="W944" s="278"/>
      <c r="X944" s="278"/>
    </row>
    <row r="945">
      <c r="A945" s="274"/>
      <c r="B945" s="414"/>
      <c r="C945" s="409"/>
      <c r="D945" s="410"/>
      <c r="E945" s="414"/>
      <c r="F945" s="411"/>
      <c r="G945" s="412"/>
      <c r="H945" s="413"/>
      <c r="I945" s="404"/>
      <c r="J945" s="278"/>
      <c r="K945" s="278"/>
      <c r="L945" s="278"/>
      <c r="M945" s="278"/>
      <c r="N945" s="278"/>
      <c r="O945" s="278"/>
      <c r="P945" s="278"/>
      <c r="Q945" s="278"/>
      <c r="R945" s="278"/>
      <c r="S945" s="278"/>
      <c r="T945" s="278"/>
      <c r="U945" s="278"/>
      <c r="V945" s="278"/>
      <c r="W945" s="278"/>
      <c r="X945" s="278"/>
    </row>
    <row r="946">
      <c r="A946" s="274"/>
      <c r="B946" s="414"/>
      <c r="C946" s="409"/>
      <c r="D946" s="410"/>
      <c r="E946" s="414"/>
      <c r="F946" s="411"/>
      <c r="G946" s="412"/>
      <c r="H946" s="413"/>
      <c r="I946" s="404"/>
      <c r="J946" s="278"/>
      <c r="K946" s="278"/>
      <c r="L946" s="278"/>
      <c r="M946" s="278"/>
      <c r="N946" s="278"/>
      <c r="O946" s="278"/>
      <c r="P946" s="278"/>
      <c r="Q946" s="278"/>
      <c r="R946" s="278"/>
      <c r="S946" s="278"/>
      <c r="T946" s="278"/>
      <c r="U946" s="278"/>
      <c r="V946" s="278"/>
      <c r="W946" s="278"/>
      <c r="X946" s="278"/>
    </row>
    <row r="947">
      <c r="A947" s="274"/>
      <c r="B947" s="414"/>
      <c r="C947" s="409"/>
      <c r="D947" s="410"/>
      <c r="E947" s="414"/>
      <c r="F947" s="411"/>
      <c r="G947" s="412"/>
      <c r="H947" s="413"/>
      <c r="I947" s="404"/>
      <c r="J947" s="278"/>
      <c r="K947" s="278"/>
      <c r="L947" s="278"/>
      <c r="M947" s="278"/>
      <c r="N947" s="278"/>
      <c r="O947" s="278"/>
      <c r="P947" s="278"/>
      <c r="Q947" s="278"/>
      <c r="R947" s="278"/>
      <c r="S947" s="278"/>
      <c r="T947" s="278"/>
      <c r="U947" s="278"/>
      <c r="V947" s="278"/>
      <c r="W947" s="278"/>
      <c r="X947" s="278"/>
    </row>
    <row r="948">
      <c r="A948" s="274"/>
      <c r="B948" s="414"/>
      <c r="C948" s="409"/>
      <c r="D948" s="410"/>
      <c r="E948" s="414"/>
      <c r="F948" s="411"/>
      <c r="G948" s="412"/>
      <c r="H948" s="413"/>
      <c r="I948" s="404"/>
      <c r="J948" s="278"/>
      <c r="K948" s="278"/>
      <c r="L948" s="278"/>
      <c r="M948" s="278"/>
      <c r="N948" s="278"/>
      <c r="O948" s="278"/>
      <c r="P948" s="278"/>
      <c r="Q948" s="278"/>
      <c r="R948" s="278"/>
      <c r="S948" s="278"/>
      <c r="T948" s="278"/>
      <c r="U948" s="278"/>
      <c r="V948" s="278"/>
      <c r="W948" s="278"/>
      <c r="X948" s="278"/>
    </row>
    <row r="949">
      <c r="A949" s="274"/>
      <c r="B949" s="414"/>
      <c r="C949" s="409"/>
      <c r="D949" s="410"/>
      <c r="E949" s="414"/>
      <c r="F949" s="411"/>
      <c r="G949" s="412"/>
      <c r="H949" s="413"/>
      <c r="I949" s="404"/>
      <c r="J949" s="278"/>
      <c r="K949" s="278"/>
      <c r="L949" s="278"/>
      <c r="M949" s="278"/>
      <c r="N949" s="278"/>
      <c r="O949" s="278"/>
      <c r="P949" s="278"/>
      <c r="Q949" s="278"/>
      <c r="R949" s="278"/>
      <c r="S949" s="278"/>
      <c r="T949" s="278"/>
      <c r="U949" s="278"/>
      <c r="V949" s="278"/>
      <c r="W949" s="278"/>
      <c r="X949" s="278"/>
    </row>
    <row r="950">
      <c r="A950" s="274"/>
      <c r="B950" s="414"/>
      <c r="C950" s="409"/>
      <c r="D950" s="410"/>
      <c r="E950" s="414"/>
      <c r="F950" s="411"/>
      <c r="G950" s="412"/>
      <c r="H950" s="413"/>
      <c r="I950" s="404"/>
      <c r="J950" s="278"/>
      <c r="K950" s="278"/>
      <c r="L950" s="278"/>
      <c r="M950" s="278"/>
      <c r="N950" s="278"/>
      <c r="O950" s="278"/>
      <c r="P950" s="278"/>
      <c r="Q950" s="278"/>
      <c r="R950" s="278"/>
      <c r="S950" s="278"/>
      <c r="T950" s="278"/>
      <c r="U950" s="278"/>
      <c r="V950" s="278"/>
      <c r="W950" s="278"/>
      <c r="X950" s="278"/>
    </row>
    <row r="951">
      <c r="A951" s="274"/>
      <c r="B951" s="414"/>
      <c r="C951" s="409"/>
      <c r="D951" s="410"/>
      <c r="E951" s="414"/>
      <c r="F951" s="411"/>
      <c r="G951" s="412"/>
      <c r="H951" s="413"/>
      <c r="I951" s="404"/>
      <c r="J951" s="278"/>
      <c r="K951" s="278"/>
      <c r="L951" s="278"/>
      <c r="M951" s="278"/>
      <c r="N951" s="278"/>
      <c r="O951" s="278"/>
      <c r="P951" s="278"/>
      <c r="Q951" s="278"/>
      <c r="R951" s="278"/>
      <c r="S951" s="278"/>
      <c r="T951" s="278"/>
      <c r="U951" s="278"/>
      <c r="V951" s="278"/>
      <c r="W951" s="278"/>
      <c r="X951" s="278"/>
    </row>
    <row r="952">
      <c r="A952" s="274"/>
      <c r="B952" s="414"/>
      <c r="C952" s="409"/>
      <c r="D952" s="410"/>
      <c r="E952" s="414"/>
      <c r="F952" s="411"/>
      <c r="G952" s="412"/>
      <c r="H952" s="413"/>
      <c r="I952" s="404"/>
      <c r="J952" s="278"/>
      <c r="K952" s="278"/>
      <c r="L952" s="278"/>
      <c r="M952" s="278"/>
      <c r="N952" s="278"/>
      <c r="O952" s="278"/>
      <c r="P952" s="278"/>
      <c r="Q952" s="278"/>
      <c r="R952" s="278"/>
      <c r="S952" s="278"/>
      <c r="T952" s="278"/>
      <c r="U952" s="278"/>
      <c r="V952" s="278"/>
      <c r="W952" s="278"/>
      <c r="X952" s="278"/>
    </row>
    <row r="953">
      <c r="A953" s="274"/>
      <c r="B953" s="414"/>
      <c r="C953" s="409"/>
      <c r="D953" s="410"/>
      <c r="E953" s="414"/>
      <c r="F953" s="411"/>
      <c r="G953" s="412"/>
      <c r="H953" s="413"/>
      <c r="I953" s="404"/>
      <c r="J953" s="278"/>
      <c r="K953" s="278"/>
      <c r="L953" s="278"/>
      <c r="M953" s="278"/>
      <c r="N953" s="278"/>
      <c r="O953" s="278"/>
      <c r="P953" s="278"/>
      <c r="Q953" s="278"/>
      <c r="R953" s="278"/>
      <c r="S953" s="278"/>
      <c r="T953" s="278"/>
      <c r="U953" s="278"/>
      <c r="V953" s="278"/>
      <c r="W953" s="278"/>
      <c r="X953" s="278"/>
    </row>
    <row r="954">
      <c r="A954" s="274"/>
      <c r="B954" s="414"/>
      <c r="C954" s="409"/>
      <c r="D954" s="410"/>
      <c r="E954" s="414"/>
      <c r="F954" s="411"/>
      <c r="G954" s="412"/>
      <c r="H954" s="413"/>
      <c r="I954" s="404"/>
      <c r="J954" s="278"/>
      <c r="K954" s="278"/>
      <c r="L954" s="278"/>
      <c r="M954" s="278"/>
      <c r="N954" s="278"/>
      <c r="O954" s="278"/>
      <c r="P954" s="278"/>
      <c r="Q954" s="278"/>
      <c r="R954" s="278"/>
      <c r="S954" s="278"/>
      <c r="T954" s="278"/>
      <c r="U954" s="278"/>
      <c r="V954" s="278"/>
      <c r="W954" s="278"/>
      <c r="X954" s="278"/>
    </row>
    <row r="955">
      <c r="A955" s="274"/>
      <c r="B955" s="414"/>
      <c r="C955" s="409"/>
      <c r="D955" s="410"/>
      <c r="E955" s="414"/>
      <c r="F955" s="411"/>
      <c r="G955" s="412"/>
      <c r="H955" s="413"/>
      <c r="I955" s="404"/>
      <c r="J955" s="278"/>
      <c r="K955" s="278"/>
      <c r="L955" s="278"/>
      <c r="M955" s="278"/>
      <c r="N955" s="278"/>
      <c r="O955" s="278"/>
      <c r="P955" s="278"/>
      <c r="Q955" s="278"/>
      <c r="R955" s="278"/>
      <c r="S955" s="278"/>
      <c r="T955" s="278"/>
      <c r="U955" s="278"/>
      <c r="V955" s="278"/>
      <c r="W955" s="278"/>
      <c r="X955" s="278"/>
    </row>
    <row r="956">
      <c r="A956" s="274"/>
      <c r="B956" s="414"/>
      <c r="C956" s="409"/>
      <c r="D956" s="410"/>
      <c r="E956" s="414"/>
      <c r="F956" s="411"/>
      <c r="G956" s="412"/>
      <c r="H956" s="413"/>
      <c r="I956" s="404"/>
      <c r="J956" s="278"/>
      <c r="K956" s="278"/>
      <c r="L956" s="278"/>
      <c r="M956" s="278"/>
      <c r="N956" s="278"/>
      <c r="O956" s="278"/>
      <c r="P956" s="278"/>
      <c r="Q956" s="278"/>
      <c r="R956" s="278"/>
      <c r="S956" s="278"/>
      <c r="T956" s="278"/>
      <c r="U956" s="278"/>
      <c r="V956" s="278"/>
      <c r="W956" s="278"/>
      <c r="X956" s="278"/>
    </row>
    <row r="957">
      <c r="A957" s="274"/>
      <c r="B957" s="414"/>
      <c r="C957" s="409"/>
      <c r="D957" s="410"/>
      <c r="E957" s="414"/>
      <c r="F957" s="411"/>
      <c r="G957" s="412"/>
      <c r="H957" s="413"/>
      <c r="I957" s="404"/>
      <c r="J957" s="278"/>
      <c r="K957" s="278"/>
      <c r="L957" s="278"/>
      <c r="M957" s="278"/>
      <c r="N957" s="278"/>
      <c r="O957" s="278"/>
      <c r="P957" s="278"/>
      <c r="Q957" s="278"/>
      <c r="R957" s="278"/>
      <c r="S957" s="278"/>
      <c r="T957" s="278"/>
      <c r="U957" s="278"/>
      <c r="V957" s="278"/>
      <c r="W957" s="278"/>
      <c r="X957" s="278"/>
    </row>
    <row r="958">
      <c r="A958" s="274"/>
      <c r="B958" s="414"/>
      <c r="C958" s="409"/>
      <c r="D958" s="410"/>
      <c r="E958" s="414"/>
      <c r="F958" s="411"/>
      <c r="G958" s="412"/>
      <c r="H958" s="413"/>
      <c r="I958" s="404"/>
      <c r="J958" s="278"/>
      <c r="K958" s="278"/>
      <c r="L958" s="278"/>
      <c r="M958" s="278"/>
      <c r="N958" s="278"/>
      <c r="O958" s="278"/>
      <c r="P958" s="278"/>
      <c r="Q958" s="278"/>
      <c r="R958" s="278"/>
      <c r="S958" s="278"/>
      <c r="T958" s="278"/>
      <c r="U958" s="278"/>
      <c r="V958" s="278"/>
      <c r="W958" s="278"/>
      <c r="X958" s="278"/>
    </row>
    <row r="959">
      <c r="A959" s="274"/>
      <c r="B959" s="414"/>
      <c r="C959" s="409"/>
      <c r="D959" s="410"/>
      <c r="E959" s="414"/>
      <c r="F959" s="411"/>
      <c r="G959" s="412"/>
      <c r="H959" s="413"/>
      <c r="I959" s="404"/>
      <c r="J959" s="278"/>
      <c r="K959" s="278"/>
      <c r="L959" s="278"/>
      <c r="M959" s="278"/>
      <c r="N959" s="278"/>
      <c r="O959" s="278"/>
      <c r="P959" s="278"/>
      <c r="Q959" s="278"/>
      <c r="R959" s="278"/>
      <c r="S959" s="278"/>
      <c r="T959" s="278"/>
      <c r="U959" s="278"/>
      <c r="V959" s="278"/>
      <c r="W959" s="278"/>
      <c r="X959" s="278"/>
    </row>
    <row r="960">
      <c r="A960" s="274"/>
      <c r="B960" s="414"/>
      <c r="C960" s="409"/>
      <c r="D960" s="410"/>
      <c r="E960" s="414"/>
      <c r="F960" s="411"/>
      <c r="G960" s="412"/>
      <c r="H960" s="413"/>
      <c r="I960" s="404"/>
      <c r="J960" s="278"/>
      <c r="K960" s="278"/>
      <c r="L960" s="278"/>
      <c r="M960" s="278"/>
      <c r="N960" s="278"/>
      <c r="O960" s="278"/>
      <c r="P960" s="278"/>
      <c r="Q960" s="278"/>
      <c r="R960" s="278"/>
      <c r="S960" s="278"/>
      <c r="T960" s="278"/>
      <c r="U960" s="278"/>
      <c r="V960" s="278"/>
      <c r="W960" s="278"/>
      <c r="X960" s="278"/>
    </row>
    <row r="961">
      <c r="A961" s="274"/>
      <c r="B961" s="414"/>
      <c r="C961" s="409"/>
      <c r="D961" s="410"/>
      <c r="E961" s="414"/>
      <c r="F961" s="411"/>
      <c r="G961" s="412"/>
      <c r="H961" s="413"/>
      <c r="I961" s="404"/>
      <c r="J961" s="278"/>
      <c r="K961" s="278"/>
      <c r="L961" s="278"/>
      <c r="M961" s="278"/>
      <c r="N961" s="278"/>
      <c r="O961" s="278"/>
      <c r="P961" s="278"/>
      <c r="Q961" s="278"/>
      <c r="R961" s="278"/>
      <c r="S961" s="278"/>
      <c r="T961" s="278"/>
      <c r="U961" s="278"/>
      <c r="V961" s="278"/>
      <c r="W961" s="278"/>
      <c r="X961" s="278"/>
    </row>
    <row r="962">
      <c r="A962" s="274"/>
      <c r="B962" s="414"/>
      <c r="C962" s="409"/>
      <c r="D962" s="410"/>
      <c r="E962" s="414"/>
      <c r="F962" s="411"/>
      <c r="G962" s="412"/>
      <c r="H962" s="413"/>
      <c r="I962" s="404"/>
      <c r="J962" s="278"/>
      <c r="K962" s="278"/>
      <c r="L962" s="278"/>
      <c r="M962" s="278"/>
      <c r="N962" s="278"/>
      <c r="O962" s="278"/>
      <c r="P962" s="278"/>
      <c r="Q962" s="278"/>
      <c r="R962" s="278"/>
      <c r="S962" s="278"/>
      <c r="T962" s="278"/>
      <c r="U962" s="278"/>
      <c r="V962" s="278"/>
      <c r="W962" s="278"/>
      <c r="X962" s="278"/>
    </row>
    <row r="963">
      <c r="A963" s="274"/>
      <c r="B963" s="414"/>
      <c r="C963" s="409"/>
      <c r="D963" s="410"/>
      <c r="E963" s="414"/>
      <c r="F963" s="411"/>
      <c r="G963" s="412"/>
      <c r="H963" s="413"/>
      <c r="I963" s="404"/>
      <c r="J963" s="278"/>
      <c r="K963" s="278"/>
      <c r="L963" s="278"/>
      <c r="M963" s="278"/>
      <c r="N963" s="278"/>
      <c r="O963" s="278"/>
      <c r="P963" s="278"/>
      <c r="Q963" s="278"/>
      <c r="R963" s="278"/>
      <c r="S963" s="278"/>
      <c r="T963" s="278"/>
      <c r="U963" s="278"/>
      <c r="V963" s="278"/>
      <c r="W963" s="278"/>
      <c r="X963" s="278"/>
    </row>
    <row r="964">
      <c r="A964" s="274"/>
      <c r="B964" s="414"/>
      <c r="C964" s="409"/>
      <c r="D964" s="410"/>
      <c r="E964" s="414"/>
      <c r="F964" s="411"/>
      <c r="G964" s="412"/>
      <c r="H964" s="413"/>
      <c r="I964" s="404"/>
      <c r="J964" s="278"/>
      <c r="K964" s="278"/>
      <c r="L964" s="278"/>
      <c r="M964" s="278"/>
      <c r="N964" s="278"/>
      <c r="O964" s="278"/>
      <c r="P964" s="278"/>
      <c r="Q964" s="278"/>
      <c r="R964" s="278"/>
      <c r="S964" s="278"/>
      <c r="T964" s="278"/>
      <c r="U964" s="278"/>
      <c r="V964" s="278"/>
      <c r="W964" s="278"/>
      <c r="X964" s="278"/>
    </row>
    <row r="965">
      <c r="A965" s="274"/>
      <c r="B965" s="414"/>
      <c r="C965" s="409"/>
      <c r="D965" s="410"/>
      <c r="E965" s="414"/>
      <c r="F965" s="411"/>
      <c r="G965" s="412"/>
      <c r="H965" s="413"/>
      <c r="I965" s="404"/>
      <c r="J965" s="278"/>
      <c r="K965" s="278"/>
      <c r="L965" s="278"/>
      <c r="M965" s="278"/>
      <c r="N965" s="278"/>
      <c r="O965" s="278"/>
      <c r="P965" s="278"/>
      <c r="Q965" s="278"/>
      <c r="R965" s="278"/>
      <c r="S965" s="278"/>
      <c r="T965" s="278"/>
      <c r="U965" s="278"/>
      <c r="V965" s="278"/>
      <c r="W965" s="278"/>
      <c r="X965" s="278"/>
    </row>
    <row r="966">
      <c r="A966" s="274"/>
      <c r="B966" s="414"/>
      <c r="C966" s="409"/>
      <c r="D966" s="410"/>
      <c r="E966" s="414"/>
      <c r="F966" s="411"/>
      <c r="G966" s="412"/>
      <c r="H966" s="413"/>
      <c r="I966" s="404"/>
      <c r="J966" s="278"/>
      <c r="K966" s="278"/>
      <c r="L966" s="278"/>
      <c r="M966" s="278"/>
      <c r="N966" s="278"/>
      <c r="O966" s="278"/>
      <c r="P966" s="278"/>
      <c r="Q966" s="278"/>
      <c r="R966" s="278"/>
      <c r="S966" s="278"/>
      <c r="T966" s="278"/>
      <c r="U966" s="278"/>
      <c r="V966" s="278"/>
      <c r="W966" s="278"/>
      <c r="X966" s="278"/>
    </row>
    <row r="967">
      <c r="A967" s="274"/>
      <c r="B967" s="414"/>
      <c r="C967" s="409"/>
      <c r="D967" s="410"/>
      <c r="E967" s="414"/>
      <c r="F967" s="411"/>
      <c r="G967" s="412"/>
      <c r="H967" s="413"/>
      <c r="I967" s="404"/>
      <c r="J967" s="278"/>
      <c r="K967" s="278"/>
      <c r="L967" s="278"/>
      <c r="M967" s="278"/>
      <c r="N967" s="278"/>
      <c r="O967" s="278"/>
      <c r="P967" s="278"/>
      <c r="Q967" s="278"/>
      <c r="R967" s="278"/>
      <c r="S967" s="278"/>
      <c r="T967" s="278"/>
      <c r="U967" s="278"/>
      <c r="V967" s="278"/>
      <c r="W967" s="278"/>
      <c r="X967" s="278"/>
    </row>
    <row r="968">
      <c r="A968" s="274"/>
      <c r="B968" s="414"/>
      <c r="C968" s="409"/>
      <c r="D968" s="410"/>
      <c r="E968" s="414"/>
      <c r="F968" s="411"/>
      <c r="G968" s="412"/>
      <c r="H968" s="413"/>
      <c r="I968" s="404"/>
      <c r="J968" s="278"/>
      <c r="K968" s="278"/>
      <c r="L968" s="278"/>
      <c r="M968" s="278"/>
      <c r="N968" s="278"/>
      <c r="O968" s="278"/>
      <c r="P968" s="278"/>
      <c r="Q968" s="278"/>
      <c r="R968" s="278"/>
      <c r="S968" s="278"/>
      <c r="T968" s="278"/>
      <c r="U968" s="278"/>
      <c r="V968" s="278"/>
      <c r="W968" s="278"/>
      <c r="X968" s="278"/>
    </row>
    <row r="969">
      <c r="A969" s="274"/>
      <c r="B969" s="414"/>
      <c r="C969" s="409"/>
      <c r="D969" s="410"/>
      <c r="E969" s="414"/>
      <c r="F969" s="411"/>
      <c r="G969" s="412"/>
      <c r="H969" s="413"/>
      <c r="I969" s="404"/>
      <c r="J969" s="278"/>
      <c r="K969" s="278"/>
      <c r="L969" s="278"/>
      <c r="M969" s="278"/>
      <c r="N969" s="278"/>
      <c r="O969" s="278"/>
      <c r="P969" s="278"/>
      <c r="Q969" s="278"/>
      <c r="R969" s="278"/>
      <c r="S969" s="278"/>
      <c r="T969" s="278"/>
      <c r="U969" s="278"/>
      <c r="V969" s="278"/>
      <c r="W969" s="278"/>
      <c r="X969" s="278"/>
    </row>
    <row r="970">
      <c r="A970" s="274"/>
      <c r="B970" s="414"/>
      <c r="C970" s="409"/>
      <c r="D970" s="410"/>
      <c r="E970" s="414"/>
      <c r="F970" s="411"/>
      <c r="G970" s="412"/>
      <c r="H970" s="413"/>
      <c r="I970" s="404"/>
      <c r="J970" s="278"/>
      <c r="K970" s="278"/>
      <c r="L970" s="278"/>
      <c r="M970" s="278"/>
      <c r="N970" s="278"/>
      <c r="O970" s="278"/>
      <c r="P970" s="278"/>
      <c r="Q970" s="278"/>
      <c r="R970" s="278"/>
      <c r="S970" s="278"/>
      <c r="T970" s="278"/>
      <c r="U970" s="278"/>
      <c r="V970" s="278"/>
      <c r="W970" s="278"/>
      <c r="X970" s="278"/>
    </row>
    <row r="971">
      <c r="A971" s="274"/>
      <c r="B971" s="414"/>
      <c r="C971" s="409"/>
      <c r="D971" s="410"/>
      <c r="E971" s="414"/>
      <c r="F971" s="411"/>
      <c r="G971" s="412"/>
      <c r="H971" s="413"/>
      <c r="I971" s="404"/>
      <c r="J971" s="278"/>
      <c r="K971" s="278"/>
      <c r="L971" s="278"/>
      <c r="M971" s="278"/>
      <c r="N971" s="278"/>
      <c r="O971" s="278"/>
      <c r="P971" s="278"/>
      <c r="Q971" s="278"/>
      <c r="R971" s="278"/>
      <c r="S971" s="278"/>
      <c r="T971" s="278"/>
      <c r="U971" s="278"/>
      <c r="V971" s="278"/>
      <c r="W971" s="278"/>
      <c r="X971" s="278"/>
    </row>
    <row r="972">
      <c r="A972" s="274"/>
      <c r="B972" s="414"/>
      <c r="C972" s="409"/>
      <c r="D972" s="410"/>
      <c r="E972" s="414"/>
      <c r="F972" s="411"/>
      <c r="G972" s="412"/>
      <c r="H972" s="413"/>
      <c r="I972" s="404"/>
      <c r="J972" s="278"/>
      <c r="K972" s="278"/>
      <c r="L972" s="278"/>
      <c r="M972" s="278"/>
      <c r="N972" s="278"/>
      <c r="O972" s="278"/>
      <c r="P972" s="278"/>
      <c r="Q972" s="278"/>
      <c r="R972" s="278"/>
      <c r="S972" s="278"/>
      <c r="T972" s="278"/>
      <c r="U972" s="278"/>
      <c r="V972" s="278"/>
      <c r="W972" s="278"/>
      <c r="X972" s="278"/>
    </row>
    <row r="973">
      <c r="A973" s="274"/>
      <c r="B973" s="414"/>
      <c r="C973" s="409"/>
      <c r="D973" s="410"/>
      <c r="E973" s="414"/>
      <c r="F973" s="411"/>
      <c r="G973" s="412"/>
      <c r="H973" s="413"/>
      <c r="I973" s="404"/>
      <c r="J973" s="278"/>
      <c r="K973" s="278"/>
      <c r="L973" s="278"/>
      <c r="M973" s="278"/>
      <c r="N973" s="278"/>
      <c r="O973" s="278"/>
      <c r="P973" s="278"/>
      <c r="Q973" s="278"/>
      <c r="R973" s="278"/>
      <c r="S973" s="278"/>
      <c r="T973" s="278"/>
      <c r="U973" s="278"/>
      <c r="V973" s="278"/>
      <c r="W973" s="278"/>
      <c r="X973" s="278"/>
    </row>
    <row r="974">
      <c r="A974" s="274"/>
      <c r="B974" s="414"/>
      <c r="C974" s="409"/>
      <c r="D974" s="410"/>
      <c r="E974" s="414"/>
      <c r="F974" s="411"/>
      <c r="G974" s="412"/>
      <c r="H974" s="413"/>
      <c r="I974" s="404"/>
      <c r="J974" s="278"/>
      <c r="K974" s="278"/>
      <c r="L974" s="278"/>
      <c r="M974" s="278"/>
      <c r="N974" s="278"/>
      <c r="O974" s="278"/>
      <c r="P974" s="278"/>
      <c r="Q974" s="278"/>
      <c r="R974" s="278"/>
      <c r="S974" s="278"/>
      <c r="T974" s="278"/>
      <c r="U974" s="278"/>
      <c r="V974" s="278"/>
      <c r="W974" s="278"/>
      <c r="X974" s="278"/>
    </row>
    <row r="975">
      <c r="A975" s="274"/>
      <c r="B975" s="414"/>
      <c r="C975" s="409"/>
      <c r="D975" s="410"/>
      <c r="E975" s="414"/>
      <c r="F975" s="411"/>
      <c r="G975" s="412"/>
      <c r="H975" s="413"/>
      <c r="I975" s="404"/>
      <c r="J975" s="278"/>
      <c r="K975" s="278"/>
      <c r="L975" s="278"/>
      <c r="M975" s="278"/>
      <c r="N975" s="278"/>
      <c r="O975" s="278"/>
      <c r="P975" s="278"/>
      <c r="Q975" s="278"/>
      <c r="R975" s="278"/>
      <c r="S975" s="278"/>
      <c r="T975" s="278"/>
      <c r="U975" s="278"/>
      <c r="V975" s="278"/>
      <c r="W975" s="278"/>
      <c r="X975" s="278"/>
    </row>
    <row r="976">
      <c r="A976" s="274"/>
      <c r="B976" s="414"/>
      <c r="C976" s="409"/>
      <c r="D976" s="410"/>
      <c r="E976" s="414"/>
      <c r="F976" s="411"/>
      <c r="G976" s="412"/>
      <c r="H976" s="413"/>
      <c r="I976" s="404"/>
      <c r="J976" s="278"/>
      <c r="K976" s="278"/>
      <c r="L976" s="278"/>
      <c r="M976" s="278"/>
      <c r="N976" s="278"/>
      <c r="O976" s="278"/>
      <c r="P976" s="278"/>
      <c r="Q976" s="278"/>
      <c r="R976" s="278"/>
      <c r="S976" s="278"/>
      <c r="T976" s="278"/>
      <c r="U976" s="278"/>
      <c r="V976" s="278"/>
      <c r="W976" s="278"/>
      <c r="X976" s="278"/>
    </row>
    <row r="977">
      <c r="A977" s="274"/>
      <c r="B977" s="414"/>
      <c r="C977" s="409"/>
      <c r="D977" s="410"/>
      <c r="E977" s="414"/>
      <c r="F977" s="411"/>
      <c r="G977" s="412"/>
      <c r="H977" s="413"/>
      <c r="I977" s="404"/>
      <c r="J977" s="278"/>
      <c r="K977" s="278"/>
      <c r="L977" s="278"/>
      <c r="M977" s="278"/>
      <c r="N977" s="278"/>
      <c r="O977" s="278"/>
      <c r="P977" s="278"/>
      <c r="Q977" s="278"/>
      <c r="R977" s="278"/>
      <c r="S977" s="278"/>
      <c r="T977" s="278"/>
      <c r="U977" s="278"/>
      <c r="V977" s="278"/>
      <c r="W977" s="278"/>
      <c r="X977" s="278"/>
    </row>
    <row r="978">
      <c r="A978" s="274"/>
      <c r="B978" s="414"/>
      <c r="C978" s="409"/>
      <c r="D978" s="410"/>
      <c r="E978" s="414"/>
      <c r="F978" s="411"/>
      <c r="G978" s="412"/>
      <c r="H978" s="413"/>
      <c r="I978" s="404"/>
      <c r="J978" s="278"/>
      <c r="K978" s="278"/>
      <c r="L978" s="278"/>
      <c r="M978" s="278"/>
      <c r="N978" s="278"/>
      <c r="O978" s="278"/>
      <c r="P978" s="278"/>
      <c r="Q978" s="278"/>
      <c r="R978" s="278"/>
      <c r="S978" s="278"/>
      <c r="T978" s="278"/>
      <c r="U978" s="278"/>
      <c r="V978" s="278"/>
      <c r="W978" s="278"/>
      <c r="X978" s="278"/>
    </row>
    <row r="979">
      <c r="A979" s="274"/>
      <c r="B979" s="414"/>
      <c r="C979" s="409"/>
      <c r="D979" s="410"/>
      <c r="E979" s="414"/>
      <c r="F979" s="411"/>
      <c r="G979" s="412"/>
      <c r="H979" s="413"/>
      <c r="I979" s="404"/>
      <c r="J979" s="278"/>
      <c r="K979" s="278"/>
      <c r="L979" s="278"/>
      <c r="M979" s="278"/>
      <c r="N979" s="278"/>
      <c r="O979" s="278"/>
      <c r="P979" s="278"/>
      <c r="Q979" s="278"/>
      <c r="R979" s="278"/>
      <c r="S979" s="278"/>
      <c r="T979" s="278"/>
      <c r="U979" s="278"/>
      <c r="V979" s="278"/>
      <c r="W979" s="278"/>
      <c r="X979" s="278"/>
    </row>
    <row r="980">
      <c r="A980" s="274"/>
      <c r="B980" s="414"/>
      <c r="C980" s="409"/>
      <c r="D980" s="410"/>
      <c r="E980" s="414"/>
      <c r="F980" s="411"/>
      <c r="G980" s="412"/>
      <c r="H980" s="413"/>
      <c r="I980" s="404"/>
      <c r="J980" s="278"/>
      <c r="K980" s="278"/>
      <c r="L980" s="278"/>
      <c r="M980" s="278"/>
      <c r="N980" s="278"/>
      <c r="O980" s="278"/>
      <c r="P980" s="278"/>
      <c r="Q980" s="278"/>
      <c r="R980" s="278"/>
      <c r="S980" s="278"/>
      <c r="T980" s="278"/>
      <c r="U980" s="278"/>
      <c r="V980" s="278"/>
      <c r="W980" s="278"/>
      <c r="X980" s="278"/>
    </row>
    <row r="981">
      <c r="A981" s="274"/>
      <c r="B981" s="414"/>
      <c r="C981" s="409"/>
      <c r="D981" s="410"/>
      <c r="E981" s="414"/>
      <c r="F981" s="411"/>
      <c r="G981" s="412"/>
      <c r="H981" s="413"/>
      <c r="I981" s="404"/>
      <c r="J981" s="278"/>
      <c r="K981" s="278"/>
      <c r="L981" s="278"/>
      <c r="M981" s="278"/>
      <c r="N981" s="278"/>
      <c r="O981" s="278"/>
      <c r="P981" s="278"/>
      <c r="Q981" s="278"/>
      <c r="R981" s="278"/>
      <c r="S981" s="278"/>
      <c r="T981" s="278"/>
      <c r="U981" s="278"/>
      <c r="V981" s="278"/>
      <c r="W981" s="278"/>
      <c r="X981" s="278"/>
    </row>
    <row r="982">
      <c r="A982" s="274"/>
      <c r="B982" s="414"/>
      <c r="C982" s="409"/>
      <c r="D982" s="410"/>
      <c r="E982" s="414"/>
      <c r="F982" s="411"/>
      <c r="G982" s="412"/>
      <c r="H982" s="413"/>
      <c r="I982" s="404"/>
      <c r="J982" s="278"/>
      <c r="K982" s="278"/>
      <c r="L982" s="278"/>
      <c r="M982" s="278"/>
      <c r="N982" s="278"/>
      <c r="O982" s="278"/>
      <c r="P982" s="278"/>
      <c r="Q982" s="278"/>
      <c r="R982" s="278"/>
      <c r="S982" s="278"/>
      <c r="T982" s="278"/>
      <c r="U982" s="278"/>
      <c r="V982" s="278"/>
      <c r="W982" s="278"/>
      <c r="X982" s="278"/>
    </row>
    <row r="983">
      <c r="A983" s="274"/>
      <c r="B983" s="414"/>
      <c r="C983" s="409"/>
      <c r="D983" s="410"/>
      <c r="E983" s="414"/>
      <c r="F983" s="411"/>
      <c r="G983" s="412"/>
      <c r="H983" s="413"/>
      <c r="I983" s="404"/>
      <c r="J983" s="278"/>
      <c r="K983" s="278"/>
      <c r="L983" s="278"/>
      <c r="M983" s="278"/>
      <c r="N983" s="278"/>
      <c r="O983" s="278"/>
      <c r="P983" s="278"/>
      <c r="Q983" s="278"/>
      <c r="R983" s="278"/>
      <c r="S983" s="278"/>
      <c r="T983" s="278"/>
      <c r="U983" s="278"/>
      <c r="V983" s="278"/>
      <c r="W983" s="278"/>
      <c r="X983" s="278"/>
    </row>
    <row r="984">
      <c r="A984" s="274"/>
      <c r="B984" s="414"/>
      <c r="C984" s="409"/>
      <c r="D984" s="410"/>
      <c r="E984" s="414"/>
      <c r="F984" s="411"/>
      <c r="G984" s="412"/>
      <c r="H984" s="413"/>
      <c r="I984" s="404"/>
      <c r="J984" s="278"/>
      <c r="K984" s="278"/>
      <c r="L984" s="278"/>
      <c r="M984" s="278"/>
      <c r="N984" s="278"/>
      <c r="O984" s="278"/>
      <c r="P984" s="278"/>
      <c r="Q984" s="278"/>
      <c r="R984" s="278"/>
      <c r="S984" s="278"/>
      <c r="T984" s="278"/>
      <c r="U984" s="278"/>
      <c r="V984" s="278"/>
      <c r="W984" s="278"/>
      <c r="X984" s="278"/>
    </row>
    <row r="985">
      <c r="A985" s="274"/>
      <c r="B985" s="414"/>
      <c r="C985" s="409"/>
      <c r="D985" s="410"/>
      <c r="E985" s="414"/>
      <c r="F985" s="411"/>
      <c r="G985" s="412"/>
      <c r="H985" s="413"/>
      <c r="I985" s="404"/>
      <c r="J985" s="278"/>
      <c r="K985" s="278"/>
      <c r="L985" s="278"/>
      <c r="M985" s="278"/>
      <c r="N985" s="278"/>
      <c r="O985" s="278"/>
      <c r="P985" s="278"/>
      <c r="Q985" s="278"/>
      <c r="R985" s="278"/>
      <c r="S985" s="278"/>
      <c r="T985" s="278"/>
      <c r="U985" s="278"/>
      <c r="V985" s="278"/>
      <c r="W985" s="278"/>
      <c r="X985" s="278"/>
    </row>
    <row r="986">
      <c r="A986" s="274"/>
      <c r="B986" s="414"/>
      <c r="C986" s="409"/>
      <c r="D986" s="410"/>
      <c r="E986" s="414"/>
      <c r="F986" s="411"/>
      <c r="G986" s="412"/>
      <c r="H986" s="413"/>
      <c r="I986" s="404"/>
      <c r="J986" s="278"/>
      <c r="K986" s="278"/>
      <c r="L986" s="278"/>
      <c r="M986" s="278"/>
      <c r="N986" s="278"/>
      <c r="O986" s="278"/>
      <c r="P986" s="278"/>
      <c r="Q986" s="278"/>
      <c r="R986" s="278"/>
      <c r="S986" s="278"/>
      <c r="T986" s="278"/>
      <c r="U986" s="278"/>
      <c r="V986" s="278"/>
      <c r="W986" s="278"/>
      <c r="X986" s="278"/>
    </row>
    <row r="987">
      <c r="A987" s="274"/>
      <c r="B987" s="414"/>
      <c r="C987" s="409"/>
      <c r="D987" s="410"/>
      <c r="E987" s="414"/>
      <c r="F987" s="411"/>
      <c r="G987" s="412"/>
      <c r="H987" s="413"/>
      <c r="I987" s="404"/>
      <c r="J987" s="278"/>
      <c r="K987" s="278"/>
      <c r="L987" s="278"/>
      <c r="M987" s="278"/>
      <c r="N987" s="278"/>
      <c r="O987" s="278"/>
      <c r="P987" s="278"/>
      <c r="Q987" s="278"/>
      <c r="R987" s="278"/>
      <c r="S987" s="278"/>
      <c r="T987" s="278"/>
      <c r="U987" s="278"/>
      <c r="V987" s="278"/>
      <c r="W987" s="278"/>
      <c r="X987" s="278"/>
    </row>
    <row r="988">
      <c r="A988" s="274"/>
      <c r="B988" s="414"/>
      <c r="C988" s="409"/>
      <c r="D988" s="410"/>
      <c r="E988" s="414"/>
      <c r="F988" s="411"/>
      <c r="G988" s="412"/>
      <c r="H988" s="413"/>
      <c r="I988" s="404"/>
      <c r="J988" s="278"/>
      <c r="K988" s="278"/>
      <c r="L988" s="278"/>
      <c r="M988" s="278"/>
      <c r="N988" s="278"/>
      <c r="O988" s="278"/>
      <c r="P988" s="278"/>
      <c r="Q988" s="278"/>
      <c r="R988" s="278"/>
      <c r="S988" s="278"/>
      <c r="T988" s="278"/>
      <c r="U988" s="278"/>
      <c r="V988" s="278"/>
      <c r="W988" s="278"/>
      <c r="X988" s="278"/>
    </row>
    <row r="989">
      <c r="A989" s="274"/>
      <c r="B989" s="414"/>
      <c r="C989" s="409"/>
      <c r="D989" s="410"/>
      <c r="E989" s="414"/>
      <c r="F989" s="411"/>
      <c r="G989" s="412"/>
      <c r="H989" s="413"/>
      <c r="I989" s="404"/>
      <c r="J989" s="278"/>
      <c r="K989" s="278"/>
      <c r="L989" s="278"/>
      <c r="M989" s="278"/>
      <c r="N989" s="278"/>
      <c r="O989" s="278"/>
      <c r="P989" s="278"/>
      <c r="Q989" s="278"/>
      <c r="R989" s="278"/>
      <c r="S989" s="278"/>
      <c r="T989" s="278"/>
      <c r="U989" s="278"/>
      <c r="V989" s="278"/>
      <c r="W989" s="278"/>
      <c r="X989" s="278"/>
    </row>
    <row r="990">
      <c r="A990" s="274"/>
      <c r="B990" s="414"/>
      <c r="C990" s="409"/>
      <c r="D990" s="410"/>
      <c r="E990" s="414"/>
      <c r="F990" s="411"/>
      <c r="G990" s="412"/>
      <c r="H990" s="413"/>
      <c r="I990" s="404"/>
      <c r="J990" s="278"/>
      <c r="K990" s="278"/>
      <c r="L990" s="278"/>
      <c r="M990" s="278"/>
      <c r="N990" s="278"/>
      <c r="O990" s="278"/>
      <c r="P990" s="278"/>
      <c r="Q990" s="278"/>
      <c r="R990" s="278"/>
      <c r="S990" s="278"/>
      <c r="T990" s="278"/>
      <c r="U990" s="278"/>
      <c r="V990" s="278"/>
      <c r="W990" s="278"/>
      <c r="X990" s="278"/>
    </row>
    <row r="991">
      <c r="A991" s="274"/>
      <c r="B991" s="414"/>
      <c r="C991" s="409"/>
      <c r="D991" s="410"/>
      <c r="E991" s="414"/>
      <c r="F991" s="411"/>
      <c r="G991" s="412"/>
      <c r="H991" s="413"/>
      <c r="I991" s="404"/>
      <c r="J991" s="278"/>
      <c r="K991" s="278"/>
      <c r="L991" s="278"/>
      <c r="M991" s="278"/>
      <c r="N991" s="278"/>
      <c r="O991" s="278"/>
      <c r="P991" s="278"/>
      <c r="Q991" s="278"/>
      <c r="R991" s="278"/>
      <c r="S991" s="278"/>
      <c r="T991" s="278"/>
      <c r="U991" s="278"/>
      <c r="V991" s="278"/>
      <c r="W991" s="278"/>
      <c r="X991" s="278"/>
    </row>
    <row r="992">
      <c r="A992" s="274"/>
      <c r="B992" s="414"/>
      <c r="C992" s="409"/>
      <c r="D992" s="410"/>
      <c r="E992" s="414"/>
      <c r="F992" s="411"/>
      <c r="G992" s="412"/>
      <c r="H992" s="413"/>
      <c r="I992" s="404"/>
      <c r="J992" s="278"/>
      <c r="K992" s="278"/>
      <c r="L992" s="278"/>
      <c r="M992" s="278"/>
      <c r="N992" s="278"/>
      <c r="O992" s="278"/>
      <c r="P992" s="278"/>
      <c r="Q992" s="278"/>
      <c r="R992" s="278"/>
      <c r="S992" s="278"/>
      <c r="T992" s="278"/>
      <c r="U992" s="278"/>
      <c r="V992" s="278"/>
      <c r="W992" s="278"/>
      <c r="X992" s="278"/>
    </row>
    <row r="993">
      <c r="A993" s="274"/>
      <c r="B993" s="414"/>
      <c r="C993" s="409"/>
      <c r="D993" s="410"/>
      <c r="E993" s="414"/>
      <c r="F993" s="411"/>
      <c r="G993" s="412"/>
      <c r="H993" s="413"/>
      <c r="I993" s="404"/>
      <c r="J993" s="278"/>
      <c r="K993" s="278"/>
      <c r="L993" s="278"/>
      <c r="M993" s="278"/>
      <c r="N993" s="278"/>
      <c r="O993" s="278"/>
      <c r="P993" s="278"/>
      <c r="Q993" s="278"/>
      <c r="R993" s="278"/>
      <c r="S993" s="278"/>
      <c r="T993" s="278"/>
      <c r="U993" s="278"/>
      <c r="V993" s="278"/>
      <c r="W993" s="278"/>
      <c r="X993" s="278"/>
    </row>
    <row r="994">
      <c r="A994" s="274"/>
      <c r="B994" s="414"/>
      <c r="C994" s="409"/>
      <c r="D994" s="410"/>
      <c r="E994" s="414"/>
      <c r="F994" s="411"/>
      <c r="G994" s="412"/>
      <c r="H994" s="413"/>
      <c r="I994" s="404"/>
      <c r="J994" s="278"/>
      <c r="K994" s="278"/>
      <c r="L994" s="278"/>
      <c r="M994" s="278"/>
      <c r="N994" s="278"/>
      <c r="O994" s="278"/>
      <c r="P994" s="278"/>
      <c r="Q994" s="278"/>
      <c r="R994" s="278"/>
      <c r="S994" s="278"/>
      <c r="T994" s="278"/>
      <c r="U994" s="278"/>
      <c r="V994" s="278"/>
      <c r="W994" s="278"/>
      <c r="X994" s="278"/>
    </row>
    <row r="995">
      <c r="A995" s="274"/>
      <c r="B995" s="414"/>
      <c r="C995" s="409"/>
      <c r="D995" s="410"/>
      <c r="E995" s="414"/>
      <c r="F995" s="411"/>
      <c r="G995" s="412"/>
      <c r="H995" s="413"/>
      <c r="I995" s="404"/>
      <c r="J995" s="278"/>
      <c r="K995" s="278"/>
      <c r="L995" s="278"/>
      <c r="M995" s="278"/>
      <c r="N995" s="278"/>
      <c r="O995" s="278"/>
      <c r="P995" s="278"/>
      <c r="Q995" s="278"/>
      <c r="R995" s="278"/>
      <c r="S995" s="278"/>
      <c r="T995" s="278"/>
      <c r="U995" s="278"/>
      <c r="V995" s="278"/>
      <c r="W995" s="278"/>
      <c r="X995" s="278"/>
    </row>
  </sheetData>
  <dataValidations>
    <dataValidation type="list" allowBlank="1" sqref="E9">
      <formula1>"MESSENGER,VIBER CALL,TEXT,LANDLINE,VIBER,TELEPHONE,HOTLINE,EMAIL"</formula1>
    </dataValidation>
    <dataValidation type="custom" allowBlank="1" showDropDown="1" sqref="B2:B110">
      <formula1>OR(NOT(ISERROR(DATEVALUE(B2))), AND(ISNUMBER(B2), LEFT(CELL("format", B2))="D"))</formula1>
    </dataValidation>
    <dataValidation type="list" allowBlank="1" sqref="E8">
      <formula1>"MESSENGER,VIBER CALL,TEXT,LANDLINE,VIBER,TELEPHONE,HOTLINE"</formula1>
    </dataValidation>
    <dataValidation type="custom" allowBlank="1" showDropDown="1" sqref="A2:A110 D2:D110">
      <formula1>AND(ISNUMBER(A2),(NOT(OR(NOT(ISERROR(DATEVALUE(A2))), AND(ISNUMBER(A2), LEFT(CELL("format", A2))="D")))))</formula1>
    </dataValidation>
    <dataValidation type="list" allowBlank="1" sqref="E2:E7 E10:E361">
      <formula1>"MESSENGER,VIBER CALL,TEXT,LANDLINE,VIBER,TELEPHONE,EMAIL,HOTLINE"</formula1>
    </dataValidation>
  </dataValidations>
  <printOptions gridLines="1" horizontalCentered="1"/>
  <pageMargins bottom="0.75" footer="0.0" header="0.0" left="0.25" right="0.25" top="0.75"/>
  <pageSetup fitToHeight="0" paperSize="5" cellComments="atEnd" orientation="landscape" pageOrder="overThenDown"/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/>
    <row r="2"/>
    <row r="3"/>
    <row r="4"/>
    <row r="5"/>
    <row r="6"/>
    <row r="7"/>
    <row r="8"/>
    <row r="9"/>
    <row r="10"/>
  </sheetData>
  <drawing r:id="rId2"/>
</worksheet>
</file>